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0" yWindow="460" windowWidth="18020" windowHeight="14880" tabRatio="500" xr2:uid="{00000000-000D-0000-FFFF-FFFF00000000}"/>
  </bookViews>
  <sheets>
    <sheet name="Consultant Timesheet" sheetId="3" r:id="rId1"/>
    <sheet name="Consultant Timesheet - BLANK" sheetId="4" r:id="rId2"/>
    <sheet name="Handwritten" sheetId="5" r:id="rId3"/>
  </sheets>
  <definedNames>
    <definedName name="_xlnm.Print_Area" localSheetId="0">'Consultant Timesheet'!$B$1:$M$22</definedName>
    <definedName name="_xlnm.Print_Area" localSheetId="1">'Consultant Timesheet - BLANK'!$B$1:$M$22</definedName>
    <definedName name="_xlnm.Print_Area" localSheetId="2">Handwritten!$B$1:$M$22</definedName>
  </definedName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4" l="1"/>
  <c r="G18" i="4"/>
  <c r="H18" i="4"/>
  <c r="I18" i="4"/>
  <c r="J18" i="4"/>
  <c r="K18" i="4"/>
  <c r="L18" i="4"/>
  <c r="M18" i="4"/>
  <c r="M17" i="4"/>
  <c r="M16" i="4"/>
  <c r="M15" i="4"/>
  <c r="M14" i="4"/>
  <c r="M13" i="4"/>
  <c r="M12" i="4"/>
  <c r="M11" i="4"/>
  <c r="M10" i="4"/>
  <c r="M9" i="4"/>
  <c r="M8" i="4"/>
  <c r="M7" i="4"/>
  <c r="F6" i="4"/>
  <c r="G6" i="4"/>
  <c r="H6" i="4"/>
  <c r="I6" i="4"/>
  <c r="J6" i="4"/>
  <c r="K6" i="4"/>
  <c r="L6" i="4"/>
  <c r="F18" i="3"/>
  <c r="G18" i="3"/>
  <c r="H18" i="3"/>
  <c r="I18" i="3"/>
  <c r="J18" i="3"/>
  <c r="K18" i="3"/>
  <c r="L18" i="3"/>
  <c r="M18" i="3"/>
  <c r="M17" i="3"/>
  <c r="M16" i="3"/>
  <c r="M15" i="3"/>
  <c r="M14" i="3"/>
  <c r="M13" i="3"/>
  <c r="M12" i="3"/>
  <c r="M11" i="3"/>
  <c r="M10" i="3"/>
  <c r="M9" i="3"/>
  <c r="M8" i="3"/>
  <c r="M7" i="3"/>
  <c r="F6" i="3"/>
  <c r="G6" i="3"/>
  <c r="H6" i="3"/>
  <c r="I6" i="3"/>
  <c r="J6" i="3"/>
  <c r="K6" i="3"/>
  <c r="L6" i="3"/>
</calcChain>
</file>

<file path=xl/sharedStrings.xml><?xml version="1.0" encoding="utf-8"?>
<sst xmlns="http://schemas.openxmlformats.org/spreadsheetml/2006/main" count="72" uniqueCount="31">
  <si>
    <t>DATE</t>
  </si>
  <si>
    <t>TOTAL HOURS</t>
  </si>
  <si>
    <t>CONSULTANT TIMESHEET TEMPLATE</t>
  </si>
  <si>
    <t>CLICK HERE TO CREATE CONSULTANT TIMESHEET TEMPLATES IN SMARTSHEET</t>
  </si>
  <si>
    <t>TOTAL BILLABLE HOURS</t>
  </si>
  <si>
    <t>SUNDAY</t>
  </si>
  <si>
    <t>MONDAY</t>
  </si>
  <si>
    <t>TUESDAY</t>
  </si>
  <si>
    <t>WEDNESDAY</t>
  </si>
  <si>
    <t>THURSDAY</t>
  </si>
  <si>
    <t>FRIDAY</t>
  </si>
  <si>
    <t>SATURDAY</t>
  </si>
  <si>
    <t>TASK</t>
  </si>
  <si>
    <t>CONTRACTOR NAME</t>
  </si>
  <si>
    <t>MANAGER NAME</t>
  </si>
  <si>
    <t>CONTRACTOR ID</t>
  </si>
  <si>
    <t>WEEK BEGINNING</t>
  </si>
  <si>
    <t>CONTRACTOR SIGNATURE</t>
  </si>
  <si>
    <t>MANAGER SIGNATURE</t>
  </si>
  <si>
    <r>
      <rPr>
        <b/>
        <sz val="8"/>
        <color theme="0" tint="-0.499984740745262"/>
        <rFont val="Century Gothic"/>
        <family val="1"/>
      </rPr>
      <t>SUPPLIER</t>
    </r>
    <r>
      <rPr>
        <b/>
        <sz val="9"/>
        <color theme="0" tint="-0.499984740745262"/>
        <rFont val="Century Gothic"/>
        <family val="1"/>
      </rPr>
      <t/>
    </r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</si>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</sst>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8"/>
      <name val="Calibri"/>
      <family val="2"/>
      <scheme val="minor"/>
    </font>
    <font>
      <b/>
      <sz val="9"/>
      <color theme="0" tint="-0.499984740745262"/>
      <name val="Century Gothic"/>
      <family val="1"/>
    </font>
    <font>
      <b/>
      <sz val="8"/>
      <color theme="0" tint="-0.499984740745262"/>
      <name val="Century Gothic"/>
      <family val="1"/>
    </font>
    <font>
      <b/>
      <sz val="1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C25B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/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10" fillId="9" borderId="5" xfId="0" applyNumberFormat="1" applyFont="1" applyFill="1" applyBorder="1" applyAlignment="1">
      <alignment horizontal="center" vertical="center"/>
    </xf>
    <xf numFmtId="2" fontId="10" fillId="8" borderId="5" xfId="0" applyNumberFormat="1" applyFont="1" applyFill="1" applyBorder="1" applyAlignment="1">
      <alignment horizontal="center" vertical="center"/>
    </xf>
    <xf numFmtId="2" fontId="10" fillId="9" borderId="6" xfId="0" applyNumberFormat="1" applyFont="1" applyFill="1" applyBorder="1" applyAlignment="1">
      <alignment horizontal="center" vertical="center"/>
    </xf>
    <xf numFmtId="2" fontId="9" fillId="6" borderId="11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 wrapText="1" indent="1"/>
    </xf>
    <xf numFmtId="0" fontId="14" fillId="0" borderId="0" xfId="0" applyFont="1" applyFill="1" applyBorder="1" applyAlignment="1">
      <alignment horizontal="right" wrapText="1" indent="2"/>
    </xf>
    <xf numFmtId="165" fontId="10" fillId="10" borderId="1" xfId="0" applyNumberFormat="1" applyFont="1" applyFill="1" applyBorder="1" applyAlignment="1">
      <alignment horizontal="center" vertical="center" wrapText="1"/>
    </xf>
    <xf numFmtId="2" fontId="10" fillId="10" borderId="5" xfId="0" applyNumberFormat="1" applyFont="1" applyFill="1" applyBorder="1" applyAlignment="1">
      <alignment horizontal="center" vertical="center"/>
    </xf>
    <xf numFmtId="2" fontId="10" fillId="10" borderId="6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/>
    </xf>
    <xf numFmtId="2" fontId="10" fillId="3" borderId="1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15" fillId="11" borderId="0" xfId="3" applyFont="1" applyFill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 indent="1"/>
    </xf>
    <xf numFmtId="0" fontId="7" fillId="2" borderId="3" xfId="0" applyFont="1" applyFill="1" applyBorder="1" applyAlignment="1">
      <alignment horizontal="left" indent="1"/>
    </xf>
    <xf numFmtId="0" fontId="8" fillId="0" borderId="12" xfId="0" applyNumberFormat="1" applyFont="1" applyFill="1" applyBorder="1" applyAlignment="1">
      <alignment horizontal="left" vertical="center" indent="1"/>
    </xf>
    <xf numFmtId="0" fontId="8" fillId="0" borderId="13" xfId="0" applyNumberFormat="1" applyFont="1" applyFill="1" applyBorder="1" applyAlignment="1">
      <alignment horizontal="left" vertical="center" indent="1"/>
    </xf>
    <xf numFmtId="0" fontId="8" fillId="0" borderId="5" xfId="0" applyNumberFormat="1" applyFont="1" applyFill="1" applyBorder="1" applyAlignment="1">
      <alignment horizontal="left" vertical="center" indent="1"/>
    </xf>
    <xf numFmtId="0" fontId="8" fillId="3" borderId="12" xfId="0" applyNumberFormat="1" applyFont="1" applyFill="1" applyBorder="1" applyAlignment="1">
      <alignment horizontal="left" vertical="center" indent="1"/>
    </xf>
    <xf numFmtId="0" fontId="8" fillId="3" borderId="13" xfId="0" applyNumberFormat="1" applyFont="1" applyFill="1" applyBorder="1" applyAlignment="1">
      <alignment horizontal="left" vertical="center" indent="1"/>
    </xf>
    <xf numFmtId="0" fontId="8" fillId="3" borderId="5" xfId="0" applyNumberFormat="1" applyFont="1" applyFill="1" applyBorder="1" applyAlignment="1">
      <alignment horizontal="left" vertical="center" indent="1"/>
    </xf>
    <xf numFmtId="0" fontId="8" fillId="0" borderId="14" xfId="0" applyNumberFormat="1" applyFont="1" applyFill="1" applyBorder="1" applyAlignment="1">
      <alignment horizontal="left" vertical="center" indent="1"/>
    </xf>
    <xf numFmtId="0" fontId="8" fillId="0" borderId="15" xfId="0" applyNumberFormat="1" applyFont="1" applyFill="1" applyBorder="1" applyAlignment="1">
      <alignment horizontal="left" vertical="center" indent="1"/>
    </xf>
    <xf numFmtId="0" fontId="8" fillId="0" borderId="6" xfId="0" applyNumberFormat="1" applyFont="1" applyFill="1" applyBorder="1" applyAlignment="1">
      <alignment horizontal="left" vertical="center" indent="1"/>
    </xf>
    <xf numFmtId="0" fontId="9" fillId="4" borderId="16" xfId="0" applyFont="1" applyFill="1" applyBorder="1" applyAlignment="1">
      <alignment horizontal="right" vertical="center" indent="1"/>
    </xf>
    <xf numFmtId="0" fontId="9" fillId="4" borderId="17" xfId="0" applyFont="1" applyFill="1" applyBorder="1" applyAlignment="1">
      <alignment horizontal="right" vertical="center" indent="1"/>
    </xf>
    <xf numFmtId="0" fontId="7" fillId="0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right" wrapText="1" indent="1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kdSKg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734596</xdr:colOff>
      <xdr:row>0</xdr:row>
      <xdr:rowOff>0</xdr:rowOff>
    </xdr:from>
    <xdr:to>
      <xdr:col>13</xdr:col>
      <xdr:colOff>63500</xdr:colOff>
      <xdr:row>1</xdr:row>
      <xdr:rowOff>63500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C1C722-C4AC-7D47-8511-5E467FE4C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6696" y="0"/>
          <a:ext cx="2630904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kdSK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FI650"/>
  <sheetViews>
    <sheetView showGridLines="0" tabSelected="1" workbookViewId="0">
      <pane ySplit="1" topLeftCell="A2" activePane="bottomLeft" state="frozen"/>
      <selection pane="bottomLeft" activeCell="O10" sqref="O10"/>
    </sheetView>
  </sheetViews>
  <sheetFormatPr baseColWidth="10" defaultColWidth="11" defaultRowHeight="16" x14ac:dyDescent="0.2"/>
  <cols>
    <col min="1" max="1" width="3" customWidth="1"/>
    <col min="2" max="2" width="8.33203125" customWidth="1"/>
    <col min="3" max="12" width="10.83203125" customWidth="1"/>
    <col min="13" max="13" width="10.83203125" style="4" customWidth="1"/>
    <col min="14" max="14" width="3" customWidth="1"/>
  </cols>
  <sheetData>
    <row r="1" spans="2:165" s="6" customFormat="1" ht="36" customHeight="1" x14ac:dyDescent="0.2">
      <c r="B1" s="20" t="s">
        <v>2</v>
      </c>
      <c r="C1" s="7"/>
      <c r="D1" s="7"/>
      <c r="E1" s="7"/>
      <c r="F1" s="7"/>
      <c r="G1" s="8"/>
      <c r="H1" s="8"/>
      <c r="I1" s="8"/>
      <c r="J1" s="8"/>
      <c r="K1" s="8"/>
      <c r="L1" s="8"/>
      <c r="M1" s="9"/>
      <c r="N1" s="45"/>
      <c r="O1" s="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ht="36" customHeight="1" x14ac:dyDescent="0.2">
      <c r="B2" s="56" t="s">
        <v>13</v>
      </c>
      <c r="C2" s="56"/>
      <c r="D2" s="57"/>
      <c r="E2" s="57"/>
      <c r="F2" s="57"/>
      <c r="G2" s="57"/>
      <c r="H2" s="56" t="s">
        <v>14</v>
      </c>
      <c r="I2" s="56"/>
      <c r="J2" s="57"/>
      <c r="K2" s="57"/>
      <c r="L2" s="57"/>
      <c r="M2" s="57"/>
      <c r="N2" s="44"/>
      <c r="O2" s="1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2:165" ht="36" customHeight="1" x14ac:dyDescent="0.2">
      <c r="B3" s="56" t="s">
        <v>15</v>
      </c>
      <c r="C3" s="56"/>
      <c r="D3" s="57"/>
      <c r="E3" s="57"/>
      <c r="F3" s="36" t="s">
        <v>19</v>
      </c>
      <c r="G3" s="57"/>
      <c r="H3" s="57"/>
      <c r="I3" s="57"/>
      <c r="J3" s="71" t="s">
        <v>16</v>
      </c>
      <c r="K3" s="71"/>
      <c r="L3" s="47">
        <v>43868</v>
      </c>
      <c r="M3" s="47"/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2:165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2:165" s="2" customFormat="1" ht="24" customHeight="1" x14ac:dyDescent="0.2">
      <c r="B5" s="48" t="s">
        <v>12</v>
      </c>
      <c r="C5" s="49"/>
      <c r="D5" s="49"/>
      <c r="E5" s="50"/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9" t="s">
        <v>11</v>
      </c>
      <c r="M5" s="54" t="s">
        <v>4</v>
      </c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2:165" s="2" customFormat="1" ht="24" customHeight="1" x14ac:dyDescent="0.2">
      <c r="B6" s="51"/>
      <c r="C6" s="52"/>
      <c r="D6" s="52"/>
      <c r="E6" s="53"/>
      <c r="F6" s="32">
        <f>L3</f>
        <v>43868</v>
      </c>
      <c r="G6" s="32">
        <f>F6+1</f>
        <v>43869</v>
      </c>
      <c r="H6" s="32">
        <f t="shared" ref="H6:L6" si="0">G6+1</f>
        <v>43870</v>
      </c>
      <c r="I6" s="32">
        <f t="shared" si="0"/>
        <v>43871</v>
      </c>
      <c r="J6" s="32">
        <f t="shared" si="0"/>
        <v>43872</v>
      </c>
      <c r="K6" s="32">
        <f t="shared" si="0"/>
        <v>43873</v>
      </c>
      <c r="L6" s="32">
        <f t="shared" si="0"/>
        <v>43874</v>
      </c>
      <c r="M6" s="55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24" customHeight="1" x14ac:dyDescent="0.2">
      <c r="B7" s="58" t="s">
        <v>20</v>
      </c>
      <c r="C7" s="59"/>
      <c r="D7" s="59"/>
      <c r="E7" s="60"/>
      <c r="F7" s="21">
        <v>2.5</v>
      </c>
      <c r="G7" s="21"/>
      <c r="H7" s="21"/>
      <c r="I7" s="21"/>
      <c r="J7" s="21"/>
      <c r="K7" s="21"/>
      <c r="L7" s="22"/>
      <c r="M7" s="27">
        <f>SUM(F7:L7)</f>
        <v>2.5</v>
      </c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24" customHeight="1" x14ac:dyDescent="0.2">
      <c r="B8" s="61" t="s">
        <v>21</v>
      </c>
      <c r="C8" s="62"/>
      <c r="D8" s="62"/>
      <c r="E8" s="63"/>
      <c r="F8" s="23">
        <v>3.5</v>
      </c>
      <c r="G8" s="23"/>
      <c r="H8" s="23"/>
      <c r="I8" s="23"/>
      <c r="J8" s="23"/>
      <c r="K8" s="23"/>
      <c r="L8" s="24"/>
      <c r="M8" s="28">
        <f>SUM(F8:L8)</f>
        <v>3.5</v>
      </c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24" customHeight="1" x14ac:dyDescent="0.2">
      <c r="B9" s="58" t="s">
        <v>22</v>
      </c>
      <c r="C9" s="59"/>
      <c r="D9" s="59"/>
      <c r="E9" s="60"/>
      <c r="F9" s="21">
        <v>2</v>
      </c>
      <c r="G9" s="21">
        <v>4</v>
      </c>
      <c r="H9" s="21"/>
      <c r="I9" s="21"/>
      <c r="J9" s="21"/>
      <c r="K9" s="21"/>
      <c r="L9" s="22"/>
      <c r="M9" s="27">
        <f t="shared" ref="M9:M16" si="1">SUM(F9:L9)</f>
        <v>6</v>
      </c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24" customHeight="1" x14ac:dyDescent="0.2">
      <c r="B10" s="61" t="s">
        <v>23</v>
      </c>
      <c r="C10" s="62"/>
      <c r="D10" s="62"/>
      <c r="E10" s="63"/>
      <c r="F10" s="23"/>
      <c r="G10" s="23">
        <v>1.5</v>
      </c>
      <c r="H10" s="23"/>
      <c r="I10" s="23"/>
      <c r="J10" s="23"/>
      <c r="K10" s="23"/>
      <c r="L10" s="24"/>
      <c r="M10" s="28">
        <f t="shared" si="1"/>
        <v>1.5</v>
      </c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24" customHeight="1" x14ac:dyDescent="0.2">
      <c r="B11" s="58" t="s">
        <v>24</v>
      </c>
      <c r="C11" s="59"/>
      <c r="D11" s="59"/>
      <c r="E11" s="60"/>
      <c r="F11" s="21"/>
      <c r="G11" s="21"/>
      <c r="H11" s="21">
        <v>2.75</v>
      </c>
      <c r="I11" s="21"/>
      <c r="J11" s="21"/>
      <c r="K11" s="21"/>
      <c r="L11" s="22"/>
      <c r="M11" s="27">
        <f t="shared" si="1"/>
        <v>2.75</v>
      </c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24" customHeight="1" x14ac:dyDescent="0.2">
      <c r="B12" s="61" t="s">
        <v>25</v>
      </c>
      <c r="C12" s="62"/>
      <c r="D12" s="62"/>
      <c r="E12" s="63"/>
      <c r="F12" s="23"/>
      <c r="G12" s="23"/>
      <c r="H12" s="23">
        <v>2.25</v>
      </c>
      <c r="I12" s="23"/>
      <c r="J12" s="23"/>
      <c r="K12" s="23"/>
      <c r="L12" s="24"/>
      <c r="M12" s="28">
        <f t="shared" si="1"/>
        <v>2.25</v>
      </c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24" customHeight="1" x14ac:dyDescent="0.2">
      <c r="B13" s="58" t="s">
        <v>26</v>
      </c>
      <c r="C13" s="59"/>
      <c r="D13" s="59"/>
      <c r="E13" s="60"/>
      <c r="F13" s="21"/>
      <c r="G13" s="21"/>
      <c r="H13" s="21">
        <v>1.5</v>
      </c>
      <c r="I13" s="21"/>
      <c r="J13" s="21"/>
      <c r="K13" s="21"/>
      <c r="L13" s="22"/>
      <c r="M13" s="27">
        <f t="shared" si="1"/>
        <v>1.5</v>
      </c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24" customHeight="1" x14ac:dyDescent="0.2">
      <c r="B14" s="61" t="s">
        <v>27</v>
      </c>
      <c r="C14" s="62"/>
      <c r="D14" s="62"/>
      <c r="E14" s="63"/>
      <c r="F14" s="23"/>
      <c r="G14" s="23"/>
      <c r="H14" s="23">
        <v>1.5</v>
      </c>
      <c r="I14" s="23">
        <v>1.5</v>
      </c>
      <c r="J14" s="23"/>
      <c r="K14" s="23"/>
      <c r="L14" s="24"/>
      <c r="M14" s="28">
        <f t="shared" si="1"/>
        <v>3</v>
      </c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24" customHeight="1" x14ac:dyDescent="0.2">
      <c r="B15" s="58" t="s">
        <v>28</v>
      </c>
      <c r="C15" s="59"/>
      <c r="D15" s="59"/>
      <c r="E15" s="60"/>
      <c r="F15" s="21"/>
      <c r="G15" s="21"/>
      <c r="H15" s="21"/>
      <c r="I15" s="21">
        <v>7.5</v>
      </c>
      <c r="J15" s="21">
        <v>1.25</v>
      </c>
      <c r="K15" s="21">
        <v>3</v>
      </c>
      <c r="L15" s="22"/>
      <c r="M15" s="27">
        <f t="shared" si="1"/>
        <v>11.75</v>
      </c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24" customHeight="1" x14ac:dyDescent="0.2">
      <c r="B16" s="61" t="s">
        <v>29</v>
      </c>
      <c r="C16" s="62"/>
      <c r="D16" s="62"/>
      <c r="E16" s="63"/>
      <c r="F16" s="23"/>
      <c r="G16" s="23"/>
      <c r="H16" s="23"/>
      <c r="I16" s="23"/>
      <c r="J16" s="23">
        <v>5.5</v>
      </c>
      <c r="K16" s="23"/>
      <c r="L16" s="24">
        <v>3.75</v>
      </c>
      <c r="M16" s="28">
        <f t="shared" si="1"/>
        <v>9.25</v>
      </c>
      <c r="N16" s="10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1:165" ht="24" customHeight="1" thickBot="1" x14ac:dyDescent="0.25">
      <c r="B17" s="64" t="s">
        <v>30</v>
      </c>
      <c r="C17" s="65"/>
      <c r="D17" s="65"/>
      <c r="E17" s="66"/>
      <c r="F17" s="25"/>
      <c r="G17" s="25"/>
      <c r="H17" s="25"/>
      <c r="I17" s="25"/>
      <c r="J17" s="25">
        <v>6</v>
      </c>
      <c r="K17" s="25"/>
      <c r="L17" s="26"/>
      <c r="M17" s="29">
        <f>SUM(F17:L17)</f>
        <v>6</v>
      </c>
      <c r="N17" s="10"/>
      <c r="O17" s="3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1:165" ht="28" customHeight="1" thickTop="1" thickBot="1" x14ac:dyDescent="0.25">
      <c r="B18" s="67" t="s">
        <v>1</v>
      </c>
      <c r="C18" s="68"/>
      <c r="D18" s="68"/>
      <c r="E18" s="68"/>
      <c r="F18" s="31">
        <f>SUM(F7:F17)</f>
        <v>8</v>
      </c>
      <c r="G18" s="31">
        <f t="shared" ref="G18:L18" si="2">SUM(G7:G17)</f>
        <v>5.5</v>
      </c>
      <c r="H18" s="31">
        <f t="shared" si="2"/>
        <v>8</v>
      </c>
      <c r="I18" s="31">
        <f t="shared" si="2"/>
        <v>9</v>
      </c>
      <c r="J18" s="31">
        <f t="shared" si="2"/>
        <v>12.75</v>
      </c>
      <c r="K18" s="31">
        <f>SUM(K7:K17)</f>
        <v>3</v>
      </c>
      <c r="L18" s="31">
        <f t="shared" si="2"/>
        <v>3.75</v>
      </c>
      <c r="M18" s="30">
        <f>SUM(F18:L18)</f>
        <v>50</v>
      </c>
      <c r="N18" s="10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1:165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0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1:165" ht="36" customHeight="1" x14ac:dyDescent="0.2">
      <c r="B20" s="56" t="s">
        <v>17</v>
      </c>
      <c r="C20" s="56"/>
      <c r="D20" s="69"/>
      <c r="E20" s="69"/>
      <c r="F20" s="69"/>
      <c r="G20" s="69"/>
      <c r="H20" s="69"/>
      <c r="I20" s="69"/>
      <c r="J20" s="37" t="s">
        <v>0</v>
      </c>
      <c r="K20" s="70"/>
      <c r="L20" s="70"/>
      <c r="M20" s="70"/>
      <c r="N20" s="10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1:165" x14ac:dyDescent="0.2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10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1:165" ht="36" customHeight="1" x14ac:dyDescent="0.2">
      <c r="B22" s="56" t="s">
        <v>18</v>
      </c>
      <c r="C22" s="56"/>
      <c r="D22" s="69"/>
      <c r="E22" s="69"/>
      <c r="F22" s="69"/>
      <c r="G22" s="69"/>
      <c r="H22" s="69"/>
      <c r="I22" s="69"/>
      <c r="J22" s="37" t="s">
        <v>0</v>
      </c>
      <c r="K22" s="70"/>
      <c r="L22" s="70"/>
      <c r="M22" s="70"/>
      <c r="N22" s="1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1:165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1:165" ht="26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1:165" ht="38" customHeight="1" x14ac:dyDescent="0.2">
      <c r="A25" s="72"/>
      <c r="B25" s="72"/>
      <c r="C25" s="46" t="s">
        <v>3</v>
      </c>
      <c r="D25" s="46"/>
      <c r="E25" s="46"/>
      <c r="F25" s="46"/>
      <c r="G25" s="46"/>
      <c r="H25" s="46"/>
      <c r="I25" s="46"/>
      <c r="J25" s="46"/>
      <c r="K25" s="46"/>
      <c r="L25" s="46"/>
      <c r="M25" s="72"/>
      <c r="N25" s="10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1:165" x14ac:dyDescent="0.2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1:165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1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1:165" x14ac:dyDescent="0.2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10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1:165" x14ac:dyDescent="0.2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10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1:165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1:165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1:165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1:165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:165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1:165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1:165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1:165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:165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1:165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:165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:165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1:165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1:165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1:165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1:165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1:165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1:165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:165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:165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:165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:165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1:165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1:165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1:165" x14ac:dyDescent="0.2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1:165" x14ac:dyDescent="0.2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1:165" x14ac:dyDescent="0.2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:165" x14ac:dyDescent="0.2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:165" x14ac:dyDescent="0.2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:165" x14ac:dyDescent="0.2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:165" x14ac:dyDescent="0.2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1:165" x14ac:dyDescent="0.2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1:165" x14ac:dyDescent="0.2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1:165" x14ac:dyDescent="0.2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1:165" x14ac:dyDescent="0.2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14:165" x14ac:dyDescent="0.2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14:165" x14ac:dyDescent="0.2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14:165" x14ac:dyDescent="0.2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14:165" x14ac:dyDescent="0.2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14:165" x14ac:dyDescent="0.2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14:165" x14ac:dyDescent="0.2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14:165" x14ac:dyDescent="0.2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14:165" x14ac:dyDescent="0.2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14:165" x14ac:dyDescent="0.2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14:165" x14ac:dyDescent="0.2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14:165" x14ac:dyDescent="0.2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14:165" x14ac:dyDescent="0.2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14:165" x14ac:dyDescent="0.2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14:165" x14ac:dyDescent="0.2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14:165" x14ac:dyDescent="0.2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14:165" x14ac:dyDescent="0.2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14:165" x14ac:dyDescent="0.2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14:165" x14ac:dyDescent="0.2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14:165" x14ac:dyDescent="0.2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14:165" x14ac:dyDescent="0.2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14:165" x14ac:dyDescent="0.2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14:165" x14ac:dyDescent="0.2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14:165" x14ac:dyDescent="0.2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14:165" x14ac:dyDescent="0.2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14:165" x14ac:dyDescent="0.2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14:165" x14ac:dyDescent="0.2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14:165" x14ac:dyDescent="0.2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14:165" x14ac:dyDescent="0.2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14:165" x14ac:dyDescent="0.2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14:165" x14ac:dyDescent="0.2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14:165" x14ac:dyDescent="0.2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14:165" x14ac:dyDescent="0.2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14:165" x14ac:dyDescent="0.2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14:165" x14ac:dyDescent="0.2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14:165" x14ac:dyDescent="0.2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14:165" x14ac:dyDescent="0.2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14:165" x14ac:dyDescent="0.2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14:165" x14ac:dyDescent="0.2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14:165" x14ac:dyDescent="0.2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14:165" x14ac:dyDescent="0.2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14:165" x14ac:dyDescent="0.2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14:165" x14ac:dyDescent="0.2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14:165" x14ac:dyDescent="0.2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14:165" x14ac:dyDescent="0.2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14:165" x14ac:dyDescent="0.2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14:165" x14ac:dyDescent="0.2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14:165" x14ac:dyDescent="0.2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14:165" x14ac:dyDescent="0.2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14:165" x14ac:dyDescent="0.2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14:165" x14ac:dyDescent="0.2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14:165" x14ac:dyDescent="0.2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14:165" x14ac:dyDescent="0.2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14:165" x14ac:dyDescent="0.2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14:165" x14ac:dyDescent="0.2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14:165" x14ac:dyDescent="0.2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14:165" x14ac:dyDescent="0.2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14:165" x14ac:dyDescent="0.2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14:165" x14ac:dyDescent="0.2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14:165" x14ac:dyDescent="0.2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14:165" x14ac:dyDescent="0.2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14:165" x14ac:dyDescent="0.2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14:165" x14ac:dyDescent="0.2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14:165" x14ac:dyDescent="0.2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14:165" x14ac:dyDescent="0.2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14:165" x14ac:dyDescent="0.2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14:165" x14ac:dyDescent="0.2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14:165" x14ac:dyDescent="0.2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14:165" x14ac:dyDescent="0.2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14:165" x14ac:dyDescent="0.2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14:165" x14ac:dyDescent="0.2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14:165" x14ac:dyDescent="0.2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14:165" x14ac:dyDescent="0.2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14:165" x14ac:dyDescent="0.2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14:165" x14ac:dyDescent="0.2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14:165" x14ac:dyDescent="0.2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14:165" x14ac:dyDescent="0.2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14:165" x14ac:dyDescent="0.2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14:165" x14ac:dyDescent="0.2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14:165" x14ac:dyDescent="0.2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14:165" x14ac:dyDescent="0.2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14:165" x14ac:dyDescent="0.2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14:165" x14ac:dyDescent="0.2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14:165" x14ac:dyDescent="0.2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14:165" x14ac:dyDescent="0.2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14:165" x14ac:dyDescent="0.2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14:165" x14ac:dyDescent="0.2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14:165" x14ac:dyDescent="0.2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14:165" x14ac:dyDescent="0.2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14:165" x14ac:dyDescent="0.2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14:165" x14ac:dyDescent="0.2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14:165" x14ac:dyDescent="0.2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14:165" x14ac:dyDescent="0.2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14:165" x14ac:dyDescent="0.2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14:165" x14ac:dyDescent="0.2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14:165" x14ac:dyDescent="0.2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14:165" x14ac:dyDescent="0.2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14:165" x14ac:dyDescent="0.2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14:165" x14ac:dyDescent="0.2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14:165" x14ac:dyDescent="0.2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14:165" x14ac:dyDescent="0.2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14:165" x14ac:dyDescent="0.2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14:165" x14ac:dyDescent="0.2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14:165" x14ac:dyDescent="0.2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14:165" x14ac:dyDescent="0.2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14:165" x14ac:dyDescent="0.2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14:165" x14ac:dyDescent="0.2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14:165" x14ac:dyDescent="0.2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14:165" x14ac:dyDescent="0.2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14:165" x14ac:dyDescent="0.2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14:165" x14ac:dyDescent="0.2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14:165" x14ac:dyDescent="0.2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14:165" x14ac:dyDescent="0.2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14:165" x14ac:dyDescent="0.2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14:165" x14ac:dyDescent="0.2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14:165" x14ac:dyDescent="0.2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14:165" x14ac:dyDescent="0.2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14:165" x14ac:dyDescent="0.2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14:165" x14ac:dyDescent="0.2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14:165" x14ac:dyDescent="0.2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14:165" x14ac:dyDescent="0.2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14:165" x14ac:dyDescent="0.2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14:165" x14ac:dyDescent="0.2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14:165" x14ac:dyDescent="0.2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14:165" x14ac:dyDescent="0.2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14:165" x14ac:dyDescent="0.2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14:165" x14ac:dyDescent="0.2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14:165" x14ac:dyDescent="0.2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14:165" x14ac:dyDescent="0.2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14:165" x14ac:dyDescent="0.2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14:165" x14ac:dyDescent="0.2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14:165" x14ac:dyDescent="0.2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14:165" x14ac:dyDescent="0.2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14:165" x14ac:dyDescent="0.2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14:165" x14ac:dyDescent="0.2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14:165" x14ac:dyDescent="0.2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14:165" x14ac:dyDescent="0.2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14:165" x14ac:dyDescent="0.2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14:165" x14ac:dyDescent="0.2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14:165" x14ac:dyDescent="0.2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14:165" x14ac:dyDescent="0.2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14:165" x14ac:dyDescent="0.2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14:165" x14ac:dyDescent="0.2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14:165" x14ac:dyDescent="0.2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14:165" x14ac:dyDescent="0.2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4:165" x14ac:dyDescent="0.2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4:165" x14ac:dyDescent="0.2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4:165" x14ac:dyDescent="0.2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14:165" x14ac:dyDescent="0.2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14:165" x14ac:dyDescent="0.2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14:165" x14ac:dyDescent="0.2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14:165" x14ac:dyDescent="0.2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14:165" x14ac:dyDescent="0.2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14:165" x14ac:dyDescent="0.2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14:165" x14ac:dyDescent="0.2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14:165" x14ac:dyDescent="0.2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14:165" x14ac:dyDescent="0.2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14:165" x14ac:dyDescent="0.2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14:165" x14ac:dyDescent="0.2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14:165" x14ac:dyDescent="0.2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14:165" x14ac:dyDescent="0.2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14:165" x14ac:dyDescent="0.2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14:165" x14ac:dyDescent="0.2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14:165" x14ac:dyDescent="0.2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14:165" x14ac:dyDescent="0.2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14:165" x14ac:dyDescent="0.2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14:165" x14ac:dyDescent="0.2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14:165" x14ac:dyDescent="0.2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14:165" x14ac:dyDescent="0.2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14:165" x14ac:dyDescent="0.2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14:165" x14ac:dyDescent="0.2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14:165" x14ac:dyDescent="0.2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14:165" x14ac:dyDescent="0.2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14:165" x14ac:dyDescent="0.2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14:165" x14ac:dyDescent="0.2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14:165" x14ac:dyDescent="0.2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14:165" x14ac:dyDescent="0.2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14:165" x14ac:dyDescent="0.2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14:165" x14ac:dyDescent="0.2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14:165" x14ac:dyDescent="0.2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14:165" x14ac:dyDescent="0.2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14:165" x14ac:dyDescent="0.2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14:165" x14ac:dyDescent="0.2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14:165" x14ac:dyDescent="0.2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14:165" x14ac:dyDescent="0.2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14:165" x14ac:dyDescent="0.2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14:165" x14ac:dyDescent="0.2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14:165" x14ac:dyDescent="0.2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14:165" x14ac:dyDescent="0.2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14:165" x14ac:dyDescent="0.2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14:165" x14ac:dyDescent="0.2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14:165" x14ac:dyDescent="0.2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14:165" x14ac:dyDescent="0.2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14:165" x14ac:dyDescent="0.2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14:165" x14ac:dyDescent="0.2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14:165" x14ac:dyDescent="0.2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14:165" x14ac:dyDescent="0.2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14:165" x14ac:dyDescent="0.2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14:165" x14ac:dyDescent="0.2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14:165" x14ac:dyDescent="0.2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14:165" x14ac:dyDescent="0.2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14:165" x14ac:dyDescent="0.2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14:165" x14ac:dyDescent="0.2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14:165" x14ac:dyDescent="0.2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14:165" x14ac:dyDescent="0.2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14:165" x14ac:dyDescent="0.2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14:165" x14ac:dyDescent="0.2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14:165" x14ac:dyDescent="0.2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14:165" x14ac:dyDescent="0.2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14:165" x14ac:dyDescent="0.2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14:165" x14ac:dyDescent="0.2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14:165" x14ac:dyDescent="0.2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14:165" x14ac:dyDescent="0.2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14:165" x14ac:dyDescent="0.2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14:165" x14ac:dyDescent="0.2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14:165" x14ac:dyDescent="0.2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14:165" x14ac:dyDescent="0.2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14:165" x14ac:dyDescent="0.2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14:165" x14ac:dyDescent="0.2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14:165" x14ac:dyDescent="0.2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14:165" x14ac:dyDescent="0.2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14:165" x14ac:dyDescent="0.2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14:165" x14ac:dyDescent="0.2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14:165" x14ac:dyDescent="0.2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14:165" x14ac:dyDescent="0.2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14:165" x14ac:dyDescent="0.2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14:165" x14ac:dyDescent="0.2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14:165" x14ac:dyDescent="0.2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14:165" x14ac:dyDescent="0.2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14:165" x14ac:dyDescent="0.2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14:165" x14ac:dyDescent="0.2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14:165" x14ac:dyDescent="0.2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14:165" x14ac:dyDescent="0.2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14:165" x14ac:dyDescent="0.2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14:165" x14ac:dyDescent="0.2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14:165" x14ac:dyDescent="0.2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14:165" x14ac:dyDescent="0.2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14:165" x14ac:dyDescent="0.2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14:165" x14ac:dyDescent="0.2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14:165" x14ac:dyDescent="0.2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14:165" x14ac:dyDescent="0.2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14:165" x14ac:dyDescent="0.2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14:165" x14ac:dyDescent="0.2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14:165" x14ac:dyDescent="0.2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14:165" x14ac:dyDescent="0.2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14:165" x14ac:dyDescent="0.2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14:165" x14ac:dyDescent="0.2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14:165" x14ac:dyDescent="0.2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14:165" x14ac:dyDescent="0.2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14:165" x14ac:dyDescent="0.2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14:165" x14ac:dyDescent="0.2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14:165" x14ac:dyDescent="0.2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14:165" x14ac:dyDescent="0.2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14:165" x14ac:dyDescent="0.2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14:165" x14ac:dyDescent="0.2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14:165" x14ac:dyDescent="0.2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14:165" x14ac:dyDescent="0.2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14:165" x14ac:dyDescent="0.2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14:165" x14ac:dyDescent="0.2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14:165" x14ac:dyDescent="0.2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14:165" x14ac:dyDescent="0.2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14:165" x14ac:dyDescent="0.2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14:165" x14ac:dyDescent="0.2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14:165" x14ac:dyDescent="0.2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14:165" x14ac:dyDescent="0.2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14:165" x14ac:dyDescent="0.2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14:165" x14ac:dyDescent="0.2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14:165" x14ac:dyDescent="0.2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14:165" x14ac:dyDescent="0.2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14:165" x14ac:dyDescent="0.2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14:165" x14ac:dyDescent="0.2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14:165" x14ac:dyDescent="0.2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14:165" x14ac:dyDescent="0.2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14:165" x14ac:dyDescent="0.2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14:165" x14ac:dyDescent="0.2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14:165" x14ac:dyDescent="0.2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14:165" x14ac:dyDescent="0.2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14:165" x14ac:dyDescent="0.2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14:165" x14ac:dyDescent="0.2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14:165" x14ac:dyDescent="0.2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14:165" x14ac:dyDescent="0.2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14:165" x14ac:dyDescent="0.2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14:165" x14ac:dyDescent="0.2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14:165" x14ac:dyDescent="0.2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14:165" x14ac:dyDescent="0.2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14:165" x14ac:dyDescent="0.2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14:165" x14ac:dyDescent="0.2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14:165" x14ac:dyDescent="0.2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14:165" x14ac:dyDescent="0.2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14:165" x14ac:dyDescent="0.2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14:165" x14ac:dyDescent="0.2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14:165" x14ac:dyDescent="0.2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14:165" x14ac:dyDescent="0.2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14:165" x14ac:dyDescent="0.2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14:165" x14ac:dyDescent="0.2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14:165" x14ac:dyDescent="0.2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14:165" x14ac:dyDescent="0.2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14:165" x14ac:dyDescent="0.2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14:165" x14ac:dyDescent="0.2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14:165" x14ac:dyDescent="0.2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14:165" x14ac:dyDescent="0.2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14:165" x14ac:dyDescent="0.2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14:165" x14ac:dyDescent="0.2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14:165" x14ac:dyDescent="0.2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14:165" x14ac:dyDescent="0.2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14:165" x14ac:dyDescent="0.2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14:165" x14ac:dyDescent="0.2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14:165" x14ac:dyDescent="0.2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14:165" x14ac:dyDescent="0.2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14:165" x14ac:dyDescent="0.2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14:165" x14ac:dyDescent="0.2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14:165" x14ac:dyDescent="0.2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14:165" x14ac:dyDescent="0.2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14:165" x14ac:dyDescent="0.2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14:165" x14ac:dyDescent="0.2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14:165" x14ac:dyDescent="0.2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14:165" x14ac:dyDescent="0.2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14:165" x14ac:dyDescent="0.2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14:165" x14ac:dyDescent="0.2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14:165" x14ac:dyDescent="0.2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14:165" x14ac:dyDescent="0.2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14:165" x14ac:dyDescent="0.2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14:165" x14ac:dyDescent="0.2"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14:165" x14ac:dyDescent="0.2"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14:165" x14ac:dyDescent="0.2"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14:165" x14ac:dyDescent="0.2"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14:165" x14ac:dyDescent="0.2"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14:165" x14ac:dyDescent="0.2"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14:165" x14ac:dyDescent="0.2"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14:165" x14ac:dyDescent="0.2"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14:165" x14ac:dyDescent="0.2"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14:165" x14ac:dyDescent="0.2"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14:165" x14ac:dyDescent="0.2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14:165" x14ac:dyDescent="0.2"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14:165" x14ac:dyDescent="0.2"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14:165" x14ac:dyDescent="0.2"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14:165" x14ac:dyDescent="0.2"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14:165" x14ac:dyDescent="0.2"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14:165" x14ac:dyDescent="0.2"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14:165" x14ac:dyDescent="0.2"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14:165" x14ac:dyDescent="0.2"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14:165" x14ac:dyDescent="0.2"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14:165" x14ac:dyDescent="0.2"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14:165" x14ac:dyDescent="0.2"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14:165" x14ac:dyDescent="0.2"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14:165" x14ac:dyDescent="0.2"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14:165" x14ac:dyDescent="0.2"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14:165" x14ac:dyDescent="0.2"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14:165" x14ac:dyDescent="0.2"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14:165" x14ac:dyDescent="0.2"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14:165" x14ac:dyDescent="0.2"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14:165" x14ac:dyDescent="0.2"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14:165" x14ac:dyDescent="0.2"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14:165" x14ac:dyDescent="0.2"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14:165" x14ac:dyDescent="0.2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14:165" x14ac:dyDescent="0.2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14:165" x14ac:dyDescent="0.2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14:165" x14ac:dyDescent="0.2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14:165" x14ac:dyDescent="0.2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14:165" x14ac:dyDescent="0.2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14:165" x14ac:dyDescent="0.2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14:165" x14ac:dyDescent="0.2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14:165" x14ac:dyDescent="0.2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14:165" x14ac:dyDescent="0.2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14:165" x14ac:dyDescent="0.2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14:165" x14ac:dyDescent="0.2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14:165" x14ac:dyDescent="0.2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14:165" x14ac:dyDescent="0.2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14:165" x14ac:dyDescent="0.2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14:165" x14ac:dyDescent="0.2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14:165" x14ac:dyDescent="0.2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14:165" x14ac:dyDescent="0.2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14:165" x14ac:dyDescent="0.2"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14:165" x14ac:dyDescent="0.2"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14:165" x14ac:dyDescent="0.2"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14:165" x14ac:dyDescent="0.2"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14:165" x14ac:dyDescent="0.2"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14:165" x14ac:dyDescent="0.2"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14:165" x14ac:dyDescent="0.2"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14:165" x14ac:dyDescent="0.2"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14:165" x14ac:dyDescent="0.2"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14:165" x14ac:dyDescent="0.2"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14:165" x14ac:dyDescent="0.2"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14:165" x14ac:dyDescent="0.2"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14:165" x14ac:dyDescent="0.2"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14:165" x14ac:dyDescent="0.2"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14:165" x14ac:dyDescent="0.2"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14:165" x14ac:dyDescent="0.2"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14:165" x14ac:dyDescent="0.2"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14:165" x14ac:dyDescent="0.2"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14:165" x14ac:dyDescent="0.2"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14:165" x14ac:dyDescent="0.2"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14:165" x14ac:dyDescent="0.2"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14:165" x14ac:dyDescent="0.2"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14:165" x14ac:dyDescent="0.2"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14:165" x14ac:dyDescent="0.2"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14:165" x14ac:dyDescent="0.2"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14:165" x14ac:dyDescent="0.2"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14:165" x14ac:dyDescent="0.2"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14:165" x14ac:dyDescent="0.2"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14:165" x14ac:dyDescent="0.2"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14:165" x14ac:dyDescent="0.2"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14:165" x14ac:dyDescent="0.2"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14:165" x14ac:dyDescent="0.2"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14:165" x14ac:dyDescent="0.2"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14:165" x14ac:dyDescent="0.2"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14:165" x14ac:dyDescent="0.2"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14:165" x14ac:dyDescent="0.2"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14:165" x14ac:dyDescent="0.2"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14:165" x14ac:dyDescent="0.2"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14:165" x14ac:dyDescent="0.2"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14:165" x14ac:dyDescent="0.2"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14:165" x14ac:dyDescent="0.2"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14:165" x14ac:dyDescent="0.2"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14:165" x14ac:dyDescent="0.2"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14:165" x14ac:dyDescent="0.2"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14:165" x14ac:dyDescent="0.2"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14:165" x14ac:dyDescent="0.2"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14:165" x14ac:dyDescent="0.2"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14:165" x14ac:dyDescent="0.2"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14:165" x14ac:dyDescent="0.2"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14:165" x14ac:dyDescent="0.2"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14:165" x14ac:dyDescent="0.2"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14:165" x14ac:dyDescent="0.2"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14:165" x14ac:dyDescent="0.2"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14:165" x14ac:dyDescent="0.2"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14:165" x14ac:dyDescent="0.2"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14:165" x14ac:dyDescent="0.2"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14:165" x14ac:dyDescent="0.2"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14:165" x14ac:dyDescent="0.2"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14:165" x14ac:dyDescent="0.2"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14:165" x14ac:dyDescent="0.2"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14:165" x14ac:dyDescent="0.2"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14:165" x14ac:dyDescent="0.2"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14:165" x14ac:dyDescent="0.2"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14:165" x14ac:dyDescent="0.2"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14:165" x14ac:dyDescent="0.2"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14:165" x14ac:dyDescent="0.2"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14:165" x14ac:dyDescent="0.2"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14:165" x14ac:dyDescent="0.2"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14:165" x14ac:dyDescent="0.2"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14:165" x14ac:dyDescent="0.2"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14:165" x14ac:dyDescent="0.2"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14:165" x14ac:dyDescent="0.2"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14:165" x14ac:dyDescent="0.2"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14:165" x14ac:dyDescent="0.2"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14:165" x14ac:dyDescent="0.2"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14:165" x14ac:dyDescent="0.2"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14:165" x14ac:dyDescent="0.2"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14:165" x14ac:dyDescent="0.2"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14:165" x14ac:dyDescent="0.2"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14:165" x14ac:dyDescent="0.2"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14:165" x14ac:dyDescent="0.2"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14:165" x14ac:dyDescent="0.2"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14:165" x14ac:dyDescent="0.2"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14:165" x14ac:dyDescent="0.2"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14:165" x14ac:dyDescent="0.2"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14:165" x14ac:dyDescent="0.2"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14:165" x14ac:dyDescent="0.2"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14:165" x14ac:dyDescent="0.2"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14:165" x14ac:dyDescent="0.2"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14:165" x14ac:dyDescent="0.2"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14:165" x14ac:dyDescent="0.2"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14:165" x14ac:dyDescent="0.2"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14:165" x14ac:dyDescent="0.2"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14:165" x14ac:dyDescent="0.2"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14:165" x14ac:dyDescent="0.2"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14:165" x14ac:dyDescent="0.2"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14:165" x14ac:dyDescent="0.2"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14:165" x14ac:dyDescent="0.2"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14:165" x14ac:dyDescent="0.2"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14:165" x14ac:dyDescent="0.2"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14:165" x14ac:dyDescent="0.2"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14:165" x14ac:dyDescent="0.2"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14:165" x14ac:dyDescent="0.2"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14:165" x14ac:dyDescent="0.2"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14:165" x14ac:dyDescent="0.2"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14:165" x14ac:dyDescent="0.2"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14:165" x14ac:dyDescent="0.2"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14:165" x14ac:dyDescent="0.2"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14:165" x14ac:dyDescent="0.2"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14:165" x14ac:dyDescent="0.2"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14:165" x14ac:dyDescent="0.2"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14:165" x14ac:dyDescent="0.2"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14:165" x14ac:dyDescent="0.2"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14:165" x14ac:dyDescent="0.2"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14:165" x14ac:dyDescent="0.2"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14:165" x14ac:dyDescent="0.2"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14:165" x14ac:dyDescent="0.2"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14:165" x14ac:dyDescent="0.2"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14:165" x14ac:dyDescent="0.2"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14:165" x14ac:dyDescent="0.2"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14:165" x14ac:dyDescent="0.2"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14:165" x14ac:dyDescent="0.2"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14:165" x14ac:dyDescent="0.2"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14:165" x14ac:dyDescent="0.2"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14:165" x14ac:dyDescent="0.2"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14:165" x14ac:dyDescent="0.2"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14:165" x14ac:dyDescent="0.2"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14:165" x14ac:dyDescent="0.2"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14:165" x14ac:dyDescent="0.2"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14:165" x14ac:dyDescent="0.2"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14:165" x14ac:dyDescent="0.2"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14:165" x14ac:dyDescent="0.2"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14:165" x14ac:dyDescent="0.2"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14:165" x14ac:dyDescent="0.2"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14:165" x14ac:dyDescent="0.2"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14:165" x14ac:dyDescent="0.2"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14:165" x14ac:dyDescent="0.2"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14:165" x14ac:dyDescent="0.2"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14:165" x14ac:dyDescent="0.2"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14:165" x14ac:dyDescent="0.2"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14:165" x14ac:dyDescent="0.2"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14:165" x14ac:dyDescent="0.2"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14:165" x14ac:dyDescent="0.2"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14:165" x14ac:dyDescent="0.2"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14:165" x14ac:dyDescent="0.2"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14:165" x14ac:dyDescent="0.2"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14:165" x14ac:dyDescent="0.2"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14:165" x14ac:dyDescent="0.2"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14:165" x14ac:dyDescent="0.2"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14:165" x14ac:dyDescent="0.2"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14:165" x14ac:dyDescent="0.2"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14:165" x14ac:dyDescent="0.2"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14:165" x14ac:dyDescent="0.2"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14:165" x14ac:dyDescent="0.2"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14:165" x14ac:dyDescent="0.2"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14:165" x14ac:dyDescent="0.2"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14:165" x14ac:dyDescent="0.2"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14:165" x14ac:dyDescent="0.2"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14:165" x14ac:dyDescent="0.2"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14:165" x14ac:dyDescent="0.2"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14:165" x14ac:dyDescent="0.2"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14:165" x14ac:dyDescent="0.2"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14:165" x14ac:dyDescent="0.2"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14:165" x14ac:dyDescent="0.2"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14:165" x14ac:dyDescent="0.2"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14:165" x14ac:dyDescent="0.2"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14:165" x14ac:dyDescent="0.2"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14:165" x14ac:dyDescent="0.2"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14:165" x14ac:dyDescent="0.2"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14:165" x14ac:dyDescent="0.2"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14:165" x14ac:dyDescent="0.2"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14:165" x14ac:dyDescent="0.2"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14:165" x14ac:dyDescent="0.2"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14:165" x14ac:dyDescent="0.2"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14:165" x14ac:dyDescent="0.2"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14:165" x14ac:dyDescent="0.2"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14:165" x14ac:dyDescent="0.2"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14:165" x14ac:dyDescent="0.2"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14:165" x14ac:dyDescent="0.2"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14:165" x14ac:dyDescent="0.2"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14:165" x14ac:dyDescent="0.2"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14:165" x14ac:dyDescent="0.2"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14:165" x14ac:dyDescent="0.2"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14:165" x14ac:dyDescent="0.2"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14:165" x14ac:dyDescent="0.2"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14:165" x14ac:dyDescent="0.2"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14:165" x14ac:dyDescent="0.2"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14:165" x14ac:dyDescent="0.2"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14:165" x14ac:dyDescent="0.2"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14:165" x14ac:dyDescent="0.2"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14:165" x14ac:dyDescent="0.2"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14:165" x14ac:dyDescent="0.2"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14:165" x14ac:dyDescent="0.2"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14:165" x14ac:dyDescent="0.2"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14:165" x14ac:dyDescent="0.2"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14:165" x14ac:dyDescent="0.2"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14:165" x14ac:dyDescent="0.2"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14:165" x14ac:dyDescent="0.2"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14:165" x14ac:dyDescent="0.2"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14:165" x14ac:dyDescent="0.2"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14:165" x14ac:dyDescent="0.2"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14:165" x14ac:dyDescent="0.2"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14:165" x14ac:dyDescent="0.2"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14:165" x14ac:dyDescent="0.2"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14:165" x14ac:dyDescent="0.2"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14:165" x14ac:dyDescent="0.2"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14:165" x14ac:dyDescent="0.2"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14:165" x14ac:dyDescent="0.2"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14:165" x14ac:dyDescent="0.2"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14:165" x14ac:dyDescent="0.2"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14:165" x14ac:dyDescent="0.2"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14:165" x14ac:dyDescent="0.2"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14:165" x14ac:dyDescent="0.2"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14:165" x14ac:dyDescent="0.2"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  <row r="650" spans="14:165" x14ac:dyDescent="0.2"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</row>
  </sheetData>
  <mergeCells count="30">
    <mergeCell ref="D2:G2"/>
    <mergeCell ref="D3:E3"/>
    <mergeCell ref="J3:K3"/>
    <mergeCell ref="G3:I3"/>
    <mergeCell ref="D20:I20"/>
    <mergeCell ref="K20:M20"/>
    <mergeCell ref="D22:I22"/>
    <mergeCell ref="K22:M22"/>
    <mergeCell ref="B7:E7"/>
    <mergeCell ref="B8:E8"/>
    <mergeCell ref="B9:E9"/>
    <mergeCell ref="B10:E10"/>
    <mergeCell ref="B11:E11"/>
    <mergeCell ref="B12:E12"/>
    <mergeCell ref="C25:L25"/>
    <mergeCell ref="L3:M3"/>
    <mergeCell ref="B5:E6"/>
    <mergeCell ref="M5:M6"/>
    <mergeCell ref="B2:C2"/>
    <mergeCell ref="B3:C3"/>
    <mergeCell ref="J2:M2"/>
    <mergeCell ref="B20:C20"/>
    <mergeCell ref="B22:C22"/>
    <mergeCell ref="B13:E13"/>
    <mergeCell ref="B14:E14"/>
    <mergeCell ref="B15:E15"/>
    <mergeCell ref="B16:E16"/>
    <mergeCell ref="B17:E17"/>
    <mergeCell ref="B18:E18"/>
    <mergeCell ref="H2:I2"/>
  </mergeCells>
  <phoneticPr fontId="12" type="noConversion"/>
  <hyperlinks>
    <hyperlink ref="C25:L25" r:id="rId1" display="CLICK HERE TO CREATE CONSULTANT TIMESHEET TEMPLATES IN SMARTSHEET" xr:uid="{00BC2A2C-B834-844E-B3D4-0E451E7778D1}"/>
  </hyperlinks>
  <pageMargins left="0.25" right="0.25" top="0.25" bottom="0.25" header="0" footer="0"/>
  <pageSetup scale="75"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B1:FI648"/>
  <sheetViews>
    <sheetView showGridLines="0" workbookViewId="0">
      <selection activeCell="D2" sqref="D2:G2"/>
    </sheetView>
  </sheetViews>
  <sheetFormatPr baseColWidth="10" defaultColWidth="11" defaultRowHeight="16" x14ac:dyDescent="0.2"/>
  <cols>
    <col min="1" max="1" width="3" customWidth="1"/>
    <col min="2" max="2" width="8.33203125" customWidth="1"/>
    <col min="3" max="12" width="10.83203125" customWidth="1"/>
    <col min="13" max="13" width="10.83203125" style="4" customWidth="1"/>
    <col min="14" max="14" width="3" customWidth="1"/>
  </cols>
  <sheetData>
    <row r="1" spans="2:165" s="6" customFormat="1" ht="36" customHeight="1" x14ac:dyDescent="0.2">
      <c r="B1" s="20" t="s">
        <v>2</v>
      </c>
      <c r="C1" s="7"/>
      <c r="D1" s="7"/>
      <c r="E1" s="7"/>
      <c r="F1" s="7"/>
      <c r="G1" s="8"/>
      <c r="H1" s="8"/>
      <c r="I1" s="8"/>
      <c r="J1" s="8"/>
      <c r="K1" s="8"/>
      <c r="L1" s="8"/>
      <c r="M1" s="9"/>
      <c r="N1" s="45"/>
      <c r="O1" s="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ht="36" customHeight="1" x14ac:dyDescent="0.2">
      <c r="B2" s="56" t="s">
        <v>13</v>
      </c>
      <c r="C2" s="56"/>
      <c r="D2" s="57"/>
      <c r="E2" s="57"/>
      <c r="F2" s="57"/>
      <c r="G2" s="57"/>
      <c r="H2" s="56" t="s">
        <v>14</v>
      </c>
      <c r="I2" s="56"/>
      <c r="J2" s="57"/>
      <c r="K2" s="57"/>
      <c r="L2" s="57"/>
      <c r="M2" s="57"/>
      <c r="N2" s="44"/>
      <c r="O2" s="1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2:165" ht="36" customHeight="1" x14ac:dyDescent="0.2">
      <c r="B3" s="56" t="s">
        <v>15</v>
      </c>
      <c r="C3" s="56"/>
      <c r="D3" s="57"/>
      <c r="E3" s="57"/>
      <c r="F3" s="36" t="s">
        <v>19</v>
      </c>
      <c r="G3" s="57"/>
      <c r="H3" s="57"/>
      <c r="I3" s="57"/>
      <c r="J3" s="71" t="s">
        <v>16</v>
      </c>
      <c r="K3" s="71"/>
      <c r="L3" s="47"/>
      <c r="M3" s="47"/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2:165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2:165" s="2" customFormat="1" ht="24" customHeight="1" x14ac:dyDescent="0.2">
      <c r="B5" s="48" t="s">
        <v>12</v>
      </c>
      <c r="C5" s="49"/>
      <c r="D5" s="49"/>
      <c r="E5" s="50"/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9" t="s">
        <v>11</v>
      </c>
      <c r="M5" s="54" t="s">
        <v>4</v>
      </c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2:165" s="2" customFormat="1" ht="24" customHeight="1" x14ac:dyDescent="0.2">
      <c r="B6" s="51"/>
      <c r="C6" s="52"/>
      <c r="D6" s="52"/>
      <c r="E6" s="53"/>
      <c r="F6" s="32">
        <f>L3</f>
        <v>0</v>
      </c>
      <c r="G6" s="32">
        <f>F6+1</f>
        <v>1</v>
      </c>
      <c r="H6" s="32">
        <f t="shared" ref="H6:L6" si="0">G6+1</f>
        <v>2</v>
      </c>
      <c r="I6" s="32">
        <f t="shared" si="0"/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55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24" customHeight="1" x14ac:dyDescent="0.2">
      <c r="B7" s="58"/>
      <c r="C7" s="59"/>
      <c r="D7" s="59"/>
      <c r="E7" s="60"/>
      <c r="F7" s="21"/>
      <c r="G7" s="21"/>
      <c r="H7" s="21"/>
      <c r="I7" s="21"/>
      <c r="J7" s="21"/>
      <c r="K7" s="21"/>
      <c r="L7" s="22"/>
      <c r="M7" s="27">
        <f>SUM(F7:L7)</f>
        <v>0</v>
      </c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24" customHeight="1" x14ac:dyDescent="0.2">
      <c r="B8" s="61"/>
      <c r="C8" s="62"/>
      <c r="D8" s="62"/>
      <c r="E8" s="63"/>
      <c r="F8" s="23"/>
      <c r="G8" s="23"/>
      <c r="H8" s="23"/>
      <c r="I8" s="23"/>
      <c r="J8" s="23"/>
      <c r="K8" s="23"/>
      <c r="L8" s="24"/>
      <c r="M8" s="28">
        <f>SUM(F8:L8)</f>
        <v>0</v>
      </c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24" customHeight="1" x14ac:dyDescent="0.2">
      <c r="B9" s="58"/>
      <c r="C9" s="59"/>
      <c r="D9" s="59"/>
      <c r="E9" s="60"/>
      <c r="F9" s="21"/>
      <c r="G9" s="21"/>
      <c r="H9" s="21"/>
      <c r="I9" s="21"/>
      <c r="J9" s="21"/>
      <c r="K9" s="21"/>
      <c r="L9" s="22"/>
      <c r="M9" s="27">
        <f t="shared" ref="M9:M16" si="1">SUM(F9:L9)</f>
        <v>0</v>
      </c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24" customHeight="1" x14ac:dyDescent="0.2">
      <c r="B10" s="61"/>
      <c r="C10" s="62"/>
      <c r="D10" s="62"/>
      <c r="E10" s="63"/>
      <c r="F10" s="23"/>
      <c r="G10" s="23"/>
      <c r="H10" s="23"/>
      <c r="I10" s="23"/>
      <c r="J10" s="23"/>
      <c r="K10" s="23"/>
      <c r="L10" s="24"/>
      <c r="M10" s="28">
        <f t="shared" si="1"/>
        <v>0</v>
      </c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24" customHeight="1" x14ac:dyDescent="0.2">
      <c r="B11" s="58"/>
      <c r="C11" s="59"/>
      <c r="D11" s="59"/>
      <c r="E11" s="60"/>
      <c r="F11" s="21"/>
      <c r="G11" s="21"/>
      <c r="H11" s="21"/>
      <c r="I11" s="21"/>
      <c r="J11" s="21"/>
      <c r="K11" s="21"/>
      <c r="L11" s="22"/>
      <c r="M11" s="27">
        <f t="shared" si="1"/>
        <v>0</v>
      </c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24" customHeight="1" x14ac:dyDescent="0.2">
      <c r="B12" s="61"/>
      <c r="C12" s="62"/>
      <c r="D12" s="62"/>
      <c r="E12" s="63"/>
      <c r="F12" s="23"/>
      <c r="G12" s="23"/>
      <c r="H12" s="23"/>
      <c r="I12" s="23"/>
      <c r="J12" s="23"/>
      <c r="K12" s="23"/>
      <c r="L12" s="24"/>
      <c r="M12" s="28">
        <f t="shared" si="1"/>
        <v>0</v>
      </c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24" customHeight="1" x14ac:dyDescent="0.2">
      <c r="B13" s="58"/>
      <c r="C13" s="59"/>
      <c r="D13" s="59"/>
      <c r="E13" s="60"/>
      <c r="F13" s="21"/>
      <c r="G13" s="21"/>
      <c r="H13" s="21"/>
      <c r="I13" s="21"/>
      <c r="J13" s="21"/>
      <c r="K13" s="21"/>
      <c r="L13" s="22"/>
      <c r="M13" s="27">
        <f t="shared" si="1"/>
        <v>0</v>
      </c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24" customHeight="1" x14ac:dyDescent="0.2">
      <c r="B14" s="61"/>
      <c r="C14" s="62"/>
      <c r="D14" s="62"/>
      <c r="E14" s="63"/>
      <c r="F14" s="23"/>
      <c r="G14" s="23"/>
      <c r="H14" s="23"/>
      <c r="I14" s="23"/>
      <c r="J14" s="23"/>
      <c r="K14" s="23"/>
      <c r="L14" s="24"/>
      <c r="M14" s="28">
        <f t="shared" si="1"/>
        <v>0</v>
      </c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24" customHeight="1" x14ac:dyDescent="0.2">
      <c r="B15" s="58"/>
      <c r="C15" s="59"/>
      <c r="D15" s="59"/>
      <c r="E15" s="60"/>
      <c r="F15" s="21"/>
      <c r="G15" s="21"/>
      <c r="H15" s="21"/>
      <c r="I15" s="21"/>
      <c r="J15" s="21"/>
      <c r="K15" s="21"/>
      <c r="L15" s="22"/>
      <c r="M15" s="27">
        <f t="shared" si="1"/>
        <v>0</v>
      </c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24" customHeight="1" x14ac:dyDescent="0.2">
      <c r="B16" s="61"/>
      <c r="C16" s="62"/>
      <c r="D16" s="62"/>
      <c r="E16" s="63"/>
      <c r="F16" s="23"/>
      <c r="G16" s="23"/>
      <c r="H16" s="23"/>
      <c r="I16" s="23"/>
      <c r="J16" s="23"/>
      <c r="K16" s="23"/>
      <c r="L16" s="24"/>
      <c r="M16" s="28">
        <f t="shared" si="1"/>
        <v>0</v>
      </c>
      <c r="N16" s="10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2:165" ht="24" customHeight="1" thickBot="1" x14ac:dyDescent="0.25">
      <c r="B17" s="64"/>
      <c r="C17" s="65"/>
      <c r="D17" s="65"/>
      <c r="E17" s="66"/>
      <c r="F17" s="25"/>
      <c r="G17" s="25"/>
      <c r="H17" s="25"/>
      <c r="I17" s="25"/>
      <c r="J17" s="25"/>
      <c r="K17" s="25"/>
      <c r="L17" s="26"/>
      <c r="M17" s="29">
        <f>SUM(F17:L17)</f>
        <v>0</v>
      </c>
      <c r="N17" s="10"/>
      <c r="O17" s="3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 ht="28" customHeight="1" thickTop="1" thickBot="1" x14ac:dyDescent="0.25">
      <c r="B18" s="67" t="s">
        <v>1</v>
      </c>
      <c r="C18" s="68"/>
      <c r="D18" s="68"/>
      <c r="E18" s="68"/>
      <c r="F18" s="31">
        <f>SUM(F7:F17)</f>
        <v>0</v>
      </c>
      <c r="G18" s="31">
        <f t="shared" ref="G18:L18" si="2">SUM(G7:G17)</f>
        <v>0</v>
      </c>
      <c r="H18" s="31">
        <f t="shared" si="2"/>
        <v>0</v>
      </c>
      <c r="I18" s="31">
        <f t="shared" si="2"/>
        <v>0</v>
      </c>
      <c r="J18" s="31">
        <f t="shared" si="2"/>
        <v>0</v>
      </c>
      <c r="K18" s="31">
        <f>SUM(K7:K17)</f>
        <v>0</v>
      </c>
      <c r="L18" s="31">
        <f t="shared" si="2"/>
        <v>0</v>
      </c>
      <c r="M18" s="30">
        <f>SUM(F18:L18)</f>
        <v>0</v>
      </c>
      <c r="N18" s="10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0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 ht="36" customHeight="1" x14ac:dyDescent="0.2">
      <c r="B20" s="56" t="s">
        <v>17</v>
      </c>
      <c r="C20" s="56"/>
      <c r="D20" s="69"/>
      <c r="E20" s="69"/>
      <c r="F20" s="69"/>
      <c r="G20" s="69"/>
      <c r="H20" s="69"/>
      <c r="I20" s="69"/>
      <c r="J20" s="37" t="s">
        <v>0</v>
      </c>
      <c r="K20" s="70"/>
      <c r="L20" s="70"/>
      <c r="M20" s="70"/>
      <c r="N20" s="10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 x14ac:dyDescent="0.2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10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2:165" ht="36" customHeight="1" x14ac:dyDescent="0.2">
      <c r="B22" s="56" t="s">
        <v>18</v>
      </c>
      <c r="C22" s="56"/>
      <c r="D22" s="69"/>
      <c r="E22" s="69"/>
      <c r="F22" s="69"/>
      <c r="G22" s="69"/>
      <c r="H22" s="69"/>
      <c r="I22" s="69"/>
      <c r="J22" s="37" t="s">
        <v>0</v>
      </c>
      <c r="K22" s="70"/>
      <c r="L22" s="70"/>
      <c r="M22" s="70"/>
      <c r="N22" s="1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2:165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2:165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0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10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2:165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2:165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2:165" x14ac:dyDescent="0.2"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2:165" x14ac:dyDescent="0.2"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2:165" x14ac:dyDescent="0.2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2:165" x14ac:dyDescent="0.2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2:165" x14ac:dyDescent="0.2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14:165" x14ac:dyDescent="0.2"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4:165" x14ac:dyDescent="0.2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14:165" x14ac:dyDescent="0.2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14:165" x14ac:dyDescent="0.2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14:165" x14ac:dyDescent="0.2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4:165" x14ac:dyDescent="0.2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14:165" x14ac:dyDescent="0.2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4:165" x14ac:dyDescent="0.2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4:165" x14ac:dyDescent="0.2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14:165" x14ac:dyDescent="0.2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14:165" x14ac:dyDescent="0.2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14:165" x14ac:dyDescent="0.2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14:165" x14ac:dyDescent="0.2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14:165" x14ac:dyDescent="0.2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14:165" x14ac:dyDescent="0.2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4:165" x14ac:dyDescent="0.2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4:165" x14ac:dyDescent="0.2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4:165" x14ac:dyDescent="0.2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4:165" x14ac:dyDescent="0.2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14:165" x14ac:dyDescent="0.2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14:165" x14ac:dyDescent="0.2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14:165" x14ac:dyDescent="0.2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14:165" x14ac:dyDescent="0.2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14:165" x14ac:dyDescent="0.2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4:165" x14ac:dyDescent="0.2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4:165" x14ac:dyDescent="0.2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4:165" x14ac:dyDescent="0.2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4:165" x14ac:dyDescent="0.2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14:165" x14ac:dyDescent="0.2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14:165" x14ac:dyDescent="0.2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14:165" x14ac:dyDescent="0.2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14:165" x14ac:dyDescent="0.2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14:165" x14ac:dyDescent="0.2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14:165" x14ac:dyDescent="0.2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14:165" x14ac:dyDescent="0.2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14:165" x14ac:dyDescent="0.2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14:165" x14ac:dyDescent="0.2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14:165" x14ac:dyDescent="0.2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14:165" x14ac:dyDescent="0.2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14:165" x14ac:dyDescent="0.2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14:165" x14ac:dyDescent="0.2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14:165" x14ac:dyDescent="0.2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14:165" x14ac:dyDescent="0.2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14:165" x14ac:dyDescent="0.2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14:165" x14ac:dyDescent="0.2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14:165" x14ac:dyDescent="0.2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14:165" x14ac:dyDescent="0.2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14:165" x14ac:dyDescent="0.2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14:165" x14ac:dyDescent="0.2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14:165" x14ac:dyDescent="0.2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14:165" x14ac:dyDescent="0.2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14:165" x14ac:dyDescent="0.2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14:165" x14ac:dyDescent="0.2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14:165" x14ac:dyDescent="0.2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14:165" x14ac:dyDescent="0.2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14:165" x14ac:dyDescent="0.2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14:165" x14ac:dyDescent="0.2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14:165" x14ac:dyDescent="0.2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14:165" x14ac:dyDescent="0.2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14:165" x14ac:dyDescent="0.2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14:165" x14ac:dyDescent="0.2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14:165" x14ac:dyDescent="0.2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14:165" x14ac:dyDescent="0.2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14:165" x14ac:dyDescent="0.2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14:165" x14ac:dyDescent="0.2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14:165" x14ac:dyDescent="0.2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14:165" x14ac:dyDescent="0.2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14:165" x14ac:dyDescent="0.2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14:165" x14ac:dyDescent="0.2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14:165" x14ac:dyDescent="0.2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14:165" x14ac:dyDescent="0.2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14:165" x14ac:dyDescent="0.2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14:165" x14ac:dyDescent="0.2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14:165" x14ac:dyDescent="0.2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14:165" x14ac:dyDescent="0.2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14:165" x14ac:dyDescent="0.2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14:165" x14ac:dyDescent="0.2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14:165" x14ac:dyDescent="0.2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14:165" x14ac:dyDescent="0.2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14:165" x14ac:dyDescent="0.2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14:165" x14ac:dyDescent="0.2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14:165" x14ac:dyDescent="0.2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14:165" x14ac:dyDescent="0.2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14:165" x14ac:dyDescent="0.2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14:165" x14ac:dyDescent="0.2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14:165" x14ac:dyDescent="0.2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14:165" x14ac:dyDescent="0.2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14:165" x14ac:dyDescent="0.2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14:165" x14ac:dyDescent="0.2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14:165" x14ac:dyDescent="0.2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14:165" x14ac:dyDescent="0.2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14:165" x14ac:dyDescent="0.2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14:165" x14ac:dyDescent="0.2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14:165" x14ac:dyDescent="0.2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14:165" x14ac:dyDescent="0.2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14:165" x14ac:dyDescent="0.2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14:165" x14ac:dyDescent="0.2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14:165" x14ac:dyDescent="0.2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14:165" x14ac:dyDescent="0.2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14:165" x14ac:dyDescent="0.2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14:165" x14ac:dyDescent="0.2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14:165" x14ac:dyDescent="0.2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14:165" x14ac:dyDescent="0.2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14:165" x14ac:dyDescent="0.2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14:165" x14ac:dyDescent="0.2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14:165" x14ac:dyDescent="0.2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14:165" x14ac:dyDescent="0.2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14:165" x14ac:dyDescent="0.2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14:165" x14ac:dyDescent="0.2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14:165" x14ac:dyDescent="0.2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14:165" x14ac:dyDescent="0.2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14:165" x14ac:dyDescent="0.2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14:165" x14ac:dyDescent="0.2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14:165" x14ac:dyDescent="0.2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14:165" x14ac:dyDescent="0.2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14:165" x14ac:dyDescent="0.2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14:165" x14ac:dyDescent="0.2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14:165" x14ac:dyDescent="0.2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14:165" x14ac:dyDescent="0.2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14:165" x14ac:dyDescent="0.2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14:165" x14ac:dyDescent="0.2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14:165" x14ac:dyDescent="0.2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14:165" x14ac:dyDescent="0.2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14:165" x14ac:dyDescent="0.2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14:165" x14ac:dyDescent="0.2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14:165" x14ac:dyDescent="0.2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14:165" x14ac:dyDescent="0.2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14:165" x14ac:dyDescent="0.2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14:165" x14ac:dyDescent="0.2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14:165" x14ac:dyDescent="0.2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14:165" x14ac:dyDescent="0.2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14:165" x14ac:dyDescent="0.2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14:165" x14ac:dyDescent="0.2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14:165" x14ac:dyDescent="0.2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14:165" x14ac:dyDescent="0.2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14:165" x14ac:dyDescent="0.2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14:165" x14ac:dyDescent="0.2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14:165" x14ac:dyDescent="0.2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14:165" x14ac:dyDescent="0.2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14:165" x14ac:dyDescent="0.2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14:165" x14ac:dyDescent="0.2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14:165" x14ac:dyDescent="0.2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14:165" x14ac:dyDescent="0.2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14:165" x14ac:dyDescent="0.2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14:165" x14ac:dyDescent="0.2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14:165" x14ac:dyDescent="0.2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14:165" x14ac:dyDescent="0.2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14:165" x14ac:dyDescent="0.2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14:165" x14ac:dyDescent="0.2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14:165" x14ac:dyDescent="0.2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14:165" x14ac:dyDescent="0.2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14:165" x14ac:dyDescent="0.2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14:165" x14ac:dyDescent="0.2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14:165" x14ac:dyDescent="0.2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14:165" x14ac:dyDescent="0.2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14:165" x14ac:dyDescent="0.2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14:165" x14ac:dyDescent="0.2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14:165" x14ac:dyDescent="0.2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14:165" x14ac:dyDescent="0.2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14:165" x14ac:dyDescent="0.2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14:165" x14ac:dyDescent="0.2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14:165" x14ac:dyDescent="0.2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14:165" x14ac:dyDescent="0.2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14:165" x14ac:dyDescent="0.2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14:165" x14ac:dyDescent="0.2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14:165" x14ac:dyDescent="0.2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14:165" x14ac:dyDescent="0.2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14:165" x14ac:dyDescent="0.2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14:165" x14ac:dyDescent="0.2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14:165" x14ac:dyDescent="0.2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14:165" x14ac:dyDescent="0.2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14:165" x14ac:dyDescent="0.2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14:165" x14ac:dyDescent="0.2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14:165" x14ac:dyDescent="0.2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14:165" x14ac:dyDescent="0.2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14:165" x14ac:dyDescent="0.2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4:165" x14ac:dyDescent="0.2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4:165" x14ac:dyDescent="0.2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4:165" x14ac:dyDescent="0.2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14:165" x14ac:dyDescent="0.2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14:165" x14ac:dyDescent="0.2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14:165" x14ac:dyDescent="0.2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14:165" x14ac:dyDescent="0.2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14:165" x14ac:dyDescent="0.2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14:165" x14ac:dyDescent="0.2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14:165" x14ac:dyDescent="0.2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14:165" x14ac:dyDescent="0.2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14:165" x14ac:dyDescent="0.2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14:165" x14ac:dyDescent="0.2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14:165" x14ac:dyDescent="0.2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14:165" x14ac:dyDescent="0.2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14:165" x14ac:dyDescent="0.2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14:165" x14ac:dyDescent="0.2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14:165" x14ac:dyDescent="0.2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14:165" x14ac:dyDescent="0.2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14:165" x14ac:dyDescent="0.2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14:165" x14ac:dyDescent="0.2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14:165" x14ac:dyDescent="0.2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14:165" x14ac:dyDescent="0.2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14:165" x14ac:dyDescent="0.2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14:165" x14ac:dyDescent="0.2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14:165" x14ac:dyDescent="0.2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14:165" x14ac:dyDescent="0.2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14:165" x14ac:dyDescent="0.2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14:165" x14ac:dyDescent="0.2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14:165" x14ac:dyDescent="0.2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14:165" x14ac:dyDescent="0.2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14:165" x14ac:dyDescent="0.2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14:165" x14ac:dyDescent="0.2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14:165" x14ac:dyDescent="0.2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14:165" x14ac:dyDescent="0.2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14:165" x14ac:dyDescent="0.2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14:165" x14ac:dyDescent="0.2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14:165" x14ac:dyDescent="0.2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14:165" x14ac:dyDescent="0.2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14:165" x14ac:dyDescent="0.2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14:165" x14ac:dyDescent="0.2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14:165" x14ac:dyDescent="0.2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14:165" x14ac:dyDescent="0.2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14:165" x14ac:dyDescent="0.2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14:165" x14ac:dyDescent="0.2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14:165" x14ac:dyDescent="0.2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14:165" x14ac:dyDescent="0.2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14:165" x14ac:dyDescent="0.2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14:165" x14ac:dyDescent="0.2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14:165" x14ac:dyDescent="0.2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14:165" x14ac:dyDescent="0.2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14:165" x14ac:dyDescent="0.2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14:165" x14ac:dyDescent="0.2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14:165" x14ac:dyDescent="0.2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14:165" x14ac:dyDescent="0.2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14:165" x14ac:dyDescent="0.2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14:165" x14ac:dyDescent="0.2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14:165" x14ac:dyDescent="0.2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14:165" x14ac:dyDescent="0.2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14:165" x14ac:dyDescent="0.2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14:165" x14ac:dyDescent="0.2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14:165" x14ac:dyDescent="0.2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14:165" x14ac:dyDescent="0.2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14:165" x14ac:dyDescent="0.2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14:165" x14ac:dyDescent="0.2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14:165" x14ac:dyDescent="0.2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14:165" x14ac:dyDescent="0.2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14:165" x14ac:dyDescent="0.2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14:165" x14ac:dyDescent="0.2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14:165" x14ac:dyDescent="0.2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14:165" x14ac:dyDescent="0.2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14:165" x14ac:dyDescent="0.2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14:165" x14ac:dyDescent="0.2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14:165" x14ac:dyDescent="0.2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14:165" x14ac:dyDescent="0.2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14:165" x14ac:dyDescent="0.2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14:165" x14ac:dyDescent="0.2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14:165" x14ac:dyDescent="0.2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14:165" x14ac:dyDescent="0.2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14:165" x14ac:dyDescent="0.2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14:165" x14ac:dyDescent="0.2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14:165" x14ac:dyDescent="0.2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14:165" x14ac:dyDescent="0.2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14:165" x14ac:dyDescent="0.2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14:165" x14ac:dyDescent="0.2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14:165" x14ac:dyDescent="0.2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14:165" x14ac:dyDescent="0.2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14:165" x14ac:dyDescent="0.2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14:165" x14ac:dyDescent="0.2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14:165" x14ac:dyDescent="0.2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14:165" x14ac:dyDescent="0.2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14:165" x14ac:dyDescent="0.2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14:165" x14ac:dyDescent="0.2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14:165" x14ac:dyDescent="0.2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14:165" x14ac:dyDescent="0.2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14:165" x14ac:dyDescent="0.2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14:165" x14ac:dyDescent="0.2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14:165" x14ac:dyDescent="0.2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14:165" x14ac:dyDescent="0.2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14:165" x14ac:dyDescent="0.2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14:165" x14ac:dyDescent="0.2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14:165" x14ac:dyDescent="0.2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14:165" x14ac:dyDescent="0.2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14:165" x14ac:dyDescent="0.2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14:165" x14ac:dyDescent="0.2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14:165" x14ac:dyDescent="0.2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14:165" x14ac:dyDescent="0.2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14:165" x14ac:dyDescent="0.2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14:165" x14ac:dyDescent="0.2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14:165" x14ac:dyDescent="0.2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14:165" x14ac:dyDescent="0.2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14:165" x14ac:dyDescent="0.2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14:165" x14ac:dyDescent="0.2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14:165" x14ac:dyDescent="0.2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14:165" x14ac:dyDescent="0.2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14:165" x14ac:dyDescent="0.2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14:165" x14ac:dyDescent="0.2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14:165" x14ac:dyDescent="0.2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14:165" x14ac:dyDescent="0.2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14:165" x14ac:dyDescent="0.2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14:165" x14ac:dyDescent="0.2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14:165" x14ac:dyDescent="0.2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14:165" x14ac:dyDescent="0.2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14:165" x14ac:dyDescent="0.2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14:165" x14ac:dyDescent="0.2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14:165" x14ac:dyDescent="0.2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14:165" x14ac:dyDescent="0.2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14:165" x14ac:dyDescent="0.2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14:165" x14ac:dyDescent="0.2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14:165" x14ac:dyDescent="0.2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14:165" x14ac:dyDescent="0.2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14:165" x14ac:dyDescent="0.2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14:165" x14ac:dyDescent="0.2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14:165" x14ac:dyDescent="0.2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14:165" x14ac:dyDescent="0.2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14:165" x14ac:dyDescent="0.2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14:165" x14ac:dyDescent="0.2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14:165" x14ac:dyDescent="0.2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14:165" x14ac:dyDescent="0.2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14:165" x14ac:dyDescent="0.2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14:165" x14ac:dyDescent="0.2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14:165" x14ac:dyDescent="0.2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14:165" x14ac:dyDescent="0.2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14:165" x14ac:dyDescent="0.2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14:165" x14ac:dyDescent="0.2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14:165" x14ac:dyDescent="0.2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14:165" x14ac:dyDescent="0.2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14:165" x14ac:dyDescent="0.2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14:165" x14ac:dyDescent="0.2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14:165" x14ac:dyDescent="0.2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14:165" x14ac:dyDescent="0.2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14:165" x14ac:dyDescent="0.2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14:165" x14ac:dyDescent="0.2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14:165" x14ac:dyDescent="0.2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14:165" x14ac:dyDescent="0.2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14:165" x14ac:dyDescent="0.2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14:165" x14ac:dyDescent="0.2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14:165" x14ac:dyDescent="0.2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14:165" x14ac:dyDescent="0.2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14:165" x14ac:dyDescent="0.2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14:165" x14ac:dyDescent="0.2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14:165" x14ac:dyDescent="0.2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14:165" x14ac:dyDescent="0.2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14:165" x14ac:dyDescent="0.2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14:165" x14ac:dyDescent="0.2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14:165" x14ac:dyDescent="0.2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14:165" x14ac:dyDescent="0.2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14:165" x14ac:dyDescent="0.2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14:165" x14ac:dyDescent="0.2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14:165" x14ac:dyDescent="0.2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14:165" x14ac:dyDescent="0.2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14:165" x14ac:dyDescent="0.2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14:165" x14ac:dyDescent="0.2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14:165" x14ac:dyDescent="0.2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14:165" x14ac:dyDescent="0.2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14:165" x14ac:dyDescent="0.2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14:165" x14ac:dyDescent="0.2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14:165" x14ac:dyDescent="0.2"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14:165" x14ac:dyDescent="0.2"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14:165" x14ac:dyDescent="0.2"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14:165" x14ac:dyDescent="0.2"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14:165" x14ac:dyDescent="0.2"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14:165" x14ac:dyDescent="0.2"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14:165" x14ac:dyDescent="0.2"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14:165" x14ac:dyDescent="0.2"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14:165" x14ac:dyDescent="0.2"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14:165" x14ac:dyDescent="0.2"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14:165" x14ac:dyDescent="0.2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14:165" x14ac:dyDescent="0.2"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14:165" x14ac:dyDescent="0.2"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14:165" x14ac:dyDescent="0.2"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14:165" x14ac:dyDescent="0.2"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14:165" x14ac:dyDescent="0.2"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14:165" x14ac:dyDescent="0.2"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14:165" x14ac:dyDescent="0.2"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14:165" x14ac:dyDescent="0.2"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14:165" x14ac:dyDescent="0.2"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14:165" x14ac:dyDescent="0.2"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14:165" x14ac:dyDescent="0.2"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14:165" x14ac:dyDescent="0.2"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14:165" x14ac:dyDescent="0.2"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14:165" x14ac:dyDescent="0.2"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14:165" x14ac:dyDescent="0.2"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14:165" x14ac:dyDescent="0.2"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14:165" x14ac:dyDescent="0.2"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14:165" x14ac:dyDescent="0.2"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14:165" x14ac:dyDescent="0.2"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14:165" x14ac:dyDescent="0.2"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14:165" x14ac:dyDescent="0.2"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14:165" x14ac:dyDescent="0.2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14:165" x14ac:dyDescent="0.2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14:165" x14ac:dyDescent="0.2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14:165" x14ac:dyDescent="0.2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14:165" x14ac:dyDescent="0.2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14:165" x14ac:dyDescent="0.2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14:165" x14ac:dyDescent="0.2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14:165" x14ac:dyDescent="0.2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14:165" x14ac:dyDescent="0.2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14:165" x14ac:dyDescent="0.2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14:165" x14ac:dyDescent="0.2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14:165" x14ac:dyDescent="0.2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14:165" x14ac:dyDescent="0.2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14:165" x14ac:dyDescent="0.2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14:165" x14ac:dyDescent="0.2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14:165" x14ac:dyDescent="0.2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14:165" x14ac:dyDescent="0.2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14:165" x14ac:dyDescent="0.2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14:165" x14ac:dyDescent="0.2"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14:165" x14ac:dyDescent="0.2"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14:165" x14ac:dyDescent="0.2"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14:165" x14ac:dyDescent="0.2"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14:165" x14ac:dyDescent="0.2"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14:165" x14ac:dyDescent="0.2"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14:165" x14ac:dyDescent="0.2"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14:165" x14ac:dyDescent="0.2"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14:165" x14ac:dyDescent="0.2"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14:165" x14ac:dyDescent="0.2"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14:165" x14ac:dyDescent="0.2"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14:165" x14ac:dyDescent="0.2"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14:165" x14ac:dyDescent="0.2"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14:165" x14ac:dyDescent="0.2"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14:165" x14ac:dyDescent="0.2"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14:165" x14ac:dyDescent="0.2"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14:165" x14ac:dyDescent="0.2"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14:165" x14ac:dyDescent="0.2"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14:165" x14ac:dyDescent="0.2"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14:165" x14ac:dyDescent="0.2"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14:165" x14ac:dyDescent="0.2"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14:165" x14ac:dyDescent="0.2"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14:165" x14ac:dyDescent="0.2"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14:165" x14ac:dyDescent="0.2"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14:165" x14ac:dyDescent="0.2"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14:165" x14ac:dyDescent="0.2"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14:165" x14ac:dyDescent="0.2"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14:165" x14ac:dyDescent="0.2"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14:165" x14ac:dyDescent="0.2"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14:165" x14ac:dyDescent="0.2"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14:165" x14ac:dyDescent="0.2"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14:165" x14ac:dyDescent="0.2"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14:165" x14ac:dyDescent="0.2"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14:165" x14ac:dyDescent="0.2"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14:165" x14ac:dyDescent="0.2"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14:165" x14ac:dyDescent="0.2"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14:165" x14ac:dyDescent="0.2"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14:165" x14ac:dyDescent="0.2"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14:165" x14ac:dyDescent="0.2"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14:165" x14ac:dyDescent="0.2"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14:165" x14ac:dyDescent="0.2"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14:165" x14ac:dyDescent="0.2"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14:165" x14ac:dyDescent="0.2"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14:165" x14ac:dyDescent="0.2"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14:165" x14ac:dyDescent="0.2"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14:165" x14ac:dyDescent="0.2"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14:165" x14ac:dyDescent="0.2"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14:165" x14ac:dyDescent="0.2"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14:165" x14ac:dyDescent="0.2"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14:165" x14ac:dyDescent="0.2"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14:165" x14ac:dyDescent="0.2"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14:165" x14ac:dyDescent="0.2"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14:165" x14ac:dyDescent="0.2"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14:165" x14ac:dyDescent="0.2"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14:165" x14ac:dyDescent="0.2"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14:165" x14ac:dyDescent="0.2"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14:165" x14ac:dyDescent="0.2"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14:165" x14ac:dyDescent="0.2"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14:165" x14ac:dyDescent="0.2"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14:165" x14ac:dyDescent="0.2"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14:165" x14ac:dyDescent="0.2"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14:165" x14ac:dyDescent="0.2"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14:165" x14ac:dyDescent="0.2"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14:165" x14ac:dyDescent="0.2"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14:165" x14ac:dyDescent="0.2"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14:165" x14ac:dyDescent="0.2"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14:165" x14ac:dyDescent="0.2"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14:165" x14ac:dyDescent="0.2"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14:165" x14ac:dyDescent="0.2"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14:165" x14ac:dyDescent="0.2"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14:165" x14ac:dyDescent="0.2"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14:165" x14ac:dyDescent="0.2"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14:165" x14ac:dyDescent="0.2"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14:165" x14ac:dyDescent="0.2"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14:165" x14ac:dyDescent="0.2"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14:165" x14ac:dyDescent="0.2"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14:165" x14ac:dyDescent="0.2"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14:165" x14ac:dyDescent="0.2"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14:165" x14ac:dyDescent="0.2"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14:165" x14ac:dyDescent="0.2"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14:165" x14ac:dyDescent="0.2"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14:165" x14ac:dyDescent="0.2"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14:165" x14ac:dyDescent="0.2"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14:165" x14ac:dyDescent="0.2"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14:165" x14ac:dyDescent="0.2"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14:165" x14ac:dyDescent="0.2"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14:165" x14ac:dyDescent="0.2"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14:165" x14ac:dyDescent="0.2"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14:165" x14ac:dyDescent="0.2"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14:165" x14ac:dyDescent="0.2"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14:165" x14ac:dyDescent="0.2"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14:165" x14ac:dyDescent="0.2"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14:165" x14ac:dyDescent="0.2"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14:165" x14ac:dyDescent="0.2"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14:165" x14ac:dyDescent="0.2"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14:165" x14ac:dyDescent="0.2"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14:165" x14ac:dyDescent="0.2"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14:165" x14ac:dyDescent="0.2"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14:165" x14ac:dyDescent="0.2"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14:165" x14ac:dyDescent="0.2"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14:165" x14ac:dyDescent="0.2"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14:165" x14ac:dyDescent="0.2"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14:165" x14ac:dyDescent="0.2"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14:165" x14ac:dyDescent="0.2"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14:165" x14ac:dyDescent="0.2"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14:165" x14ac:dyDescent="0.2"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14:165" x14ac:dyDescent="0.2"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14:165" x14ac:dyDescent="0.2"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14:165" x14ac:dyDescent="0.2"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14:165" x14ac:dyDescent="0.2"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14:165" x14ac:dyDescent="0.2"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14:165" x14ac:dyDescent="0.2"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14:165" x14ac:dyDescent="0.2"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14:165" x14ac:dyDescent="0.2"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14:165" x14ac:dyDescent="0.2"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14:165" x14ac:dyDescent="0.2"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14:165" x14ac:dyDescent="0.2"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14:165" x14ac:dyDescent="0.2"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14:165" x14ac:dyDescent="0.2"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14:165" x14ac:dyDescent="0.2"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14:165" x14ac:dyDescent="0.2"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14:165" x14ac:dyDescent="0.2"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14:165" x14ac:dyDescent="0.2"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14:165" x14ac:dyDescent="0.2"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14:165" x14ac:dyDescent="0.2"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14:165" x14ac:dyDescent="0.2"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14:165" x14ac:dyDescent="0.2"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14:165" x14ac:dyDescent="0.2"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14:165" x14ac:dyDescent="0.2"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14:165" x14ac:dyDescent="0.2"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14:165" x14ac:dyDescent="0.2"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14:165" x14ac:dyDescent="0.2"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14:165" x14ac:dyDescent="0.2"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14:165" x14ac:dyDescent="0.2"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14:165" x14ac:dyDescent="0.2"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14:165" x14ac:dyDescent="0.2"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14:165" x14ac:dyDescent="0.2"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14:165" x14ac:dyDescent="0.2"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14:165" x14ac:dyDescent="0.2"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14:165" x14ac:dyDescent="0.2"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14:165" x14ac:dyDescent="0.2"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14:165" x14ac:dyDescent="0.2"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14:165" x14ac:dyDescent="0.2"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14:165" x14ac:dyDescent="0.2"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14:165" x14ac:dyDescent="0.2"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14:165" x14ac:dyDescent="0.2"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14:165" x14ac:dyDescent="0.2"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14:165" x14ac:dyDescent="0.2"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14:165" x14ac:dyDescent="0.2"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14:165" x14ac:dyDescent="0.2"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14:165" x14ac:dyDescent="0.2"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14:165" x14ac:dyDescent="0.2"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14:165" x14ac:dyDescent="0.2"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14:165" x14ac:dyDescent="0.2"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14:165" x14ac:dyDescent="0.2"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14:165" x14ac:dyDescent="0.2"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14:165" x14ac:dyDescent="0.2"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14:165" x14ac:dyDescent="0.2"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14:165" x14ac:dyDescent="0.2"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14:165" x14ac:dyDescent="0.2"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14:165" x14ac:dyDescent="0.2"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14:165" x14ac:dyDescent="0.2"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14:165" x14ac:dyDescent="0.2"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14:165" x14ac:dyDescent="0.2"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14:165" x14ac:dyDescent="0.2"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14:165" x14ac:dyDescent="0.2"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14:165" x14ac:dyDescent="0.2"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14:165" x14ac:dyDescent="0.2"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14:165" x14ac:dyDescent="0.2"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14:165" x14ac:dyDescent="0.2"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14:165" x14ac:dyDescent="0.2"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14:165" x14ac:dyDescent="0.2"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14:165" x14ac:dyDescent="0.2"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14:165" x14ac:dyDescent="0.2"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14:165" x14ac:dyDescent="0.2"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14:165" x14ac:dyDescent="0.2"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14:165" x14ac:dyDescent="0.2"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14:165" x14ac:dyDescent="0.2"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14:165" x14ac:dyDescent="0.2"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14:165" x14ac:dyDescent="0.2"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14:165" x14ac:dyDescent="0.2"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14:165" x14ac:dyDescent="0.2"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14:165" x14ac:dyDescent="0.2"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14:165" x14ac:dyDescent="0.2"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14:165" x14ac:dyDescent="0.2"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14:165" x14ac:dyDescent="0.2"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14:165" x14ac:dyDescent="0.2"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14:165" x14ac:dyDescent="0.2"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14:165" x14ac:dyDescent="0.2"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14:165" x14ac:dyDescent="0.2"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14:165" x14ac:dyDescent="0.2"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14:165" x14ac:dyDescent="0.2"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14:165" x14ac:dyDescent="0.2"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14:165" x14ac:dyDescent="0.2"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14:165" x14ac:dyDescent="0.2"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14:165" x14ac:dyDescent="0.2"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14:165" x14ac:dyDescent="0.2"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14:165" x14ac:dyDescent="0.2"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14:165" x14ac:dyDescent="0.2"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14:165" x14ac:dyDescent="0.2"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14:165" x14ac:dyDescent="0.2"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14:165" x14ac:dyDescent="0.2"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14:165" x14ac:dyDescent="0.2"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14:165" x14ac:dyDescent="0.2"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14:165" x14ac:dyDescent="0.2"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14:165" x14ac:dyDescent="0.2"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14:165" x14ac:dyDescent="0.2"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14:165" x14ac:dyDescent="0.2"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14:165" x14ac:dyDescent="0.2"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14:165" x14ac:dyDescent="0.2"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14:165" x14ac:dyDescent="0.2"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14:165" x14ac:dyDescent="0.2"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14:165" x14ac:dyDescent="0.2"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honeticPr fontId="12" type="noConversion"/>
  <pageMargins left="0.25" right="0.25" top="0.25" bottom="0.25" header="0" footer="0"/>
  <pageSetup scale="75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B1:FI648"/>
  <sheetViews>
    <sheetView showGridLines="0" workbookViewId="0">
      <selection activeCell="D2" sqref="D2:G2"/>
    </sheetView>
  </sheetViews>
  <sheetFormatPr baseColWidth="10" defaultColWidth="11" defaultRowHeight="16" x14ac:dyDescent="0.2"/>
  <cols>
    <col min="1" max="1" width="3" customWidth="1"/>
    <col min="2" max="2" width="8.33203125" customWidth="1"/>
    <col min="3" max="12" width="10.83203125" customWidth="1"/>
    <col min="13" max="13" width="10.83203125" style="4" customWidth="1"/>
    <col min="14" max="14" width="3" customWidth="1"/>
  </cols>
  <sheetData>
    <row r="1" spans="2:165" s="6" customFormat="1" ht="36" customHeight="1" x14ac:dyDescent="0.2">
      <c r="B1" s="20" t="s">
        <v>2</v>
      </c>
      <c r="C1" s="7"/>
      <c r="D1" s="7"/>
      <c r="E1" s="7"/>
      <c r="F1" s="7"/>
      <c r="G1" s="8"/>
      <c r="H1" s="8"/>
      <c r="I1" s="8"/>
      <c r="J1" s="8"/>
      <c r="K1" s="8"/>
      <c r="L1" s="8"/>
      <c r="M1" s="9"/>
      <c r="N1" s="45"/>
      <c r="O1" s="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ht="36" customHeight="1" x14ac:dyDescent="0.2">
      <c r="B2" s="56" t="s">
        <v>13</v>
      </c>
      <c r="C2" s="56"/>
      <c r="D2" s="57"/>
      <c r="E2" s="57"/>
      <c r="F2" s="57"/>
      <c r="G2" s="57"/>
      <c r="H2" s="56" t="s">
        <v>14</v>
      </c>
      <c r="I2" s="56"/>
      <c r="J2" s="57"/>
      <c r="K2" s="57"/>
      <c r="L2" s="57"/>
      <c r="M2" s="57"/>
      <c r="N2" s="44"/>
      <c r="O2" s="1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2:165" ht="36" customHeight="1" x14ac:dyDescent="0.2">
      <c r="B3" s="56" t="s">
        <v>15</v>
      </c>
      <c r="C3" s="56"/>
      <c r="D3" s="57"/>
      <c r="E3" s="57"/>
      <c r="F3" s="36" t="s">
        <v>19</v>
      </c>
      <c r="G3" s="57"/>
      <c r="H3" s="57"/>
      <c r="I3" s="57"/>
      <c r="J3" s="71" t="s">
        <v>16</v>
      </c>
      <c r="K3" s="71"/>
      <c r="L3" s="47"/>
      <c r="M3" s="47"/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2:165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2:165" s="2" customFormat="1" ht="24" customHeight="1" x14ac:dyDescent="0.2">
      <c r="B5" s="48" t="s">
        <v>12</v>
      </c>
      <c r="C5" s="49"/>
      <c r="D5" s="49"/>
      <c r="E5" s="50"/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9" t="s">
        <v>11</v>
      </c>
      <c r="M5" s="54" t="s">
        <v>4</v>
      </c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2:165" s="2" customFormat="1" ht="24" customHeight="1" x14ac:dyDescent="0.2">
      <c r="B6" s="51"/>
      <c r="C6" s="52"/>
      <c r="D6" s="52"/>
      <c r="E6" s="53"/>
      <c r="F6" s="38"/>
      <c r="G6" s="38"/>
      <c r="H6" s="38"/>
      <c r="I6" s="38"/>
      <c r="J6" s="38"/>
      <c r="K6" s="38"/>
      <c r="L6" s="38"/>
      <c r="M6" s="55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24" customHeight="1" x14ac:dyDescent="0.2">
      <c r="B7" s="58"/>
      <c r="C7" s="59"/>
      <c r="D7" s="59"/>
      <c r="E7" s="60"/>
      <c r="F7" s="21"/>
      <c r="G7" s="21"/>
      <c r="H7" s="21"/>
      <c r="I7" s="21"/>
      <c r="J7" s="21"/>
      <c r="K7" s="21"/>
      <c r="L7" s="22"/>
      <c r="M7" s="39"/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24" customHeight="1" x14ac:dyDescent="0.2">
      <c r="B8" s="61"/>
      <c r="C8" s="62"/>
      <c r="D8" s="62"/>
      <c r="E8" s="63"/>
      <c r="F8" s="23"/>
      <c r="G8" s="23"/>
      <c r="H8" s="23"/>
      <c r="I8" s="23"/>
      <c r="J8" s="23"/>
      <c r="K8" s="23"/>
      <c r="L8" s="24"/>
      <c r="M8" s="27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24" customHeight="1" x14ac:dyDescent="0.2">
      <c r="B9" s="58"/>
      <c r="C9" s="59"/>
      <c r="D9" s="59"/>
      <c r="E9" s="60"/>
      <c r="F9" s="21"/>
      <c r="G9" s="21"/>
      <c r="H9" s="21"/>
      <c r="I9" s="21"/>
      <c r="J9" s="21"/>
      <c r="K9" s="21"/>
      <c r="L9" s="22"/>
      <c r="M9" s="39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24" customHeight="1" x14ac:dyDescent="0.2">
      <c r="B10" s="61"/>
      <c r="C10" s="62"/>
      <c r="D10" s="62"/>
      <c r="E10" s="63"/>
      <c r="F10" s="23"/>
      <c r="G10" s="23"/>
      <c r="H10" s="23"/>
      <c r="I10" s="23"/>
      <c r="J10" s="23"/>
      <c r="K10" s="23"/>
      <c r="L10" s="24"/>
      <c r="M10" s="27"/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24" customHeight="1" x14ac:dyDescent="0.2">
      <c r="B11" s="58"/>
      <c r="C11" s="59"/>
      <c r="D11" s="59"/>
      <c r="E11" s="60"/>
      <c r="F11" s="21"/>
      <c r="G11" s="21"/>
      <c r="H11" s="21"/>
      <c r="I11" s="21"/>
      <c r="J11" s="21"/>
      <c r="K11" s="21"/>
      <c r="L11" s="22"/>
      <c r="M11" s="39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24" customHeight="1" x14ac:dyDescent="0.2">
      <c r="B12" s="61"/>
      <c r="C12" s="62"/>
      <c r="D12" s="62"/>
      <c r="E12" s="63"/>
      <c r="F12" s="23"/>
      <c r="G12" s="23"/>
      <c r="H12" s="23"/>
      <c r="I12" s="23"/>
      <c r="J12" s="23"/>
      <c r="K12" s="23"/>
      <c r="L12" s="24"/>
      <c r="M12" s="27"/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24" customHeight="1" x14ac:dyDescent="0.2">
      <c r="B13" s="58"/>
      <c r="C13" s="59"/>
      <c r="D13" s="59"/>
      <c r="E13" s="60"/>
      <c r="F13" s="21"/>
      <c r="G13" s="21"/>
      <c r="H13" s="21"/>
      <c r="I13" s="21"/>
      <c r="J13" s="21"/>
      <c r="K13" s="21"/>
      <c r="L13" s="22"/>
      <c r="M13" s="39"/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24" customHeight="1" x14ac:dyDescent="0.2">
      <c r="B14" s="61"/>
      <c r="C14" s="62"/>
      <c r="D14" s="62"/>
      <c r="E14" s="63"/>
      <c r="F14" s="23"/>
      <c r="G14" s="23"/>
      <c r="H14" s="23"/>
      <c r="I14" s="23"/>
      <c r="J14" s="23"/>
      <c r="K14" s="23"/>
      <c r="L14" s="24"/>
      <c r="M14" s="27"/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24" customHeight="1" x14ac:dyDescent="0.2">
      <c r="B15" s="58"/>
      <c r="C15" s="59"/>
      <c r="D15" s="59"/>
      <c r="E15" s="60"/>
      <c r="F15" s="21"/>
      <c r="G15" s="21"/>
      <c r="H15" s="21"/>
      <c r="I15" s="21"/>
      <c r="J15" s="21"/>
      <c r="K15" s="21"/>
      <c r="L15" s="22"/>
      <c r="M15" s="39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24" customHeight="1" x14ac:dyDescent="0.2">
      <c r="B16" s="61"/>
      <c r="C16" s="62"/>
      <c r="D16" s="62"/>
      <c r="E16" s="63"/>
      <c r="F16" s="23"/>
      <c r="G16" s="23"/>
      <c r="H16" s="23"/>
      <c r="I16" s="23"/>
      <c r="J16" s="23"/>
      <c r="K16" s="23"/>
      <c r="L16" s="24"/>
      <c r="M16" s="27"/>
      <c r="N16" s="10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2:165" ht="24" customHeight="1" thickBot="1" x14ac:dyDescent="0.25">
      <c r="B17" s="64"/>
      <c r="C17" s="65"/>
      <c r="D17" s="65"/>
      <c r="E17" s="66"/>
      <c r="F17" s="25"/>
      <c r="G17" s="25"/>
      <c r="H17" s="25"/>
      <c r="I17" s="25"/>
      <c r="J17" s="25"/>
      <c r="K17" s="25"/>
      <c r="L17" s="26"/>
      <c r="M17" s="40"/>
      <c r="N17" s="10"/>
      <c r="O17" s="3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 ht="28" customHeight="1" thickTop="1" thickBot="1" x14ac:dyDescent="0.25">
      <c r="B18" s="67" t="s">
        <v>1</v>
      </c>
      <c r="C18" s="68"/>
      <c r="D18" s="68"/>
      <c r="E18" s="68"/>
      <c r="F18" s="42"/>
      <c r="G18" s="42"/>
      <c r="H18" s="42"/>
      <c r="I18" s="42"/>
      <c r="J18" s="42"/>
      <c r="K18" s="42"/>
      <c r="L18" s="43"/>
      <c r="M18" s="41"/>
      <c r="N18" s="10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0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 ht="36" customHeight="1" x14ac:dyDescent="0.2">
      <c r="B20" s="56" t="s">
        <v>17</v>
      </c>
      <c r="C20" s="56"/>
      <c r="D20" s="69"/>
      <c r="E20" s="69"/>
      <c r="F20" s="69"/>
      <c r="G20" s="69"/>
      <c r="H20" s="69"/>
      <c r="I20" s="69"/>
      <c r="J20" s="37" t="s">
        <v>0</v>
      </c>
      <c r="K20" s="70"/>
      <c r="L20" s="70"/>
      <c r="M20" s="70"/>
      <c r="N20" s="10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 x14ac:dyDescent="0.2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10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2:165" ht="36" customHeight="1" x14ac:dyDescent="0.2">
      <c r="B22" s="56" t="s">
        <v>18</v>
      </c>
      <c r="C22" s="56"/>
      <c r="D22" s="69"/>
      <c r="E22" s="69"/>
      <c r="F22" s="69"/>
      <c r="G22" s="69"/>
      <c r="H22" s="69"/>
      <c r="I22" s="69"/>
      <c r="J22" s="37" t="s">
        <v>0</v>
      </c>
      <c r="K22" s="70"/>
      <c r="L22" s="70"/>
      <c r="M22" s="70"/>
      <c r="N22" s="1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2:165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2:165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0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10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2:165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2:165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2:165" x14ac:dyDescent="0.2"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2:165" x14ac:dyDescent="0.2"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2:165" x14ac:dyDescent="0.2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2:165" x14ac:dyDescent="0.2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2:165" x14ac:dyDescent="0.2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14:165" x14ac:dyDescent="0.2"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4:165" x14ac:dyDescent="0.2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14:165" x14ac:dyDescent="0.2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14:165" x14ac:dyDescent="0.2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14:165" x14ac:dyDescent="0.2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4:165" x14ac:dyDescent="0.2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14:165" x14ac:dyDescent="0.2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4:165" x14ac:dyDescent="0.2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4:165" x14ac:dyDescent="0.2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14:165" x14ac:dyDescent="0.2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14:165" x14ac:dyDescent="0.2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14:165" x14ac:dyDescent="0.2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14:165" x14ac:dyDescent="0.2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14:165" x14ac:dyDescent="0.2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14:165" x14ac:dyDescent="0.2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4:165" x14ac:dyDescent="0.2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4:165" x14ac:dyDescent="0.2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4:165" x14ac:dyDescent="0.2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4:165" x14ac:dyDescent="0.2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14:165" x14ac:dyDescent="0.2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14:165" x14ac:dyDescent="0.2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14:165" x14ac:dyDescent="0.2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14:165" x14ac:dyDescent="0.2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14:165" x14ac:dyDescent="0.2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4:165" x14ac:dyDescent="0.2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4:165" x14ac:dyDescent="0.2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4:165" x14ac:dyDescent="0.2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4:165" x14ac:dyDescent="0.2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14:165" x14ac:dyDescent="0.2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14:165" x14ac:dyDescent="0.2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14:165" x14ac:dyDescent="0.2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14:165" x14ac:dyDescent="0.2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14:165" x14ac:dyDescent="0.2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14:165" x14ac:dyDescent="0.2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14:165" x14ac:dyDescent="0.2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14:165" x14ac:dyDescent="0.2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14:165" x14ac:dyDescent="0.2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14:165" x14ac:dyDescent="0.2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14:165" x14ac:dyDescent="0.2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14:165" x14ac:dyDescent="0.2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14:165" x14ac:dyDescent="0.2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14:165" x14ac:dyDescent="0.2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14:165" x14ac:dyDescent="0.2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14:165" x14ac:dyDescent="0.2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14:165" x14ac:dyDescent="0.2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14:165" x14ac:dyDescent="0.2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14:165" x14ac:dyDescent="0.2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14:165" x14ac:dyDescent="0.2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14:165" x14ac:dyDescent="0.2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14:165" x14ac:dyDescent="0.2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14:165" x14ac:dyDescent="0.2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14:165" x14ac:dyDescent="0.2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14:165" x14ac:dyDescent="0.2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14:165" x14ac:dyDescent="0.2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14:165" x14ac:dyDescent="0.2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14:165" x14ac:dyDescent="0.2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14:165" x14ac:dyDescent="0.2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14:165" x14ac:dyDescent="0.2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14:165" x14ac:dyDescent="0.2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14:165" x14ac:dyDescent="0.2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14:165" x14ac:dyDescent="0.2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14:165" x14ac:dyDescent="0.2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14:165" x14ac:dyDescent="0.2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14:165" x14ac:dyDescent="0.2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14:165" x14ac:dyDescent="0.2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14:165" x14ac:dyDescent="0.2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14:165" x14ac:dyDescent="0.2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14:165" x14ac:dyDescent="0.2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14:165" x14ac:dyDescent="0.2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14:165" x14ac:dyDescent="0.2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14:165" x14ac:dyDescent="0.2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14:165" x14ac:dyDescent="0.2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14:165" x14ac:dyDescent="0.2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14:165" x14ac:dyDescent="0.2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14:165" x14ac:dyDescent="0.2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14:165" x14ac:dyDescent="0.2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14:165" x14ac:dyDescent="0.2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14:165" x14ac:dyDescent="0.2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14:165" x14ac:dyDescent="0.2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14:165" x14ac:dyDescent="0.2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14:165" x14ac:dyDescent="0.2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14:165" x14ac:dyDescent="0.2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14:165" x14ac:dyDescent="0.2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14:165" x14ac:dyDescent="0.2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14:165" x14ac:dyDescent="0.2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14:165" x14ac:dyDescent="0.2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14:165" x14ac:dyDescent="0.2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14:165" x14ac:dyDescent="0.2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14:165" x14ac:dyDescent="0.2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14:165" x14ac:dyDescent="0.2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14:165" x14ac:dyDescent="0.2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14:165" x14ac:dyDescent="0.2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14:165" x14ac:dyDescent="0.2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14:165" x14ac:dyDescent="0.2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14:165" x14ac:dyDescent="0.2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14:165" x14ac:dyDescent="0.2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14:165" x14ac:dyDescent="0.2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14:165" x14ac:dyDescent="0.2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14:165" x14ac:dyDescent="0.2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14:165" x14ac:dyDescent="0.2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14:165" x14ac:dyDescent="0.2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14:165" x14ac:dyDescent="0.2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14:165" x14ac:dyDescent="0.2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14:165" x14ac:dyDescent="0.2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14:165" x14ac:dyDescent="0.2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14:165" x14ac:dyDescent="0.2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14:165" x14ac:dyDescent="0.2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14:165" x14ac:dyDescent="0.2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14:165" x14ac:dyDescent="0.2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14:165" x14ac:dyDescent="0.2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14:165" x14ac:dyDescent="0.2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14:165" x14ac:dyDescent="0.2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14:165" x14ac:dyDescent="0.2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14:165" x14ac:dyDescent="0.2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14:165" x14ac:dyDescent="0.2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14:165" x14ac:dyDescent="0.2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14:165" x14ac:dyDescent="0.2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14:165" x14ac:dyDescent="0.2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14:165" x14ac:dyDescent="0.2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14:165" x14ac:dyDescent="0.2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14:165" x14ac:dyDescent="0.2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14:165" x14ac:dyDescent="0.2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14:165" x14ac:dyDescent="0.2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14:165" x14ac:dyDescent="0.2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14:165" x14ac:dyDescent="0.2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14:165" x14ac:dyDescent="0.2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14:165" x14ac:dyDescent="0.2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14:165" x14ac:dyDescent="0.2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14:165" x14ac:dyDescent="0.2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14:165" x14ac:dyDescent="0.2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14:165" x14ac:dyDescent="0.2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14:165" x14ac:dyDescent="0.2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14:165" x14ac:dyDescent="0.2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14:165" x14ac:dyDescent="0.2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14:165" x14ac:dyDescent="0.2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14:165" x14ac:dyDescent="0.2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14:165" x14ac:dyDescent="0.2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14:165" x14ac:dyDescent="0.2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14:165" x14ac:dyDescent="0.2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14:165" x14ac:dyDescent="0.2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14:165" x14ac:dyDescent="0.2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14:165" x14ac:dyDescent="0.2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14:165" x14ac:dyDescent="0.2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14:165" x14ac:dyDescent="0.2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14:165" x14ac:dyDescent="0.2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14:165" x14ac:dyDescent="0.2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14:165" x14ac:dyDescent="0.2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14:165" x14ac:dyDescent="0.2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14:165" x14ac:dyDescent="0.2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14:165" x14ac:dyDescent="0.2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14:165" x14ac:dyDescent="0.2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14:165" x14ac:dyDescent="0.2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14:165" x14ac:dyDescent="0.2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14:165" x14ac:dyDescent="0.2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14:165" x14ac:dyDescent="0.2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14:165" x14ac:dyDescent="0.2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14:165" x14ac:dyDescent="0.2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14:165" x14ac:dyDescent="0.2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14:165" x14ac:dyDescent="0.2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14:165" x14ac:dyDescent="0.2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14:165" x14ac:dyDescent="0.2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14:165" x14ac:dyDescent="0.2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14:165" x14ac:dyDescent="0.2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14:165" x14ac:dyDescent="0.2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14:165" x14ac:dyDescent="0.2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14:165" x14ac:dyDescent="0.2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14:165" x14ac:dyDescent="0.2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14:165" x14ac:dyDescent="0.2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14:165" x14ac:dyDescent="0.2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14:165" x14ac:dyDescent="0.2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14:165" x14ac:dyDescent="0.2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14:165" x14ac:dyDescent="0.2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14:165" x14ac:dyDescent="0.2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14:165" x14ac:dyDescent="0.2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14:165" x14ac:dyDescent="0.2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14:165" x14ac:dyDescent="0.2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4:165" x14ac:dyDescent="0.2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4:165" x14ac:dyDescent="0.2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4:165" x14ac:dyDescent="0.2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14:165" x14ac:dyDescent="0.2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14:165" x14ac:dyDescent="0.2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14:165" x14ac:dyDescent="0.2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14:165" x14ac:dyDescent="0.2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14:165" x14ac:dyDescent="0.2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14:165" x14ac:dyDescent="0.2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14:165" x14ac:dyDescent="0.2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14:165" x14ac:dyDescent="0.2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14:165" x14ac:dyDescent="0.2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14:165" x14ac:dyDescent="0.2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14:165" x14ac:dyDescent="0.2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14:165" x14ac:dyDescent="0.2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14:165" x14ac:dyDescent="0.2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14:165" x14ac:dyDescent="0.2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14:165" x14ac:dyDescent="0.2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14:165" x14ac:dyDescent="0.2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14:165" x14ac:dyDescent="0.2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14:165" x14ac:dyDescent="0.2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14:165" x14ac:dyDescent="0.2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14:165" x14ac:dyDescent="0.2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14:165" x14ac:dyDescent="0.2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14:165" x14ac:dyDescent="0.2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14:165" x14ac:dyDescent="0.2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14:165" x14ac:dyDescent="0.2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14:165" x14ac:dyDescent="0.2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14:165" x14ac:dyDescent="0.2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14:165" x14ac:dyDescent="0.2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14:165" x14ac:dyDescent="0.2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14:165" x14ac:dyDescent="0.2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14:165" x14ac:dyDescent="0.2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14:165" x14ac:dyDescent="0.2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14:165" x14ac:dyDescent="0.2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14:165" x14ac:dyDescent="0.2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14:165" x14ac:dyDescent="0.2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14:165" x14ac:dyDescent="0.2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14:165" x14ac:dyDescent="0.2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14:165" x14ac:dyDescent="0.2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14:165" x14ac:dyDescent="0.2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14:165" x14ac:dyDescent="0.2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14:165" x14ac:dyDescent="0.2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14:165" x14ac:dyDescent="0.2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14:165" x14ac:dyDescent="0.2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14:165" x14ac:dyDescent="0.2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14:165" x14ac:dyDescent="0.2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14:165" x14ac:dyDescent="0.2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14:165" x14ac:dyDescent="0.2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14:165" x14ac:dyDescent="0.2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14:165" x14ac:dyDescent="0.2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14:165" x14ac:dyDescent="0.2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14:165" x14ac:dyDescent="0.2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14:165" x14ac:dyDescent="0.2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14:165" x14ac:dyDescent="0.2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14:165" x14ac:dyDescent="0.2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14:165" x14ac:dyDescent="0.2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14:165" x14ac:dyDescent="0.2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14:165" x14ac:dyDescent="0.2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14:165" x14ac:dyDescent="0.2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14:165" x14ac:dyDescent="0.2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14:165" x14ac:dyDescent="0.2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14:165" x14ac:dyDescent="0.2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14:165" x14ac:dyDescent="0.2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14:165" x14ac:dyDescent="0.2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14:165" x14ac:dyDescent="0.2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14:165" x14ac:dyDescent="0.2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14:165" x14ac:dyDescent="0.2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14:165" x14ac:dyDescent="0.2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14:165" x14ac:dyDescent="0.2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14:165" x14ac:dyDescent="0.2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14:165" x14ac:dyDescent="0.2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14:165" x14ac:dyDescent="0.2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14:165" x14ac:dyDescent="0.2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14:165" x14ac:dyDescent="0.2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14:165" x14ac:dyDescent="0.2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14:165" x14ac:dyDescent="0.2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14:165" x14ac:dyDescent="0.2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14:165" x14ac:dyDescent="0.2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14:165" x14ac:dyDescent="0.2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14:165" x14ac:dyDescent="0.2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14:165" x14ac:dyDescent="0.2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14:165" x14ac:dyDescent="0.2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14:165" x14ac:dyDescent="0.2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14:165" x14ac:dyDescent="0.2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14:165" x14ac:dyDescent="0.2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14:165" x14ac:dyDescent="0.2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14:165" x14ac:dyDescent="0.2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14:165" x14ac:dyDescent="0.2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14:165" x14ac:dyDescent="0.2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14:165" x14ac:dyDescent="0.2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14:165" x14ac:dyDescent="0.2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14:165" x14ac:dyDescent="0.2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14:165" x14ac:dyDescent="0.2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14:165" x14ac:dyDescent="0.2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14:165" x14ac:dyDescent="0.2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14:165" x14ac:dyDescent="0.2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14:165" x14ac:dyDescent="0.2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14:165" x14ac:dyDescent="0.2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14:165" x14ac:dyDescent="0.2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14:165" x14ac:dyDescent="0.2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14:165" x14ac:dyDescent="0.2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14:165" x14ac:dyDescent="0.2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14:165" x14ac:dyDescent="0.2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14:165" x14ac:dyDescent="0.2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14:165" x14ac:dyDescent="0.2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14:165" x14ac:dyDescent="0.2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14:165" x14ac:dyDescent="0.2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14:165" x14ac:dyDescent="0.2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14:165" x14ac:dyDescent="0.2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14:165" x14ac:dyDescent="0.2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14:165" x14ac:dyDescent="0.2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14:165" x14ac:dyDescent="0.2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14:165" x14ac:dyDescent="0.2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14:165" x14ac:dyDescent="0.2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14:165" x14ac:dyDescent="0.2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14:165" x14ac:dyDescent="0.2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14:165" x14ac:dyDescent="0.2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14:165" x14ac:dyDescent="0.2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14:165" x14ac:dyDescent="0.2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14:165" x14ac:dyDescent="0.2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14:165" x14ac:dyDescent="0.2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14:165" x14ac:dyDescent="0.2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14:165" x14ac:dyDescent="0.2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14:165" x14ac:dyDescent="0.2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14:165" x14ac:dyDescent="0.2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14:165" x14ac:dyDescent="0.2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14:165" x14ac:dyDescent="0.2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14:165" x14ac:dyDescent="0.2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14:165" x14ac:dyDescent="0.2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14:165" x14ac:dyDescent="0.2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14:165" x14ac:dyDescent="0.2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14:165" x14ac:dyDescent="0.2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14:165" x14ac:dyDescent="0.2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14:165" x14ac:dyDescent="0.2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14:165" x14ac:dyDescent="0.2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14:165" x14ac:dyDescent="0.2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14:165" x14ac:dyDescent="0.2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14:165" x14ac:dyDescent="0.2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14:165" x14ac:dyDescent="0.2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14:165" x14ac:dyDescent="0.2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14:165" x14ac:dyDescent="0.2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14:165" x14ac:dyDescent="0.2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14:165" x14ac:dyDescent="0.2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14:165" x14ac:dyDescent="0.2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14:165" x14ac:dyDescent="0.2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14:165" x14ac:dyDescent="0.2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14:165" x14ac:dyDescent="0.2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14:165" x14ac:dyDescent="0.2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14:165" x14ac:dyDescent="0.2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14:165" x14ac:dyDescent="0.2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14:165" x14ac:dyDescent="0.2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14:165" x14ac:dyDescent="0.2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14:165" x14ac:dyDescent="0.2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14:165" x14ac:dyDescent="0.2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14:165" x14ac:dyDescent="0.2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14:165" x14ac:dyDescent="0.2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14:165" x14ac:dyDescent="0.2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14:165" x14ac:dyDescent="0.2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14:165" x14ac:dyDescent="0.2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14:165" x14ac:dyDescent="0.2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14:165" x14ac:dyDescent="0.2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14:165" x14ac:dyDescent="0.2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14:165" x14ac:dyDescent="0.2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14:165" x14ac:dyDescent="0.2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14:165" x14ac:dyDescent="0.2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14:165" x14ac:dyDescent="0.2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14:165" x14ac:dyDescent="0.2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14:165" x14ac:dyDescent="0.2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14:165" x14ac:dyDescent="0.2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14:165" x14ac:dyDescent="0.2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14:165" x14ac:dyDescent="0.2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14:165" x14ac:dyDescent="0.2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14:165" x14ac:dyDescent="0.2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14:165" x14ac:dyDescent="0.2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14:165" x14ac:dyDescent="0.2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14:165" x14ac:dyDescent="0.2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14:165" x14ac:dyDescent="0.2"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14:165" x14ac:dyDescent="0.2"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14:165" x14ac:dyDescent="0.2"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14:165" x14ac:dyDescent="0.2"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14:165" x14ac:dyDescent="0.2"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14:165" x14ac:dyDescent="0.2"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14:165" x14ac:dyDescent="0.2"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14:165" x14ac:dyDescent="0.2"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14:165" x14ac:dyDescent="0.2"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14:165" x14ac:dyDescent="0.2"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14:165" x14ac:dyDescent="0.2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14:165" x14ac:dyDescent="0.2"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14:165" x14ac:dyDescent="0.2"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14:165" x14ac:dyDescent="0.2"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14:165" x14ac:dyDescent="0.2"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14:165" x14ac:dyDescent="0.2"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14:165" x14ac:dyDescent="0.2"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14:165" x14ac:dyDescent="0.2"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14:165" x14ac:dyDescent="0.2"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14:165" x14ac:dyDescent="0.2"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14:165" x14ac:dyDescent="0.2"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14:165" x14ac:dyDescent="0.2"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14:165" x14ac:dyDescent="0.2"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14:165" x14ac:dyDescent="0.2"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14:165" x14ac:dyDescent="0.2"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14:165" x14ac:dyDescent="0.2"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14:165" x14ac:dyDescent="0.2"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14:165" x14ac:dyDescent="0.2"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14:165" x14ac:dyDescent="0.2"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14:165" x14ac:dyDescent="0.2"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14:165" x14ac:dyDescent="0.2"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14:165" x14ac:dyDescent="0.2"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14:165" x14ac:dyDescent="0.2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14:165" x14ac:dyDescent="0.2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14:165" x14ac:dyDescent="0.2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14:165" x14ac:dyDescent="0.2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14:165" x14ac:dyDescent="0.2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14:165" x14ac:dyDescent="0.2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14:165" x14ac:dyDescent="0.2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14:165" x14ac:dyDescent="0.2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14:165" x14ac:dyDescent="0.2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14:165" x14ac:dyDescent="0.2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14:165" x14ac:dyDescent="0.2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14:165" x14ac:dyDescent="0.2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14:165" x14ac:dyDescent="0.2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14:165" x14ac:dyDescent="0.2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14:165" x14ac:dyDescent="0.2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14:165" x14ac:dyDescent="0.2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14:165" x14ac:dyDescent="0.2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14:165" x14ac:dyDescent="0.2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14:165" x14ac:dyDescent="0.2"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14:165" x14ac:dyDescent="0.2"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14:165" x14ac:dyDescent="0.2"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14:165" x14ac:dyDescent="0.2"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14:165" x14ac:dyDescent="0.2"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14:165" x14ac:dyDescent="0.2"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14:165" x14ac:dyDescent="0.2"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14:165" x14ac:dyDescent="0.2"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14:165" x14ac:dyDescent="0.2"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14:165" x14ac:dyDescent="0.2"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14:165" x14ac:dyDescent="0.2"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14:165" x14ac:dyDescent="0.2"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14:165" x14ac:dyDescent="0.2"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14:165" x14ac:dyDescent="0.2"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14:165" x14ac:dyDescent="0.2"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14:165" x14ac:dyDescent="0.2"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14:165" x14ac:dyDescent="0.2"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14:165" x14ac:dyDescent="0.2"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14:165" x14ac:dyDescent="0.2"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14:165" x14ac:dyDescent="0.2"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14:165" x14ac:dyDescent="0.2"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14:165" x14ac:dyDescent="0.2"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14:165" x14ac:dyDescent="0.2"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14:165" x14ac:dyDescent="0.2"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14:165" x14ac:dyDescent="0.2"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14:165" x14ac:dyDescent="0.2"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14:165" x14ac:dyDescent="0.2"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14:165" x14ac:dyDescent="0.2"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14:165" x14ac:dyDescent="0.2"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14:165" x14ac:dyDescent="0.2"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14:165" x14ac:dyDescent="0.2"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14:165" x14ac:dyDescent="0.2"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14:165" x14ac:dyDescent="0.2"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14:165" x14ac:dyDescent="0.2"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14:165" x14ac:dyDescent="0.2"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14:165" x14ac:dyDescent="0.2"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14:165" x14ac:dyDescent="0.2"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14:165" x14ac:dyDescent="0.2"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14:165" x14ac:dyDescent="0.2"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14:165" x14ac:dyDescent="0.2"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14:165" x14ac:dyDescent="0.2"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14:165" x14ac:dyDescent="0.2"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14:165" x14ac:dyDescent="0.2"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14:165" x14ac:dyDescent="0.2"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14:165" x14ac:dyDescent="0.2"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14:165" x14ac:dyDescent="0.2"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14:165" x14ac:dyDescent="0.2"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14:165" x14ac:dyDescent="0.2"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14:165" x14ac:dyDescent="0.2"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14:165" x14ac:dyDescent="0.2"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14:165" x14ac:dyDescent="0.2"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14:165" x14ac:dyDescent="0.2"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14:165" x14ac:dyDescent="0.2"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14:165" x14ac:dyDescent="0.2"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14:165" x14ac:dyDescent="0.2"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14:165" x14ac:dyDescent="0.2"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14:165" x14ac:dyDescent="0.2"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14:165" x14ac:dyDescent="0.2"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14:165" x14ac:dyDescent="0.2"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14:165" x14ac:dyDescent="0.2"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14:165" x14ac:dyDescent="0.2"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14:165" x14ac:dyDescent="0.2"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14:165" x14ac:dyDescent="0.2"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14:165" x14ac:dyDescent="0.2"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14:165" x14ac:dyDescent="0.2"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14:165" x14ac:dyDescent="0.2"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14:165" x14ac:dyDescent="0.2"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14:165" x14ac:dyDescent="0.2"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14:165" x14ac:dyDescent="0.2"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14:165" x14ac:dyDescent="0.2"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14:165" x14ac:dyDescent="0.2"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14:165" x14ac:dyDescent="0.2"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14:165" x14ac:dyDescent="0.2"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14:165" x14ac:dyDescent="0.2"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14:165" x14ac:dyDescent="0.2"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14:165" x14ac:dyDescent="0.2"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14:165" x14ac:dyDescent="0.2"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14:165" x14ac:dyDescent="0.2"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14:165" x14ac:dyDescent="0.2"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14:165" x14ac:dyDescent="0.2"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14:165" x14ac:dyDescent="0.2"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14:165" x14ac:dyDescent="0.2"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14:165" x14ac:dyDescent="0.2"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14:165" x14ac:dyDescent="0.2"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14:165" x14ac:dyDescent="0.2"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14:165" x14ac:dyDescent="0.2"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14:165" x14ac:dyDescent="0.2"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14:165" x14ac:dyDescent="0.2"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14:165" x14ac:dyDescent="0.2"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14:165" x14ac:dyDescent="0.2"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14:165" x14ac:dyDescent="0.2"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14:165" x14ac:dyDescent="0.2"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14:165" x14ac:dyDescent="0.2"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14:165" x14ac:dyDescent="0.2"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14:165" x14ac:dyDescent="0.2"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14:165" x14ac:dyDescent="0.2"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14:165" x14ac:dyDescent="0.2"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14:165" x14ac:dyDescent="0.2"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14:165" x14ac:dyDescent="0.2"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14:165" x14ac:dyDescent="0.2"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14:165" x14ac:dyDescent="0.2"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14:165" x14ac:dyDescent="0.2"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14:165" x14ac:dyDescent="0.2"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14:165" x14ac:dyDescent="0.2"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14:165" x14ac:dyDescent="0.2"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14:165" x14ac:dyDescent="0.2"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14:165" x14ac:dyDescent="0.2"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14:165" x14ac:dyDescent="0.2"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14:165" x14ac:dyDescent="0.2"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14:165" x14ac:dyDescent="0.2"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14:165" x14ac:dyDescent="0.2"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14:165" x14ac:dyDescent="0.2"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14:165" x14ac:dyDescent="0.2"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14:165" x14ac:dyDescent="0.2"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14:165" x14ac:dyDescent="0.2"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14:165" x14ac:dyDescent="0.2"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14:165" x14ac:dyDescent="0.2"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14:165" x14ac:dyDescent="0.2"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14:165" x14ac:dyDescent="0.2"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14:165" x14ac:dyDescent="0.2"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14:165" x14ac:dyDescent="0.2"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14:165" x14ac:dyDescent="0.2"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14:165" x14ac:dyDescent="0.2"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14:165" x14ac:dyDescent="0.2"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14:165" x14ac:dyDescent="0.2"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14:165" x14ac:dyDescent="0.2"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14:165" x14ac:dyDescent="0.2"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14:165" x14ac:dyDescent="0.2"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14:165" x14ac:dyDescent="0.2"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14:165" x14ac:dyDescent="0.2"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14:165" x14ac:dyDescent="0.2"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14:165" x14ac:dyDescent="0.2"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14:165" x14ac:dyDescent="0.2"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14:165" x14ac:dyDescent="0.2"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14:165" x14ac:dyDescent="0.2"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14:165" x14ac:dyDescent="0.2"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14:165" x14ac:dyDescent="0.2"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14:165" x14ac:dyDescent="0.2"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14:165" x14ac:dyDescent="0.2"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14:165" x14ac:dyDescent="0.2"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14:165" x14ac:dyDescent="0.2"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14:165" x14ac:dyDescent="0.2"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14:165" x14ac:dyDescent="0.2"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14:165" x14ac:dyDescent="0.2"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14:165" x14ac:dyDescent="0.2"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14:165" x14ac:dyDescent="0.2"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14:165" x14ac:dyDescent="0.2"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14:165" x14ac:dyDescent="0.2"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14:165" x14ac:dyDescent="0.2"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14:165" x14ac:dyDescent="0.2"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14:165" x14ac:dyDescent="0.2"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14:165" x14ac:dyDescent="0.2"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14:165" x14ac:dyDescent="0.2"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14:165" x14ac:dyDescent="0.2"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14:165" x14ac:dyDescent="0.2"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14:165" x14ac:dyDescent="0.2"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14:165" x14ac:dyDescent="0.2"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14:165" x14ac:dyDescent="0.2"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14:165" x14ac:dyDescent="0.2"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14:165" x14ac:dyDescent="0.2"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14:165" x14ac:dyDescent="0.2"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14:165" x14ac:dyDescent="0.2"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14:165" x14ac:dyDescent="0.2"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14:165" x14ac:dyDescent="0.2"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14:165" x14ac:dyDescent="0.2"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14:165" x14ac:dyDescent="0.2"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14:165" x14ac:dyDescent="0.2"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14:165" x14ac:dyDescent="0.2"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14:165" x14ac:dyDescent="0.2"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14:165" x14ac:dyDescent="0.2"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14:165" x14ac:dyDescent="0.2"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14:165" x14ac:dyDescent="0.2"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14:165" x14ac:dyDescent="0.2"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14:165" x14ac:dyDescent="0.2"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14:165" x14ac:dyDescent="0.2"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14:165" x14ac:dyDescent="0.2"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14:165" x14ac:dyDescent="0.2"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14:165" x14ac:dyDescent="0.2"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14:165" x14ac:dyDescent="0.2"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14:165" x14ac:dyDescent="0.2"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14:165" x14ac:dyDescent="0.2"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14:165" x14ac:dyDescent="0.2"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14:165" x14ac:dyDescent="0.2"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14:165" x14ac:dyDescent="0.2"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14:165" x14ac:dyDescent="0.2"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14:165" x14ac:dyDescent="0.2"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14:165" x14ac:dyDescent="0.2"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14:165" x14ac:dyDescent="0.2"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14:165" x14ac:dyDescent="0.2"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14:165" x14ac:dyDescent="0.2"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14:165" x14ac:dyDescent="0.2"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14:165" x14ac:dyDescent="0.2"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14:165" x14ac:dyDescent="0.2"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14:165" x14ac:dyDescent="0.2"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14:165" x14ac:dyDescent="0.2"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14:165" x14ac:dyDescent="0.2"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14:165" x14ac:dyDescent="0.2"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14:165" x14ac:dyDescent="0.2"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14:165" x14ac:dyDescent="0.2"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14:165" x14ac:dyDescent="0.2"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14:165" x14ac:dyDescent="0.2"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14:165" x14ac:dyDescent="0.2"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14:165" x14ac:dyDescent="0.2"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14:165" x14ac:dyDescent="0.2"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14:165" x14ac:dyDescent="0.2"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14:165" x14ac:dyDescent="0.2"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14:165" x14ac:dyDescent="0.2"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14:165" x14ac:dyDescent="0.2"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14:165" x14ac:dyDescent="0.2"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14:165" x14ac:dyDescent="0.2"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14:165" x14ac:dyDescent="0.2"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14:165" x14ac:dyDescent="0.2"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14:165" x14ac:dyDescent="0.2"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honeticPr fontId="12" type="noConversion"/>
  <pageMargins left="0.25" right="0.25" top="0.25" bottom="0.25" header="0" footer="0"/>
  <pageSetup scale="75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Consultant Timesheet</vt:lpstr>
      <vt:lpstr>Consultant Timesheet - BLANK</vt:lpstr>
      <vt:lpstr>Handwritten</vt:lpstr>
      <vt:lpstr>'Consultant Timesheet'!Print_Area</vt:lpstr>
      <vt:lpstr>'Consultant Timesheet - BLANK'!Print_Area</vt:lpstr>
      <vt:lpstr>Handwritten!Print_Area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Jill Knoepfel</cp:lastModifiedBy>
  <dcterms:created xsi:type="dcterms:W3CDTF">2015-08-28T16:56:54Z</dcterms:created>
  <dcterms:modified xsi:type="dcterms:W3CDTF">2018-03-22T02:49:28Z</dcterms:modified>
</cp:coreProperties>
</file>