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c Excel Templates/"/>
    </mc:Choice>
  </mc:AlternateContent>
  <xr:revisionPtr revIDLastSave="0" documentId="8_{C39C0102-CA80-4D80-BA3E-A67FD9E8E85C}" xr6:coauthVersionLast="43" xr6:coauthVersionMax="43" xr10:uidLastSave="{00000000-0000-0000-0000-000000000000}"/>
  <bookViews>
    <workbookView xWindow="3430" yWindow="3430" windowWidth="25580" windowHeight="15380"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Timeline'!$B$1:$J$23</definedName>
    <definedName name="_xlnm.Print_Area" localSheetId="1">'Project Timeline - BLANK'!$B$1:$J$23</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l="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<sst xmlns="http://schemas.openxmlformats.org/spreadsheetml/2006/main" count="271" uniqueCount="39">
  <si>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</si>
  <si>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</si>
  <si>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</si>
  <si>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</si>
  <si>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</si>
  <si>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</si>
  <si>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</si>
  <si>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</si>
  <si>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</si>
  <si>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</si>
  <si>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</si>
  <si>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</si>
  <si>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</si>
  <si>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</si>
  <si>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</si>
  <si>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</si>
  <si>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</si>
  <si>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</si>
  <si>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</si>
  <si>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</si>
  <si>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</si>
  <si>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</si>
  <si>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</si>
  <si>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</si>
  <si>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</si>
  <si>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</si>
  <si>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</si>
  <si>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</si>
  <si>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</si>
  <si>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t>On Hold</t>
  </si>
  <si>
    <t>Not Started</t>
  </si>
  <si>
    <t>Task 13</t>
  </si>
  <si>
    <t>Task 14</t>
  </si>
  <si>
    <t>Task 15</t>
  </si>
  <si>
    <t>Task 16</t>
  </si>
  <si>
    <t>Task 17</t>
  </si>
  <si>
    <r>
      <t>DURATION</t>
    </r>
    <r>
      <rPr>
        <sz val="9"/>
        <color theme="0"/>
        <rFont val="Century Gothic"/>
        <family val="1"/>
      </rPr>
      <t xml:space="preserve"> 
in days</t>
    </r>
  </si>
  <si>
    <t>PROJECT TIMELINE TEMPLATE FOR MAC</t>
  </si>
  <si>
    <t>SUBTASK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</si>
</sst>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tint="-0.499984740745262"/>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2" borderId="3" xfId="0" applyFont="1" applyFill="1" applyBorder="1" applyAlignment="1">
      <alignment vertical="center"/>
    </xf>
    <xf numFmtId="0" fontId="6" fillId="7" borderId="1" xfId="0" applyFont="1" applyFill="1" applyBorder="1" applyAlignment="1">
      <alignment horizontal="center" vertical="center" wrapText="1"/>
    </xf>
    <xf numFmtId="0" fontId="0" fillId="0" borderId="3" xfId="0" applyBorder="1" applyAlignment="1">
      <alignment horizontal="center"/>
    </xf>
    <xf numFmtId="0" fontId="6" fillId="4"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4" fillId="2" borderId="0" xfId="0" applyFont="1" applyFill="1" applyAlignment="1">
      <alignment horizontal="center" wrapText="1"/>
    </xf>
    <xf numFmtId="0" fontId="4" fillId="2" borderId="0" xfId="0" applyFont="1" applyFill="1" applyBorder="1" applyAlignment="1">
      <alignment horizontal="center" wrapText="1"/>
    </xf>
    <xf numFmtId="0" fontId="4" fillId="0" borderId="0" xfId="0" applyFont="1" applyAlignment="1">
      <alignment horizont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63342464"/>
        <c:axId val="63344000"/>
      </c:barChart>
      <c:catAx>
        <c:axId val="6334246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3344000"/>
        <c:crosses val="max"/>
        <c:auto val="1"/>
        <c:lblAlgn val="ctr"/>
        <c:lblOffset val="100"/>
        <c:noMultiLvlLbl val="0"/>
      </c:catAx>
      <c:valAx>
        <c:axId val="63344000"/>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3342464"/>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67286912"/>
        <c:axId val="67288448"/>
      </c:barChart>
      <c:catAx>
        <c:axId val="6728691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7288448"/>
        <c:crosses val="max"/>
        <c:auto val="1"/>
        <c:lblAlgn val="ctr"/>
        <c:lblOffset val="100"/>
        <c:noMultiLvlLbl val="0"/>
      </c:catAx>
      <c:valAx>
        <c:axId val="67288448"/>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7286912"/>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JaiQ5U"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762000</xdr:colOff>
      <xdr:row>0</xdr:row>
      <xdr:rowOff>88900</xdr:rowOff>
    </xdr:from>
    <xdr:to>
      <xdr:col>10</xdr:col>
      <xdr:colOff>0</xdr:colOff>
      <xdr:row>0</xdr:row>
      <xdr:rowOff>520700</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534900" y="88900"/>
          <a:ext cx="3111500" cy="43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22</xdr:row>
      <xdr:rowOff>3670300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88900</xdr:colOff>
      <xdr:row>22</xdr:row>
      <xdr:rowOff>190500</xdr:rowOff>
    </xdr:from>
    <xdr:to>
      <xdr:col>11</xdr:col>
      <xdr:colOff>698500</xdr:colOff>
      <xdr:row>22</xdr:row>
      <xdr:rowOff>190500</xdr:rowOff>
    </xdr:to>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flipH="1">
          <a:off x="15735300" y="7366000"/>
          <a:ext cx="86360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88900</xdr:colOff>
      <xdr:row>21</xdr:row>
      <xdr:rowOff>63500</xdr:rowOff>
    </xdr:from>
    <xdr:to>
      <xdr:col>13</xdr:col>
      <xdr:colOff>723900</xdr:colOff>
      <xdr:row>22</xdr:row>
      <xdr:rowOff>850900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159893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clientData/>
  </xdr:twoCellAnchor>
  <xdr:twoCellAnchor editAs="oneCell">
    <xdr:from>
      <xdr:col>11</xdr:col>
      <xdr:colOff>63500</xdr:colOff>
      <xdr:row>22</xdr:row>
      <xdr:rowOff>860242</xdr:rowOff>
    </xdr:from>
    <xdr:to>
      <xdr:col>13</xdr:col>
      <xdr:colOff>749300</xdr:colOff>
      <xdr:row>22</xdr:row>
      <xdr:rowOff>3606800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59639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JaiQ5U"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89"/>
  <sheetViews>
    <sheetView showGridLines="0" tabSelected="1" workbookViewId="0">
      <pane ySplit="1" topLeftCell="A2" activePane="bottomLeft" state="frozen"/>
      <selection pane="bottomLeft" activeCell="B25" sqref="B25:J25"/>
    </sheetView>
  </sheetViews>
  <sheetFormatPr defaultColWidth="11" defaultRowHeight="12.5" x14ac:dyDescent="0.25"/>
  <cols>
    <col min="1" max="1" width="3.33203125" style="8" customWidth="1"/>
    <col min="2" max="2" width="8.33203125" style="8" customWidth="1"/>
    <col min="3" max="4" width="35.83203125" style="8" customWidth="1"/>
    <col min="5" max="5" width="15.83203125" style="8" customWidth="1"/>
    <col min="6" max="6" width="20.83203125" style="8" customWidth="1"/>
    <col min="7" max="8" width="10.83203125" style="28" customWidth="1"/>
    <col min="9" max="9" width="12.83203125" style="8" customWidth="1"/>
    <col min="10" max="10" width="50.83203125" style="8" customWidth="1"/>
    <col min="11" max="11" width="3.33203125" style="8" customWidth="1"/>
    <col min="12" max="13" width="11" style="8"/>
    <col min="14" max="14" width="9" style="8" customWidth="1"/>
    <col min="15" max="16384" width="11" style="8"/>
  </cols>
  <sheetData>
    <row r="1" spans="1:254" ht="45" customHeight="1" x14ac:dyDescent="0.35">
      <c r="A1" s="1"/>
      <c r="B1" s="20" t="s">
        <v>37</v>
      </c>
      <c r="C1" s="7"/>
      <c r="D1" s="7"/>
      <c r="E1" s="7"/>
      <c r="F1" s="7"/>
      <c r="G1" s="22"/>
      <c r="H1" s="22"/>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14" customFormat="1" ht="35" customHeight="1" x14ac:dyDescent="0.35">
      <c r="A2" s="13"/>
      <c r="B2" s="21" t="s">
        <v>10</v>
      </c>
      <c r="C2" s="19" t="s">
        <v>12</v>
      </c>
      <c r="D2" s="19" t="s">
        <v>38</v>
      </c>
      <c r="E2" s="19" t="s">
        <v>13</v>
      </c>
      <c r="F2" s="19" t="s">
        <v>16</v>
      </c>
      <c r="G2" s="23" t="s">
        <v>14</v>
      </c>
      <c r="H2" s="23" t="s">
        <v>15</v>
      </c>
      <c r="I2" s="17" t="s">
        <v>36</v>
      </c>
      <c r="J2" s="19" t="s">
        <v>17</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0" customFormat="1" ht="25" customHeight="1" x14ac:dyDescent="0.35">
      <c r="A3" s="9"/>
      <c r="B3" s="11"/>
      <c r="C3" s="3" t="s">
        <v>20</v>
      </c>
      <c r="D3" s="2"/>
      <c r="E3" s="2" t="s">
        <v>21</v>
      </c>
      <c r="F3" s="2"/>
      <c r="G3" s="24">
        <v>44577</v>
      </c>
      <c r="H3" s="24">
        <v>44582</v>
      </c>
      <c r="I3" s="18">
        <f>IF(G3=0,0,H3-G3)</f>
        <v>5</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row>
    <row r="4" spans="1:254" s="10" customFormat="1" ht="25" customHeight="1" x14ac:dyDescent="0.35">
      <c r="A4" s="9"/>
      <c r="B4" s="11"/>
      <c r="C4" s="15" t="s">
        <v>26</v>
      </c>
      <c r="D4" s="3" t="s">
        <v>25</v>
      </c>
      <c r="E4" s="3" t="s">
        <v>21</v>
      </c>
      <c r="F4" s="4" t="s">
        <v>22</v>
      </c>
      <c r="G4" s="25">
        <v>44579</v>
      </c>
      <c r="H4" s="25">
        <v>44582</v>
      </c>
      <c r="I4" s="18">
        <f t="shared" ref="I4:I21" si="0">IF(G4=0,0,H4-G4)</f>
        <v>3</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row>
    <row r="5" spans="1:254" s="10" customFormat="1" ht="25" customHeight="1" x14ac:dyDescent="0.35">
      <c r="A5" s="9"/>
      <c r="B5" s="11"/>
      <c r="C5" s="3" t="s">
        <v>23</v>
      </c>
      <c r="D5" s="3"/>
      <c r="E5" s="3" t="s">
        <v>28</v>
      </c>
      <c r="F5" s="4"/>
      <c r="G5" s="25">
        <v>44583</v>
      </c>
      <c r="H5" s="25">
        <v>44584</v>
      </c>
      <c r="I5" s="18">
        <f t="shared" si="0"/>
        <v>1</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row>
    <row r="6" spans="1:254" s="10" customFormat="1" ht="25" customHeight="1" x14ac:dyDescent="0.35">
      <c r="A6" s="9"/>
      <c r="B6" s="11"/>
      <c r="C6" s="15" t="s">
        <v>27</v>
      </c>
      <c r="D6" s="15" t="s">
        <v>25</v>
      </c>
      <c r="E6" s="15" t="s">
        <v>29</v>
      </c>
      <c r="F6" s="15"/>
      <c r="G6" s="25">
        <v>44583</v>
      </c>
      <c r="H6" s="25">
        <v>44584</v>
      </c>
      <c r="I6" s="18">
        <f t="shared" si="0"/>
        <v>1</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4" s="10" customFormat="1" ht="25" customHeight="1" x14ac:dyDescent="0.35">
      <c r="A7" s="9"/>
      <c r="B7" s="11"/>
      <c r="C7" s="3" t="s">
        <v>0</v>
      </c>
      <c r="D7" s="3"/>
      <c r="E7" s="3" t="s">
        <v>30</v>
      </c>
      <c r="F7" s="4"/>
      <c r="G7" s="25">
        <v>44583</v>
      </c>
      <c r="H7" s="25">
        <v>44589</v>
      </c>
      <c r="I7" s="18">
        <f t="shared" si="0"/>
        <v>6</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row>
    <row r="8" spans="1:254" s="10" customFormat="1" ht="25" customHeight="1" x14ac:dyDescent="0.35">
      <c r="A8" s="9"/>
      <c r="B8" s="11"/>
      <c r="C8" s="3" t="s">
        <v>1</v>
      </c>
      <c r="D8" s="3"/>
      <c r="E8" s="3" t="s">
        <v>30</v>
      </c>
      <c r="F8" s="4"/>
      <c r="G8" s="25">
        <v>44588</v>
      </c>
      <c r="H8" s="25">
        <v>44590</v>
      </c>
      <c r="I8" s="18">
        <f t="shared" si="0"/>
        <v>2</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row>
    <row r="9" spans="1:254" s="10" customFormat="1" ht="25" customHeight="1" x14ac:dyDescent="0.35">
      <c r="A9" s="9"/>
      <c r="B9" s="11"/>
      <c r="C9" s="2" t="s">
        <v>2</v>
      </c>
      <c r="D9" s="2"/>
      <c r="E9" s="3" t="s">
        <v>30</v>
      </c>
      <c r="F9" s="16"/>
      <c r="G9" s="24">
        <v>44589</v>
      </c>
      <c r="H9" s="24">
        <v>44596</v>
      </c>
      <c r="I9" s="18">
        <f t="shared" si="0"/>
        <v>7</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row>
    <row r="10" spans="1:254" s="10" customFormat="1" ht="25" customHeight="1" x14ac:dyDescent="0.35">
      <c r="A10" s="9"/>
      <c r="B10" s="11"/>
      <c r="C10" s="2" t="s">
        <v>3</v>
      </c>
      <c r="D10" s="2"/>
      <c r="E10" s="3" t="s">
        <v>30</v>
      </c>
      <c r="F10" s="16"/>
      <c r="G10" s="24">
        <v>44597</v>
      </c>
      <c r="H10" s="24">
        <v>44601</v>
      </c>
      <c r="I10" s="18">
        <f t="shared" si="0"/>
        <v>4</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row>
    <row r="11" spans="1:254" s="10" customFormat="1" ht="25" customHeight="1" x14ac:dyDescent="0.35">
      <c r="A11" s="9"/>
      <c r="B11" s="11"/>
      <c r="C11" s="2" t="s">
        <v>4</v>
      </c>
      <c r="D11" s="2"/>
      <c r="E11" s="3" t="s">
        <v>30</v>
      </c>
      <c r="F11" s="16"/>
      <c r="G11" s="24">
        <v>44589</v>
      </c>
      <c r="H11" s="24">
        <v>44597</v>
      </c>
      <c r="I11" s="18">
        <f t="shared" si="0"/>
        <v>8</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row>
    <row r="12" spans="1:254" s="10" customFormat="1" ht="25" customHeight="1" x14ac:dyDescent="0.35">
      <c r="A12" s="9"/>
      <c r="B12" s="11"/>
      <c r="C12" s="2" t="s">
        <v>5</v>
      </c>
      <c r="D12" s="2"/>
      <c r="E12" s="3" t="s">
        <v>30</v>
      </c>
      <c r="F12" s="16"/>
      <c r="G12" s="24">
        <v>44596</v>
      </c>
      <c r="H12" s="24">
        <v>44598</v>
      </c>
      <c r="I12" s="18">
        <f t="shared" si="0"/>
        <v>2</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row>
    <row r="13" spans="1:254" s="10" customFormat="1" ht="25" customHeight="1" x14ac:dyDescent="0.35">
      <c r="A13" s="9"/>
      <c r="B13" s="11"/>
      <c r="C13" s="2" t="s">
        <v>6</v>
      </c>
      <c r="D13" s="2"/>
      <c r="E13" s="3" t="s">
        <v>30</v>
      </c>
      <c r="F13" s="16"/>
      <c r="G13" s="24">
        <v>44599</v>
      </c>
      <c r="H13" s="24">
        <v>44602</v>
      </c>
      <c r="I13" s="18">
        <f t="shared" si="0"/>
        <v>3</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row>
    <row r="14" spans="1:254" s="10" customFormat="1" ht="25" customHeight="1" x14ac:dyDescent="0.35">
      <c r="A14" s="9"/>
      <c r="B14" s="11"/>
      <c r="C14" s="2" t="s">
        <v>7</v>
      </c>
      <c r="D14" s="2"/>
      <c r="E14" s="3" t="s">
        <v>30</v>
      </c>
      <c r="F14" s="16"/>
      <c r="G14" s="24">
        <v>44601</v>
      </c>
      <c r="H14" s="24">
        <v>44604</v>
      </c>
      <c r="I14" s="18">
        <f t="shared" si="0"/>
        <v>3</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row>
    <row r="15" spans="1:254" s="10" customFormat="1" ht="25" customHeight="1" x14ac:dyDescent="0.35">
      <c r="A15" s="9"/>
      <c r="B15" s="11"/>
      <c r="C15" s="2" t="s">
        <v>8</v>
      </c>
      <c r="D15" s="2"/>
      <c r="E15" s="3" t="s">
        <v>30</v>
      </c>
      <c r="F15" s="16"/>
      <c r="G15" s="24">
        <v>44603</v>
      </c>
      <c r="H15" s="24">
        <v>44606</v>
      </c>
      <c r="I15" s="18">
        <f t="shared" si="0"/>
        <v>3</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row>
    <row r="16" spans="1:254" s="10" customFormat="1" ht="25" customHeight="1" x14ac:dyDescent="0.35">
      <c r="A16" s="9"/>
      <c r="B16" s="11"/>
      <c r="C16" s="2" t="s">
        <v>9</v>
      </c>
      <c r="D16" s="2"/>
      <c r="E16" s="3" t="s">
        <v>30</v>
      </c>
      <c r="F16" s="16"/>
      <c r="G16" s="24">
        <v>44607</v>
      </c>
      <c r="H16" s="24">
        <v>44609</v>
      </c>
      <c r="I16" s="18">
        <f t="shared" si="0"/>
        <v>2</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row>
    <row r="17" spans="1:254" s="10" customFormat="1" ht="25" customHeight="1" x14ac:dyDescent="0.35">
      <c r="A17" s="9"/>
      <c r="B17" s="11"/>
      <c r="C17" s="2" t="s">
        <v>31</v>
      </c>
      <c r="D17" s="2"/>
      <c r="E17" s="3" t="s">
        <v>30</v>
      </c>
      <c r="F17" s="15"/>
      <c r="G17" s="24">
        <v>44607</v>
      </c>
      <c r="H17" s="24">
        <v>44609</v>
      </c>
      <c r="I17" s="18">
        <f t="shared" si="0"/>
        <v>2</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10" customFormat="1" ht="25" customHeight="1" x14ac:dyDescent="0.35">
      <c r="A18" s="9"/>
      <c r="B18" s="11"/>
      <c r="C18" s="2" t="s">
        <v>32</v>
      </c>
      <c r="D18" s="2"/>
      <c r="E18" s="3" t="s">
        <v>30</v>
      </c>
      <c r="F18" s="15"/>
      <c r="G18" s="24">
        <v>44607</v>
      </c>
      <c r="H18" s="24">
        <v>44609</v>
      </c>
      <c r="I18" s="18">
        <f t="shared" si="0"/>
        <v>2</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10" customFormat="1" ht="25" customHeight="1" x14ac:dyDescent="0.35">
      <c r="A19" s="9"/>
      <c r="B19" s="11"/>
      <c r="C19" s="2" t="s">
        <v>33</v>
      </c>
      <c r="D19" s="2"/>
      <c r="E19" s="3" t="s">
        <v>30</v>
      </c>
      <c r="F19" s="15"/>
      <c r="G19" s="24">
        <v>44607</v>
      </c>
      <c r="H19" s="24">
        <v>44609</v>
      </c>
      <c r="I19" s="18">
        <f t="shared" si="0"/>
        <v>2</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row>
    <row r="20" spans="1:254" s="10" customFormat="1" ht="25" customHeight="1" x14ac:dyDescent="0.35">
      <c r="A20" s="9"/>
      <c r="B20" s="11"/>
      <c r="C20" s="2" t="s">
        <v>34</v>
      </c>
      <c r="D20" s="2"/>
      <c r="E20" s="3" t="s">
        <v>30</v>
      </c>
      <c r="F20" s="15"/>
      <c r="G20" s="24">
        <v>44607</v>
      </c>
      <c r="H20" s="24">
        <v>44609</v>
      </c>
      <c r="I20" s="18">
        <f t="shared" si="0"/>
        <v>2</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row>
    <row r="21" spans="1:254" s="10" customFormat="1" ht="25" customHeight="1" x14ac:dyDescent="0.35">
      <c r="A21" s="9"/>
      <c r="B21" s="11"/>
      <c r="C21" s="2" t="s">
        <v>35</v>
      </c>
      <c r="D21" s="2"/>
      <c r="E21" s="3" t="s">
        <v>30</v>
      </c>
      <c r="F21" s="15"/>
      <c r="G21" s="24">
        <v>44607</v>
      </c>
      <c r="H21" s="24">
        <v>44609</v>
      </c>
      <c r="I21" s="18">
        <f t="shared" si="0"/>
        <v>2</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row>
    <row r="22" spans="1:254" ht="10" customHeight="1" x14ac:dyDescent="0.25">
      <c r="A22" s="1"/>
      <c r="B22" s="1"/>
      <c r="C22" s="1"/>
      <c r="D22" s="1"/>
      <c r="E22" s="1"/>
      <c r="F22" s="1"/>
      <c r="G22" s="26"/>
      <c r="H22" s="26"/>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314" customHeight="1" x14ac:dyDescent="0.25">
      <c r="A23" s="1"/>
      <c r="B23" s="1"/>
      <c r="C23" s="1"/>
      <c r="D23" s="1"/>
      <c r="E23" s="1"/>
      <c r="F23" s="1"/>
      <c r="G23" s="26"/>
      <c r="H23" s="26"/>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26"/>
      <c r="H24" s="26"/>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ustomFormat="1" ht="50" customHeight="1" x14ac:dyDescent="0.35">
      <c r="B25" s="29" t="s">
        <v>19</v>
      </c>
      <c r="C25" s="29"/>
      <c r="D25" s="29"/>
      <c r="E25" s="29"/>
      <c r="F25" s="29"/>
      <c r="G25" s="29"/>
      <c r="H25" s="29"/>
      <c r="I25" s="29"/>
      <c r="J25" s="29"/>
    </row>
    <row r="26" spans="1:254" x14ac:dyDescent="0.25">
      <c r="A26" s="1"/>
      <c r="B26" s="1"/>
      <c r="C26" s="1"/>
      <c r="D26" s="1"/>
      <c r="E26" s="1"/>
      <c r="F26" s="1"/>
      <c r="G26" s="26"/>
      <c r="H26" s="2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26"/>
      <c r="H27" s="26"/>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26"/>
      <c r="H28" s="26"/>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26"/>
      <c r="H29" s="26"/>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26"/>
      <c r="H30" s="26"/>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26"/>
      <c r="H31" s="26"/>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26"/>
      <c r="H32" s="26"/>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26"/>
      <c r="H33" s="26"/>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26"/>
      <c r="H34" s="26"/>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26"/>
      <c r="H35" s="26"/>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26"/>
      <c r="H36" s="26"/>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26"/>
      <c r="H37" s="26"/>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26"/>
      <c r="H38" s="26"/>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26"/>
      <c r="H39" s="26"/>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26"/>
      <c r="H40" s="26"/>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26"/>
      <c r="H41" s="26"/>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26"/>
      <c r="H42" s="26"/>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ht="37" customHeight="1" x14ac:dyDescent="0.25">
      <c r="A43" s="1"/>
      <c r="B43" s="1"/>
      <c r="C43" s="1"/>
      <c r="D43" s="1"/>
      <c r="E43" s="1"/>
      <c r="F43" s="1"/>
      <c r="G43" s="26"/>
      <c r="H43" s="26"/>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2"/>
      <c r="E44" s="12"/>
      <c r="F44" s="12"/>
      <c r="G44" s="27"/>
      <c r="H44" s="27"/>
      <c r="I44" s="12"/>
      <c r="J44" s="1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26"/>
      <c r="H45" s="26"/>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26"/>
      <c r="H46" s="26"/>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26"/>
      <c r="H47" s="26"/>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26"/>
      <c r="H48" s="26"/>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26"/>
      <c r="H49" s="26"/>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26"/>
      <c r="H50" s="26"/>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26"/>
      <c r="H51" s="26"/>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26"/>
      <c r="H52" s="26"/>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26"/>
      <c r="H53" s="26"/>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26"/>
      <c r="H54" s="26"/>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26"/>
      <c r="H55" s="26"/>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26"/>
      <c r="H56" s="26"/>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26"/>
      <c r="H57" s="26"/>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26"/>
      <c r="H58" s="26"/>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26"/>
      <c r="H59" s="26"/>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26"/>
      <c r="H60" s="26"/>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26"/>
      <c r="H61" s="26"/>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26"/>
      <c r="H62" s="26"/>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26"/>
      <c r="H63" s="26"/>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26"/>
      <c r="H64" s="26"/>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26"/>
      <c r="H65" s="26"/>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26"/>
      <c r="H66" s="26"/>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26"/>
      <c r="H67" s="26"/>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26"/>
      <c r="H68" s="26"/>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26"/>
      <c r="H69" s="26"/>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26"/>
      <c r="H70" s="26"/>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26"/>
      <c r="H71" s="26"/>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26"/>
      <c r="H72" s="26"/>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26"/>
      <c r="H73" s="26"/>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26"/>
      <c r="H74" s="26"/>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26"/>
      <c r="H75" s="26"/>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26"/>
      <c r="H76" s="26"/>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26"/>
      <c r="H77" s="26"/>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26"/>
      <c r="H78" s="26"/>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26"/>
      <c r="H79" s="26"/>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26"/>
      <c r="H80" s="26"/>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26"/>
      <c r="H81" s="26"/>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26"/>
      <c r="H82" s="26"/>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26"/>
      <c r="H83" s="26"/>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26"/>
      <c r="H84" s="26"/>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26"/>
      <c r="H85" s="26"/>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26"/>
      <c r="H86" s="26"/>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26"/>
      <c r="H87" s="26"/>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26"/>
      <c r="H88" s="26"/>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26"/>
      <c r="H89" s="26"/>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26"/>
      <c r="H90" s="26"/>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26"/>
      <c r="H91" s="26"/>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26"/>
      <c r="H92" s="26"/>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26"/>
      <c r="H93" s="26"/>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26"/>
      <c r="H94" s="26"/>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26"/>
      <c r="H95" s="26"/>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26"/>
      <c r="H96" s="26"/>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26"/>
      <c r="H97" s="26"/>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26"/>
      <c r="H98" s="26"/>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26"/>
      <c r="H99" s="26"/>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26"/>
      <c r="H100" s="26"/>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26"/>
      <c r="H101" s="26"/>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26"/>
      <c r="H102" s="26"/>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26"/>
      <c r="H103" s="26"/>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26"/>
      <c r="H104" s="26"/>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26"/>
      <c r="H105" s="26"/>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26"/>
      <c r="H106" s="26"/>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26"/>
      <c r="H107" s="26"/>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26"/>
      <c r="H108" s="26"/>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26"/>
      <c r="H109" s="26"/>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26"/>
      <c r="H110" s="26"/>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26"/>
      <c r="H111" s="26"/>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26"/>
      <c r="H112" s="26"/>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26"/>
      <c r="H113" s="26"/>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26"/>
      <c r="H114" s="26"/>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26"/>
      <c r="H115" s="26"/>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26"/>
      <c r="H116" s="26"/>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26"/>
      <c r="H117" s="26"/>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26"/>
      <c r="H118" s="26"/>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26"/>
      <c r="H119" s="2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26"/>
      <c r="H120" s="26"/>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26"/>
      <c r="H121" s="26"/>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26"/>
      <c r="H122" s="26"/>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26"/>
      <c r="H123" s="26"/>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26"/>
      <c r="H124" s="2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26"/>
      <c r="H125" s="2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26"/>
      <c r="H126" s="26"/>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26"/>
      <c r="H127" s="26"/>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26"/>
      <c r="H128" s="26"/>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26"/>
      <c r="H129" s="26"/>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26"/>
      <c r="H130" s="2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26"/>
      <c r="H131" s="2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26"/>
      <c r="H132" s="2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26"/>
      <c r="H133" s="2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26"/>
      <c r="H134" s="2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26"/>
      <c r="H135" s="2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26"/>
      <c r="H136" s="26"/>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26"/>
      <c r="H137" s="26"/>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26"/>
      <c r="H138" s="26"/>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26"/>
      <c r="H139" s="26"/>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26"/>
      <c r="H140" s="26"/>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26"/>
      <c r="H141" s="26"/>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26"/>
      <c r="H142" s="26"/>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26"/>
      <c r="H143" s="26"/>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26"/>
      <c r="H144" s="2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26"/>
      <c r="H145" s="26"/>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26"/>
      <c r="H146" s="26"/>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26"/>
      <c r="H147" s="2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26"/>
      <c r="H148" s="26"/>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26"/>
      <c r="H149" s="26"/>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26"/>
      <c r="H150" s="26"/>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26"/>
      <c r="H151" s="26"/>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26"/>
      <c r="H152" s="26"/>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26"/>
      <c r="H153" s="26"/>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26"/>
      <c r="H154" s="26"/>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26"/>
      <c r="H155" s="26"/>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26"/>
      <c r="H156" s="2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26"/>
      <c r="H157" s="26"/>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26"/>
      <c r="H158" s="26"/>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26"/>
      <c r="H159" s="26"/>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26"/>
      <c r="H160" s="26"/>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26"/>
      <c r="H161" s="26"/>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26"/>
      <c r="H162" s="26"/>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26"/>
      <c r="H163" s="26"/>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26"/>
      <c r="H164" s="2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26"/>
      <c r="H165" s="26"/>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26"/>
      <c r="H166" s="26"/>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26"/>
      <c r="H167" s="26"/>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26"/>
      <c r="H168" s="26"/>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26"/>
      <c r="H169" s="26"/>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26"/>
      <c r="H170" s="26"/>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26"/>
      <c r="H171" s="26"/>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26"/>
      <c r="H172" s="26"/>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26"/>
      <c r="H173" s="26"/>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26"/>
      <c r="H174" s="26"/>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26"/>
      <c r="H175" s="26"/>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26"/>
      <c r="H176" s="26"/>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26"/>
      <c r="H177" s="26"/>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26"/>
      <c r="H178" s="2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26"/>
      <c r="H179" s="26"/>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26"/>
      <c r="H180" s="26"/>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26"/>
      <c r="H181" s="2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26"/>
      <c r="H182" s="26"/>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26"/>
      <c r="H183" s="26"/>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26"/>
      <c r="H184" s="2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26"/>
      <c r="H185" s="26"/>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26"/>
      <c r="H186" s="2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26"/>
      <c r="H187" s="26"/>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26"/>
      <c r="H188" s="2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26"/>
      <c r="H189" s="26"/>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26"/>
      <c r="H190" s="26"/>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26"/>
      <c r="H191" s="26"/>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26"/>
      <c r="H192" s="26"/>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26"/>
      <c r="H193" s="26"/>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26"/>
      <c r="H194" s="26"/>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26"/>
      <c r="H195" s="26"/>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26"/>
      <c r="H196" s="26"/>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26"/>
      <c r="H197" s="26"/>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26"/>
      <c r="H198" s="2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26"/>
      <c r="H199" s="26"/>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26"/>
      <c r="H200" s="26"/>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26"/>
      <c r="H201" s="26"/>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26"/>
      <c r="H202" s="26"/>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26"/>
      <c r="H203" s="26"/>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26"/>
      <c r="H204" s="26"/>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26"/>
      <c r="H205" s="26"/>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26"/>
      <c r="H206" s="26"/>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26"/>
      <c r="H207" s="26"/>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26"/>
      <c r="H208" s="26"/>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26"/>
      <c r="H209" s="26"/>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26"/>
      <c r="H210" s="26"/>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26"/>
      <c r="H211" s="26"/>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26"/>
      <c r="H212" s="26"/>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26"/>
      <c r="H213" s="26"/>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26"/>
      <c r="H214" s="26"/>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26"/>
      <c r="H215" s="26"/>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26"/>
      <c r="H216" s="26"/>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26"/>
      <c r="H217" s="26"/>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26"/>
      <c r="H218" s="26"/>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26"/>
      <c r="H219" s="26"/>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26"/>
      <c r="H220" s="26"/>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26"/>
      <c r="H221" s="26"/>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26"/>
      <c r="H222" s="26"/>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26"/>
      <c r="H223" s="2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26"/>
      <c r="H224" s="26"/>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26"/>
      <c r="H225" s="26"/>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26"/>
      <c r="H226" s="26"/>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26"/>
      <c r="H227" s="26"/>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26"/>
      <c r="H228" s="26"/>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26"/>
      <c r="H229" s="26"/>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26"/>
      <c r="H230" s="26"/>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26"/>
      <c r="H231" s="26"/>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26"/>
      <c r="H232" s="26"/>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26"/>
      <c r="H233" s="26"/>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26"/>
      <c r="H234" s="26"/>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26"/>
      <c r="H235" s="26"/>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26"/>
      <c r="H236" s="26"/>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26"/>
      <c r="H237" s="26"/>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26"/>
      <c r="H238" s="26"/>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26"/>
      <c r="H239" s="26"/>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26"/>
      <c r="H240" s="26"/>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26"/>
      <c r="H241" s="26"/>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26"/>
      <c r="H242" s="26"/>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26"/>
      <c r="H243" s="26"/>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26"/>
      <c r="H244" s="26"/>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26"/>
      <c r="H245" s="26"/>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26"/>
      <c r="H246" s="26"/>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26"/>
      <c r="H247" s="26"/>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26"/>
      <c r="H248" s="26"/>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26"/>
      <c r="H249" s="26"/>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26"/>
      <c r="H250" s="26"/>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26"/>
      <c r="H251" s="26"/>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26"/>
      <c r="H252" s="26"/>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26"/>
      <c r="H253" s="26"/>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26"/>
      <c r="H254" s="26"/>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26"/>
      <c r="H255" s="26"/>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26"/>
      <c r="H256" s="26"/>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26"/>
      <c r="H257" s="26"/>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26"/>
      <c r="H258" s="26"/>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26"/>
      <c r="H259" s="26"/>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26"/>
      <c r="H260" s="26"/>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26"/>
      <c r="H261" s="26"/>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26"/>
      <c r="H262" s="26"/>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26"/>
      <c r="H263" s="26"/>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26"/>
      <c r="H264" s="26"/>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26"/>
      <c r="H265" s="26"/>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26"/>
      <c r="H266" s="26"/>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26"/>
      <c r="H267" s="26"/>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26"/>
      <c r="H268" s="26"/>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26"/>
      <c r="H269" s="26"/>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26"/>
      <c r="H270" s="26"/>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26"/>
      <c r="H271" s="26"/>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26"/>
      <c r="H272" s="26"/>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26"/>
      <c r="H273" s="26"/>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26"/>
      <c r="H274" s="26"/>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26"/>
      <c r="H275" s="26"/>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26"/>
      <c r="H276" s="26"/>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26"/>
      <c r="H277" s="26"/>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26"/>
      <c r="H278" s="26"/>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26"/>
      <c r="H279" s="26"/>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26"/>
      <c r="H280" s="26"/>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26"/>
      <c r="H281" s="26"/>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26"/>
      <c r="H282" s="26"/>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26"/>
      <c r="H283" s="26"/>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26"/>
      <c r="H284" s="26"/>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26"/>
      <c r="H285" s="26"/>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26"/>
      <c r="H286" s="26"/>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26"/>
      <c r="H287" s="26"/>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26"/>
      <c r="H288" s="26"/>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26"/>
      <c r="H289" s="26"/>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26"/>
      <c r="H290" s="26"/>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26"/>
      <c r="H291" s="26"/>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26"/>
      <c r="H292" s="26"/>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26"/>
      <c r="H293" s="26"/>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26"/>
      <c r="H294" s="26"/>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26"/>
      <c r="H295" s="26"/>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26"/>
      <c r="H296" s="26"/>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26"/>
      <c r="H297" s="26"/>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26"/>
      <c r="H298" s="26"/>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26"/>
      <c r="H299" s="26"/>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26"/>
      <c r="H300" s="26"/>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26"/>
      <c r="H301" s="26"/>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26"/>
      <c r="H302" s="26"/>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26"/>
      <c r="H303" s="26"/>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26"/>
      <c r="H304" s="26"/>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26"/>
      <c r="H305" s="26"/>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26"/>
      <c r="H306" s="26"/>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26"/>
      <c r="H307" s="26"/>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26"/>
      <c r="H308" s="26"/>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26"/>
      <c r="H309" s="26"/>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26"/>
      <c r="H310" s="26"/>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26"/>
      <c r="H311" s="26"/>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26"/>
      <c r="H312" s="26"/>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26"/>
      <c r="H313" s="26"/>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26"/>
      <c r="H314" s="26"/>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26"/>
      <c r="H315" s="26"/>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26"/>
      <c r="H316" s="26"/>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26"/>
      <c r="H317" s="26"/>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26"/>
      <c r="H318" s="26"/>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26"/>
      <c r="H319" s="26"/>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26"/>
      <c r="H320" s="26"/>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26"/>
      <c r="H321" s="26"/>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26"/>
      <c r="H322" s="26"/>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26"/>
      <c r="H323" s="26"/>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26"/>
      <c r="H324" s="26"/>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26"/>
      <c r="H325" s="26"/>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26"/>
      <c r="H326" s="26"/>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26"/>
      <c r="H327" s="26"/>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26"/>
      <c r="H328" s="26"/>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26"/>
      <c r="H329" s="26"/>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26"/>
      <c r="H330" s="26"/>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26"/>
      <c r="H331" s="26"/>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26"/>
      <c r="H332" s="26"/>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26"/>
      <c r="H333" s="26"/>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26"/>
      <c r="H334" s="26"/>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26"/>
      <c r="H335" s="26"/>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26"/>
      <c r="H336" s="26"/>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26"/>
      <c r="H337" s="26"/>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26"/>
      <c r="H338" s="26"/>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26"/>
      <c r="H339" s="26"/>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26"/>
      <c r="H340" s="26"/>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26"/>
      <c r="H341" s="26"/>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26"/>
      <c r="H342" s="26"/>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26"/>
      <c r="H343" s="26"/>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26"/>
      <c r="H344" s="26"/>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26"/>
      <c r="H345" s="26"/>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26"/>
      <c r="H346" s="26"/>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26"/>
      <c r="H347" s="26"/>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26"/>
      <c r="H348" s="26"/>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26"/>
      <c r="H349" s="26"/>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26"/>
      <c r="H350" s="26"/>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26"/>
      <c r="H351" s="26"/>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26"/>
      <c r="H352" s="26"/>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26"/>
      <c r="H353" s="26"/>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26"/>
      <c r="H354" s="26"/>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26"/>
      <c r="H355" s="26"/>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26"/>
      <c r="H356" s="26"/>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26"/>
      <c r="H357" s="26"/>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26"/>
      <c r="H358" s="26"/>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26"/>
      <c r="H359" s="26"/>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26"/>
      <c r="H360" s="26"/>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26"/>
      <c r="H361" s="26"/>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26"/>
      <c r="H362" s="26"/>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26"/>
      <c r="H363" s="26"/>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26"/>
      <c r="H364" s="26"/>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26"/>
      <c r="H365" s="26"/>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26"/>
      <c r="H366" s="26"/>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26"/>
      <c r="H367" s="26"/>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26"/>
      <c r="H368" s="26"/>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26"/>
      <c r="H369" s="26"/>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26"/>
      <c r="H370" s="26"/>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26"/>
      <c r="H371" s="26"/>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26"/>
      <c r="H372" s="26"/>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26"/>
      <c r="H373" s="26"/>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26"/>
      <c r="H374" s="26"/>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26"/>
      <c r="H375" s="26"/>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26"/>
      <c r="H376" s="26"/>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26"/>
      <c r="H377" s="26"/>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26"/>
      <c r="H378" s="26"/>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26"/>
      <c r="H379" s="26"/>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26"/>
      <c r="H380" s="26"/>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26"/>
      <c r="H381" s="26"/>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26"/>
      <c r="H382" s="26"/>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26"/>
      <c r="H383" s="26"/>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26"/>
      <c r="H384" s="26"/>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26"/>
      <c r="H385" s="26"/>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25">
      <c r="A386" s="1"/>
      <c r="B386" s="1"/>
      <c r="C386" s="1"/>
      <c r="D386" s="1"/>
      <c r="E386" s="1"/>
      <c r="F386" s="1"/>
      <c r="G386" s="26"/>
      <c r="H386" s="26"/>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25">
      <c r="A387" s="1"/>
      <c r="B387" s="1"/>
      <c r="C387" s="1"/>
      <c r="D387" s="1"/>
      <c r="E387" s="1"/>
      <c r="F387" s="1"/>
      <c r="G387" s="26"/>
      <c r="H387" s="26"/>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x14ac:dyDescent="0.25">
      <c r="A388" s="1"/>
      <c r="B388" s="1"/>
      <c r="C388" s="1"/>
      <c r="D388" s="1"/>
      <c r="E388" s="1"/>
      <c r="F388" s="1"/>
      <c r="G388" s="26"/>
      <c r="H388" s="26"/>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x14ac:dyDescent="0.25">
      <c r="A389" s="1"/>
      <c r="B389" s="1"/>
      <c r="C389" s="1"/>
      <c r="D389" s="1"/>
      <c r="E389" s="1"/>
      <c r="F389" s="1"/>
      <c r="G389" s="26"/>
      <c r="H389" s="26"/>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x14ac:dyDescent="0.25">
      <c r="A390" s="1"/>
      <c r="B390" s="1"/>
      <c r="C390" s="1"/>
      <c r="D390" s="1"/>
      <c r="E390" s="1"/>
      <c r="F390" s="1"/>
      <c r="G390" s="26"/>
      <c r="H390" s="26"/>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x14ac:dyDescent="0.25">
      <c r="A391" s="1"/>
      <c r="B391" s="1"/>
      <c r="C391" s="1"/>
      <c r="D391" s="1"/>
      <c r="E391" s="1"/>
      <c r="F391" s="1"/>
      <c r="G391" s="26"/>
      <c r="H391" s="26"/>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x14ac:dyDescent="0.25">
      <c r="A392" s="1"/>
      <c r="B392" s="1"/>
      <c r="C392" s="1"/>
      <c r="D392" s="1"/>
      <c r="E392" s="1"/>
      <c r="F392" s="1"/>
      <c r="G392" s="26"/>
      <c r="H392" s="26"/>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x14ac:dyDescent="0.25">
      <c r="A393" s="1"/>
      <c r="B393" s="1"/>
      <c r="C393" s="1"/>
      <c r="D393" s="1"/>
      <c r="E393" s="1"/>
      <c r="F393" s="1"/>
      <c r="G393" s="26"/>
      <c r="H393" s="26"/>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x14ac:dyDescent="0.25">
      <c r="A394" s="1"/>
      <c r="B394" s="1"/>
      <c r="C394" s="1"/>
      <c r="D394" s="1"/>
      <c r="E394" s="1"/>
      <c r="F394" s="1"/>
      <c r="G394" s="26"/>
      <c r="H394" s="26"/>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x14ac:dyDescent="0.25">
      <c r="A395" s="1"/>
      <c r="B395" s="1"/>
      <c r="C395" s="1"/>
      <c r="D395" s="1"/>
      <c r="E395" s="1"/>
      <c r="F395" s="1"/>
      <c r="G395" s="26"/>
      <c r="H395" s="26"/>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x14ac:dyDescent="0.25">
      <c r="A396" s="1"/>
      <c r="B396" s="1"/>
      <c r="C396" s="1"/>
      <c r="D396" s="1"/>
      <c r="E396" s="1"/>
      <c r="F396" s="1"/>
      <c r="G396" s="26"/>
      <c r="H396" s="26"/>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78" x14ac:dyDescent="0.25">
      <c r="A397" s="1"/>
      <c r="B397" s="1"/>
      <c r="C397" s="1"/>
      <c r="D397" s="1"/>
      <c r="E397" s="1"/>
      <c r="F397" s="1"/>
      <c r="G397" s="26"/>
      <c r="H397" s="26"/>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78" x14ac:dyDescent="0.25">
      <c r="A398" s="1"/>
      <c r="B398" s="1"/>
      <c r="C398" s="1"/>
      <c r="D398" s="1"/>
      <c r="E398" s="1"/>
      <c r="F398" s="1"/>
      <c r="G398" s="26"/>
      <c r="H398" s="26"/>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78" x14ac:dyDescent="0.25">
      <c r="A399" s="1"/>
      <c r="B399" s="1"/>
      <c r="C399" s="1"/>
      <c r="D399" s="1"/>
      <c r="E399" s="1"/>
      <c r="F399" s="1"/>
      <c r="G399" s="26"/>
      <c r="H399" s="26"/>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78" x14ac:dyDescent="0.25">
      <c r="A400" s="1"/>
      <c r="B400" s="1"/>
      <c r="C400" s="1"/>
      <c r="D400" s="1"/>
      <c r="E400" s="1"/>
      <c r="F400" s="1"/>
      <c r="G400" s="26"/>
      <c r="H400" s="26"/>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26"/>
      <c r="H401" s="26"/>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26"/>
      <c r="H402" s="26"/>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26"/>
      <c r="H403" s="26"/>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26"/>
      <c r="H404" s="26"/>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26"/>
      <c r="H405" s="26"/>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26"/>
      <c r="H406" s="26"/>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26"/>
      <c r="H407" s="26"/>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26"/>
      <c r="H408" s="26"/>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26"/>
      <c r="H409" s="26"/>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26"/>
      <c r="H410" s="26"/>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26"/>
      <c r="H411" s="26"/>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26"/>
      <c r="H412" s="26"/>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26"/>
      <c r="H413" s="26"/>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26"/>
      <c r="H414" s="26"/>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26"/>
      <c r="H415" s="26"/>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26"/>
      <c r="H416" s="26"/>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26"/>
      <c r="H417" s="26"/>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26"/>
      <c r="H418" s="26"/>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26"/>
      <c r="H419" s="26"/>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26"/>
      <c r="H420" s="26"/>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26"/>
      <c r="H421" s="26"/>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26"/>
      <c r="H422" s="26"/>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26"/>
      <c r="H423" s="26"/>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26"/>
      <c r="H424" s="26"/>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26"/>
      <c r="H425" s="26"/>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26"/>
      <c r="H426" s="26"/>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26"/>
      <c r="H427" s="26"/>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26"/>
      <c r="H428" s="26"/>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26"/>
      <c r="H429" s="26"/>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26"/>
      <c r="H430" s="26"/>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26"/>
      <c r="H431" s="26"/>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26"/>
      <c r="H432" s="26"/>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26"/>
      <c r="H433" s="26"/>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26"/>
      <c r="H434" s="26"/>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26"/>
      <c r="H435" s="26"/>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26"/>
      <c r="H436" s="26"/>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26"/>
      <c r="H437" s="26"/>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26"/>
      <c r="H438" s="26"/>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26"/>
      <c r="H439" s="26"/>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26"/>
      <c r="H440" s="26"/>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26"/>
      <c r="H441" s="26"/>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26"/>
      <c r="H442" s="26"/>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26"/>
      <c r="H443" s="26"/>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26"/>
      <c r="H444" s="26"/>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26"/>
      <c r="H445" s="26"/>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26"/>
      <c r="H446" s="26"/>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26"/>
      <c r="H447" s="26"/>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26"/>
      <c r="H448" s="26"/>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26"/>
      <c r="H449" s="26"/>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26"/>
      <c r="H450" s="26"/>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26"/>
      <c r="H451" s="26"/>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26"/>
      <c r="H452" s="26"/>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26"/>
      <c r="H453" s="26"/>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26"/>
      <c r="H454" s="26"/>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26"/>
      <c r="H455" s="26"/>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26"/>
      <c r="H456" s="26"/>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26"/>
      <c r="H457" s="26"/>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26"/>
      <c r="H458" s="26"/>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26"/>
      <c r="H459" s="26"/>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26"/>
      <c r="H460" s="26"/>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26"/>
      <c r="H461" s="26"/>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26"/>
      <c r="H462" s="26"/>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26"/>
      <c r="H463" s="26"/>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26"/>
      <c r="H464" s="26"/>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26"/>
      <c r="H465" s="26"/>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26"/>
      <c r="H466" s="26"/>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26"/>
      <c r="H467" s="26"/>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26"/>
      <c r="H468" s="26"/>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26"/>
      <c r="H469" s="26"/>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26"/>
      <c r="H470" s="26"/>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26"/>
      <c r="H471" s="26"/>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26"/>
      <c r="H472" s="26"/>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26"/>
      <c r="H473" s="26"/>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26"/>
      <c r="H474" s="26"/>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26"/>
      <c r="H475" s="26"/>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26"/>
      <c r="H476" s="26"/>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26"/>
      <c r="H477" s="26"/>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26"/>
      <c r="H478" s="26"/>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26"/>
      <c r="H479" s="26"/>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26"/>
      <c r="H480" s="26"/>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26"/>
      <c r="H481" s="26"/>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26"/>
      <c r="H482" s="26"/>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26"/>
      <c r="H483" s="26"/>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26"/>
      <c r="H484" s="26"/>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26"/>
      <c r="H485" s="26"/>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26"/>
      <c r="H486" s="26"/>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26"/>
      <c r="H487" s="26"/>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26"/>
      <c r="H488" s="26"/>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26"/>
      <c r="H489" s="26"/>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26"/>
      <c r="H490" s="26"/>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26"/>
      <c r="H491" s="26"/>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26"/>
      <c r="H492" s="26"/>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26"/>
      <c r="H493" s="26"/>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26"/>
      <c r="H494" s="26"/>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26"/>
      <c r="H495" s="26"/>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26"/>
      <c r="H496" s="26"/>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26"/>
      <c r="H497" s="26"/>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26"/>
      <c r="H498" s="26"/>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26"/>
      <c r="H499" s="26"/>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26"/>
      <c r="H500" s="26"/>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26"/>
      <c r="H501" s="26"/>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26"/>
      <c r="H502" s="26"/>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26"/>
      <c r="H503" s="26"/>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26"/>
      <c r="H504" s="26"/>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26"/>
      <c r="H505" s="26"/>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26"/>
      <c r="H506" s="26"/>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26"/>
      <c r="H507" s="26"/>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26"/>
      <c r="H508" s="26"/>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26"/>
      <c r="H509" s="26"/>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26"/>
      <c r="H510" s="26"/>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26"/>
      <c r="H511" s="26"/>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26"/>
      <c r="H512" s="26"/>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26"/>
      <c r="H513" s="26"/>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26"/>
      <c r="H514" s="26"/>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26"/>
      <c r="H515" s="26"/>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26"/>
      <c r="H516" s="26"/>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26"/>
      <c r="H517" s="26"/>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26"/>
      <c r="H518" s="26"/>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26"/>
      <c r="H519" s="26"/>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26"/>
      <c r="H520" s="26"/>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26"/>
      <c r="H521" s="26"/>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26"/>
      <c r="H522" s="26"/>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26"/>
      <c r="H523" s="26"/>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26"/>
      <c r="H524" s="26"/>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26"/>
      <c r="H525" s="26"/>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26"/>
      <c r="H526" s="26"/>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26"/>
      <c r="H527" s="26"/>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26"/>
      <c r="H528" s="26"/>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26"/>
      <c r="H529" s="26"/>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26"/>
      <c r="H530" s="26"/>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26"/>
      <c r="H531" s="26"/>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26"/>
      <c r="H532" s="26"/>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26"/>
      <c r="H533" s="26"/>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26"/>
      <c r="H534" s="26"/>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26"/>
      <c r="H535" s="26"/>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26"/>
      <c r="H536" s="26"/>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26"/>
      <c r="H537" s="26"/>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26"/>
      <c r="H538" s="26"/>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26"/>
      <c r="H539" s="26"/>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26"/>
      <c r="H540" s="26"/>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26"/>
      <c r="H541" s="26"/>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26"/>
      <c r="H542" s="26"/>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26"/>
      <c r="H543" s="26"/>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26"/>
      <c r="H544" s="26"/>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26"/>
      <c r="H545" s="26"/>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26"/>
      <c r="H546" s="26"/>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26"/>
      <c r="H547" s="26"/>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26"/>
      <c r="H548" s="26"/>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26"/>
      <c r="H549" s="26"/>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26"/>
      <c r="H550" s="26"/>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26"/>
      <c r="H551" s="26"/>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26"/>
      <c r="H552" s="26"/>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26"/>
      <c r="H553" s="26"/>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26"/>
      <c r="H554" s="26"/>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26"/>
      <c r="H555" s="26"/>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26"/>
      <c r="H556" s="26"/>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26"/>
      <c r="H557" s="26"/>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26"/>
      <c r="H558" s="26"/>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26"/>
      <c r="H559" s="26"/>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26"/>
      <c r="H560" s="26"/>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26"/>
      <c r="H561" s="26"/>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26"/>
      <c r="H562" s="26"/>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26"/>
      <c r="H563" s="26"/>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26"/>
      <c r="H564" s="26"/>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26"/>
      <c r="H565" s="26"/>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26"/>
      <c r="H566" s="26"/>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26"/>
      <c r="H567" s="26"/>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26"/>
      <c r="H568" s="26"/>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26"/>
      <c r="H569" s="26"/>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26"/>
      <c r="H570" s="26"/>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26"/>
      <c r="H571" s="26"/>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26"/>
      <c r="H572" s="26"/>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26"/>
      <c r="H573" s="26"/>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26"/>
      <c r="H574" s="26"/>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26"/>
      <c r="H575" s="26"/>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26"/>
      <c r="H576" s="26"/>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26"/>
      <c r="H577" s="26"/>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26"/>
      <c r="H578" s="26"/>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26"/>
      <c r="H579" s="26"/>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26"/>
      <c r="H580" s="26"/>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26"/>
      <c r="H581" s="26"/>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26"/>
      <c r="H582" s="26"/>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26"/>
      <c r="H583" s="26"/>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26"/>
      <c r="H584" s="26"/>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26"/>
      <c r="H585" s="26"/>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26"/>
      <c r="H586" s="26"/>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26"/>
      <c r="H587" s="26"/>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26"/>
      <c r="H588" s="26"/>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26"/>
      <c r="H589" s="26"/>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26"/>
      <c r="H590" s="26"/>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26"/>
      <c r="H591" s="26"/>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26"/>
      <c r="H592" s="26"/>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26"/>
      <c r="H593" s="26"/>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26"/>
      <c r="H594" s="26"/>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26"/>
      <c r="H595" s="26"/>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26"/>
      <c r="H596" s="26"/>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26"/>
      <c r="H597" s="26"/>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26"/>
      <c r="H598" s="26"/>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26"/>
      <c r="H599" s="26"/>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26"/>
      <c r="H600" s="26"/>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26"/>
      <c r="H601" s="26"/>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26"/>
      <c r="H602" s="26"/>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26"/>
      <c r="H603" s="26"/>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26"/>
      <c r="H604" s="26"/>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26"/>
      <c r="H605" s="26"/>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26"/>
      <c r="H606" s="26"/>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26"/>
      <c r="H607" s="26"/>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26"/>
      <c r="H608" s="26"/>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26"/>
      <c r="H609" s="26"/>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26"/>
      <c r="H610" s="26"/>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26"/>
      <c r="H611" s="26"/>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26"/>
      <c r="H612" s="26"/>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26"/>
      <c r="H613" s="26"/>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26"/>
      <c r="H614" s="26"/>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26"/>
      <c r="H615" s="26"/>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26"/>
      <c r="H616" s="26"/>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26"/>
      <c r="H617" s="26"/>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26"/>
      <c r="H618" s="26"/>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26"/>
      <c r="H619" s="26"/>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26"/>
      <c r="H620" s="26"/>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26"/>
      <c r="H621" s="26"/>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26"/>
      <c r="H622" s="26"/>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26"/>
      <c r="H623" s="26"/>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26"/>
      <c r="H624" s="26"/>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26"/>
      <c r="H625" s="26"/>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26"/>
      <c r="H626" s="26"/>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26"/>
      <c r="H627" s="26"/>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26"/>
      <c r="H628" s="26"/>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26"/>
      <c r="H629" s="26"/>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26"/>
      <c r="H630" s="26"/>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26"/>
      <c r="H631" s="26"/>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26"/>
      <c r="H632" s="26"/>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26"/>
      <c r="H633" s="26"/>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26"/>
      <c r="H634" s="26"/>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26"/>
      <c r="H635" s="26"/>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26"/>
      <c r="H636" s="26"/>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26"/>
      <c r="H637" s="26"/>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26"/>
      <c r="H638" s="26"/>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26"/>
      <c r="H639" s="26"/>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26"/>
      <c r="H640" s="26"/>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26"/>
      <c r="H641" s="26"/>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26"/>
      <c r="H642" s="26"/>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26"/>
      <c r="H643" s="26"/>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26"/>
      <c r="H644" s="26"/>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26"/>
      <c r="H645" s="26"/>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26"/>
      <c r="H646" s="26"/>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26"/>
      <c r="H647" s="26"/>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26"/>
      <c r="H648" s="26"/>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26"/>
      <c r="H649" s="26"/>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26"/>
      <c r="H650" s="26"/>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26"/>
      <c r="H651" s="26"/>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26"/>
      <c r="H652" s="26"/>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26"/>
      <c r="H653" s="26"/>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26"/>
      <c r="H654" s="26"/>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26"/>
      <c r="H655" s="26"/>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26"/>
      <c r="H656" s="26"/>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26"/>
      <c r="H657" s="26"/>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26"/>
      <c r="H658" s="26"/>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26"/>
      <c r="H659" s="26"/>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26"/>
      <c r="H660" s="26"/>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26"/>
      <c r="H661" s="26"/>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26"/>
      <c r="H662" s="26"/>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26"/>
      <c r="H663" s="26"/>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26"/>
      <c r="H664" s="26"/>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26"/>
      <c r="H665" s="26"/>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26"/>
      <c r="H666" s="26"/>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26"/>
      <c r="H667" s="26"/>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26"/>
      <c r="H668" s="26"/>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26"/>
      <c r="H669" s="26"/>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26"/>
      <c r="H670" s="26"/>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26"/>
      <c r="H671" s="26"/>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26"/>
      <c r="H672" s="26"/>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26"/>
      <c r="H673" s="26"/>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26"/>
      <c r="H674" s="26"/>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26"/>
      <c r="H675" s="26"/>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26"/>
      <c r="H676" s="26"/>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26"/>
      <c r="H677" s="26"/>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26"/>
      <c r="H678" s="26"/>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26"/>
      <c r="H679" s="26"/>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26"/>
      <c r="H680" s="26"/>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26"/>
      <c r="H681" s="26"/>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26"/>
      <c r="H682" s="26"/>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26"/>
      <c r="H683" s="26"/>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26"/>
      <c r="H684" s="26"/>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26"/>
      <c r="H685" s="26"/>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26"/>
      <c r="H686" s="26"/>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26"/>
      <c r="H687" s="26"/>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26"/>
      <c r="H688" s="26"/>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26"/>
      <c r="H689" s="26"/>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26"/>
      <c r="H690" s="26"/>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26"/>
      <c r="H691" s="26"/>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26"/>
      <c r="H692" s="26"/>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26"/>
      <c r="H693" s="26"/>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26"/>
      <c r="H694" s="26"/>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26"/>
      <c r="H695" s="26"/>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26"/>
      <c r="H696" s="26"/>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26"/>
      <c r="H697" s="26"/>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26"/>
      <c r="H698" s="26"/>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26"/>
      <c r="H699" s="26"/>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26"/>
      <c r="H700" s="26"/>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26"/>
      <c r="H701" s="26"/>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26"/>
      <c r="H702" s="26"/>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26"/>
      <c r="H703" s="26"/>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26"/>
      <c r="H704" s="26"/>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26"/>
      <c r="H705" s="26"/>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26"/>
      <c r="H706" s="26"/>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26"/>
      <c r="H707" s="26"/>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26"/>
      <c r="H708" s="26"/>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26"/>
      <c r="H709" s="26"/>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26"/>
      <c r="H710" s="26"/>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26"/>
      <c r="H711" s="26"/>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26"/>
      <c r="H712" s="26"/>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26"/>
      <c r="H713" s="26"/>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26"/>
      <c r="H714" s="26"/>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26"/>
      <c r="H715" s="26"/>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26"/>
      <c r="H716" s="26"/>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26"/>
      <c r="H717" s="26"/>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26"/>
      <c r="H718" s="26"/>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26"/>
      <c r="H719" s="26"/>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26"/>
      <c r="H720" s="26"/>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26"/>
      <c r="H721" s="26"/>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26"/>
      <c r="H722" s="26"/>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26"/>
      <c r="H723" s="26"/>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26"/>
      <c r="H724" s="26"/>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26"/>
      <c r="H725" s="26"/>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26"/>
      <c r="H726" s="26"/>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26"/>
      <c r="H727" s="26"/>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26"/>
      <c r="H728" s="26"/>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26"/>
      <c r="H729" s="26"/>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26"/>
      <c r="H730" s="26"/>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26"/>
      <c r="H731" s="26"/>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26"/>
      <c r="H732" s="26"/>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26"/>
      <c r="H733" s="26"/>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26"/>
      <c r="H734" s="26"/>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26"/>
      <c r="H735" s="26"/>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26"/>
      <c r="H736" s="26"/>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26"/>
      <c r="H737" s="26"/>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26"/>
      <c r="H738" s="26"/>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26"/>
      <c r="H739" s="26"/>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26"/>
      <c r="H740" s="26"/>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26"/>
      <c r="H741" s="26"/>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26"/>
      <c r="H742" s="26"/>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26"/>
      <c r="H743" s="26"/>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26"/>
      <c r="H744" s="26"/>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26"/>
      <c r="H745" s="26"/>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26"/>
      <c r="H746" s="26"/>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26"/>
      <c r="H747" s="26"/>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26"/>
      <c r="H748" s="26"/>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26"/>
      <c r="H749" s="26"/>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26"/>
      <c r="H750" s="26"/>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26"/>
      <c r="H751" s="26"/>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26"/>
      <c r="H752" s="26"/>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26"/>
      <c r="H753" s="26"/>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26"/>
      <c r="H754" s="26"/>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26"/>
      <c r="H755" s="26"/>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26"/>
      <c r="H756" s="26"/>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26"/>
      <c r="H757" s="26"/>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26"/>
      <c r="H758" s="26"/>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26"/>
      <c r="H759" s="26"/>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26"/>
      <c r="H760" s="26"/>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26"/>
      <c r="H761" s="26"/>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26"/>
      <c r="H762" s="26"/>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26"/>
      <c r="H763" s="26"/>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26"/>
      <c r="H764" s="26"/>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26"/>
      <c r="H765" s="26"/>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26"/>
      <c r="H766" s="26"/>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26"/>
      <c r="H767" s="26"/>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26"/>
      <c r="H768" s="26"/>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26"/>
      <c r="H769" s="26"/>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26"/>
      <c r="H770" s="26"/>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26"/>
      <c r="H771" s="26"/>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26"/>
      <c r="H772" s="26"/>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26"/>
      <c r="H773" s="26"/>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26"/>
      <c r="H774" s="26"/>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26"/>
      <c r="H775" s="26"/>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26"/>
      <c r="H776" s="26"/>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26"/>
      <c r="H777" s="26"/>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26"/>
      <c r="H778" s="26"/>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26"/>
      <c r="H779" s="26"/>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26"/>
      <c r="H780" s="26"/>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26"/>
      <c r="H781" s="26"/>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26"/>
      <c r="H782" s="26"/>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26"/>
      <c r="H783" s="26"/>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26"/>
      <c r="H784" s="26"/>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26"/>
      <c r="H785" s="26"/>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26"/>
      <c r="H786" s="26"/>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26"/>
      <c r="H787" s="26"/>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26"/>
      <c r="H788" s="26"/>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26"/>
      <c r="H789" s="26"/>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26"/>
      <c r="H790" s="26"/>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26"/>
      <c r="H791" s="26"/>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26"/>
      <c r="H792" s="26"/>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26"/>
      <c r="H793" s="26"/>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26"/>
      <c r="H794" s="26"/>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26"/>
      <c r="H795" s="26"/>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26"/>
      <c r="H796" s="26"/>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26"/>
      <c r="H797" s="26"/>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26"/>
      <c r="H798" s="26"/>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26"/>
      <c r="H799" s="26"/>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26"/>
      <c r="H800" s="26"/>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26"/>
      <c r="H801" s="26"/>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26"/>
      <c r="H802" s="26"/>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26"/>
      <c r="H803" s="26"/>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26"/>
      <c r="H804" s="26"/>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26"/>
      <c r="H805" s="26"/>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26"/>
      <c r="H806" s="26"/>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26"/>
      <c r="H807" s="26"/>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26"/>
      <c r="H808" s="26"/>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26"/>
      <c r="H809" s="26"/>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26"/>
      <c r="H810" s="26"/>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26"/>
      <c r="H811" s="26"/>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26"/>
      <c r="H812" s="26"/>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26"/>
      <c r="H813" s="26"/>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26"/>
      <c r="H814" s="26"/>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26"/>
      <c r="H815" s="26"/>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26"/>
      <c r="H816" s="26"/>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26"/>
      <c r="H817" s="26"/>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26"/>
      <c r="H818" s="26"/>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26"/>
      <c r="H819" s="26"/>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26"/>
      <c r="H820" s="26"/>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26"/>
      <c r="H821" s="26"/>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26"/>
      <c r="H822" s="26"/>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26"/>
      <c r="H823" s="26"/>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26"/>
      <c r="H824" s="26"/>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26"/>
      <c r="H825" s="26"/>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26"/>
      <c r="H826" s="26"/>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26"/>
      <c r="H827" s="26"/>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26"/>
      <c r="H828" s="26"/>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26"/>
      <c r="H829" s="26"/>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26"/>
      <c r="H830" s="26"/>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26"/>
      <c r="H831" s="26"/>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26"/>
      <c r="H832" s="26"/>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26"/>
      <c r="H833" s="26"/>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26"/>
      <c r="H834" s="26"/>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26"/>
      <c r="H835" s="26"/>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26"/>
      <c r="H836" s="26"/>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26"/>
      <c r="H837" s="26"/>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26"/>
      <c r="H838" s="26"/>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26"/>
      <c r="H839" s="26"/>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26"/>
      <c r="H840" s="26"/>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26"/>
      <c r="H841" s="26"/>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26"/>
      <c r="H842" s="26"/>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26"/>
      <c r="H843" s="26"/>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26"/>
      <c r="H844" s="26"/>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26"/>
      <c r="H845" s="26"/>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26"/>
      <c r="H846" s="26"/>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26"/>
      <c r="H847" s="26"/>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26"/>
      <c r="H848" s="26"/>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26"/>
      <c r="H849" s="26"/>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26"/>
      <c r="H850" s="26"/>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26"/>
      <c r="H851" s="26"/>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26"/>
      <c r="H852" s="26"/>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26"/>
      <c r="H853" s="26"/>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26"/>
      <c r="H854" s="26"/>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26"/>
      <c r="H855" s="26"/>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26"/>
      <c r="H856" s="26"/>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26"/>
      <c r="H857" s="26"/>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26"/>
      <c r="H858" s="26"/>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26"/>
      <c r="H859" s="26"/>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26"/>
      <c r="H860" s="26"/>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26"/>
      <c r="H861" s="26"/>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26"/>
      <c r="H862" s="26"/>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26"/>
      <c r="H863" s="26"/>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26"/>
      <c r="H864" s="26"/>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26"/>
      <c r="H865" s="26"/>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26"/>
      <c r="H866" s="26"/>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26"/>
      <c r="H867" s="26"/>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26"/>
      <c r="H868" s="26"/>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26"/>
      <c r="H869" s="26"/>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26"/>
      <c r="H870" s="26"/>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26"/>
      <c r="H871" s="26"/>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26"/>
      <c r="H872" s="26"/>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26"/>
      <c r="H873" s="26"/>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26"/>
      <c r="H874" s="26"/>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26"/>
      <c r="H875" s="26"/>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26"/>
      <c r="H876" s="26"/>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26"/>
      <c r="H877" s="26"/>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26"/>
      <c r="H878" s="26"/>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26"/>
      <c r="H879" s="26"/>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26"/>
      <c r="H880" s="26"/>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26"/>
      <c r="H881" s="26"/>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26"/>
      <c r="H882" s="26"/>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26"/>
      <c r="H883" s="26"/>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26"/>
      <c r="H884" s="26"/>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26"/>
      <c r="H885" s="26"/>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26"/>
      <c r="H886" s="26"/>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26"/>
      <c r="H887" s="26"/>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26"/>
      <c r="H888" s="26"/>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26"/>
      <c r="H889" s="26"/>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26"/>
      <c r="H890" s="26"/>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26"/>
      <c r="H891" s="26"/>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26"/>
      <c r="H892" s="26"/>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26"/>
      <c r="H893" s="26"/>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26"/>
      <c r="H894" s="26"/>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26"/>
      <c r="H895" s="26"/>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26"/>
      <c r="H896" s="26"/>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26"/>
      <c r="H897" s="26"/>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26"/>
      <c r="H898" s="26"/>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26"/>
      <c r="H899" s="26"/>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26"/>
      <c r="H900" s="26"/>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26"/>
      <c r="H901" s="26"/>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26"/>
      <c r="H902" s="26"/>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26"/>
      <c r="H903" s="26"/>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26"/>
      <c r="H904" s="26"/>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26"/>
      <c r="H905" s="26"/>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26"/>
      <c r="H906" s="26"/>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26"/>
      <c r="H907" s="26"/>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26"/>
      <c r="H908" s="26"/>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26"/>
      <c r="H909" s="26"/>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26"/>
      <c r="H910" s="26"/>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26"/>
      <c r="H911" s="26"/>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26"/>
      <c r="H912" s="26"/>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26"/>
      <c r="H913" s="26"/>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26"/>
      <c r="H914" s="26"/>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26"/>
      <c r="H915" s="26"/>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26"/>
      <c r="H916" s="26"/>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26"/>
      <c r="H917" s="26"/>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26"/>
      <c r="H918" s="26"/>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26"/>
      <c r="H919" s="26"/>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26"/>
      <c r="H920" s="26"/>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26"/>
      <c r="H921" s="26"/>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26"/>
      <c r="H922" s="26"/>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26"/>
      <c r="H923" s="26"/>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26"/>
      <c r="H924" s="26"/>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26"/>
      <c r="H925" s="26"/>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26"/>
      <c r="H926" s="26"/>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26"/>
      <c r="H927" s="26"/>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26"/>
      <c r="H928" s="26"/>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26"/>
      <c r="H929" s="26"/>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26"/>
      <c r="H930" s="26"/>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26"/>
      <c r="H931" s="26"/>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26"/>
      <c r="H932" s="26"/>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26"/>
      <c r="H933" s="26"/>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26"/>
      <c r="H934" s="26"/>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26"/>
      <c r="H935" s="26"/>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26"/>
      <c r="H936" s="26"/>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26"/>
      <c r="H937" s="26"/>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26"/>
      <c r="H938" s="26"/>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26"/>
      <c r="H939" s="26"/>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26"/>
      <c r="H940" s="26"/>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26"/>
      <c r="H941" s="26"/>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26"/>
      <c r="H942" s="26"/>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26"/>
      <c r="H943" s="26"/>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26"/>
      <c r="H944" s="26"/>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26"/>
      <c r="H945" s="26"/>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26"/>
      <c r="H946" s="26"/>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26"/>
      <c r="H947" s="26"/>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26"/>
      <c r="H948" s="26"/>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26"/>
      <c r="H949" s="26"/>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26"/>
      <c r="H950" s="26"/>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26"/>
      <c r="H951" s="26"/>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26"/>
      <c r="H952" s="26"/>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26"/>
      <c r="H953" s="26"/>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26"/>
      <c r="H954" s="26"/>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26"/>
      <c r="H955" s="26"/>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26"/>
      <c r="H956" s="26"/>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26"/>
      <c r="H957" s="26"/>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26"/>
      <c r="H958" s="26"/>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26"/>
      <c r="H959" s="26"/>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26"/>
      <c r="H960" s="26"/>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26"/>
      <c r="H961" s="26"/>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26"/>
      <c r="H962" s="26"/>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26"/>
      <c r="H963" s="26"/>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26"/>
      <c r="H964" s="26"/>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26"/>
      <c r="H965" s="26"/>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26"/>
      <c r="H966" s="26"/>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26"/>
      <c r="H967" s="26"/>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26"/>
      <c r="H968" s="26"/>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26"/>
      <c r="H969" s="26"/>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26"/>
      <c r="H970" s="26"/>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26"/>
      <c r="H971" s="26"/>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26"/>
      <c r="H972" s="26"/>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26"/>
      <c r="H973" s="26"/>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26"/>
      <c r="H974" s="26"/>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26"/>
      <c r="H975" s="26"/>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26"/>
      <c r="H976" s="26"/>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26"/>
      <c r="H977" s="26"/>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26"/>
      <c r="H978" s="26"/>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26"/>
      <c r="H979" s="26"/>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26"/>
      <c r="H980" s="26"/>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26"/>
      <c r="H981" s="26"/>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26"/>
      <c r="H982" s="26"/>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26"/>
      <c r="H983" s="26"/>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26"/>
      <c r="H984" s="26"/>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26"/>
      <c r="H985" s="26"/>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26"/>
      <c r="H986" s="26"/>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26"/>
      <c r="H987" s="26"/>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26"/>
      <c r="H988" s="26"/>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26"/>
      <c r="H989" s="26"/>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26"/>
      <c r="H990" s="26"/>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26"/>
      <c r="H991" s="26"/>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26"/>
      <c r="H992" s="26"/>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26"/>
      <c r="H993" s="26"/>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26"/>
      <c r="H994" s="26"/>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26"/>
      <c r="H995" s="26"/>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26"/>
      <c r="H996" s="26"/>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26"/>
      <c r="H997" s="26"/>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26"/>
      <c r="H998" s="26"/>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26"/>
      <c r="H999" s="26"/>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26"/>
      <c r="H1000" s="26"/>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26"/>
      <c r="H1001" s="26"/>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26"/>
      <c r="H1002" s="26"/>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26"/>
      <c r="H1003" s="26"/>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26"/>
      <c r="H1004" s="26"/>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26"/>
      <c r="H1005" s="26"/>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26"/>
      <c r="H1006" s="26"/>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26"/>
      <c r="H1007" s="26"/>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26"/>
      <c r="H1008" s="26"/>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26"/>
      <c r="H1009" s="26"/>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26"/>
      <c r="H1010" s="26"/>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26"/>
      <c r="H1011" s="26"/>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26"/>
      <c r="H1012" s="26"/>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26"/>
      <c r="H1013" s="26"/>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26"/>
      <c r="H1014" s="26"/>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26"/>
      <c r="H1015" s="26"/>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26"/>
      <c r="H1016" s="26"/>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26"/>
      <c r="H1017" s="26"/>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26"/>
      <c r="H1018" s="26"/>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26"/>
      <c r="H1019" s="26"/>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26"/>
      <c r="H1020" s="26"/>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26"/>
      <c r="H1021" s="26"/>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26"/>
      <c r="H1022" s="26"/>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26"/>
      <c r="H1023" s="26"/>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26"/>
      <c r="H1024" s="26"/>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26"/>
      <c r="H1025" s="26"/>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26"/>
      <c r="H1026" s="26"/>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26"/>
      <c r="H1027" s="26"/>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26"/>
      <c r="H1028" s="26"/>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26"/>
      <c r="H1029" s="26"/>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26"/>
      <c r="H1030" s="26"/>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26"/>
      <c r="H1031" s="26"/>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26"/>
      <c r="H1032" s="26"/>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26"/>
      <c r="H1033" s="26"/>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26"/>
      <c r="H1034" s="26"/>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26"/>
      <c r="H1035" s="26"/>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26"/>
      <c r="H1036" s="26"/>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26"/>
      <c r="H1037" s="26"/>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26"/>
      <c r="H1038" s="26"/>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26"/>
      <c r="H1039" s="26"/>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26"/>
      <c r="H1040" s="26"/>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26"/>
      <c r="H1041" s="26"/>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26"/>
      <c r="H1042" s="26"/>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26"/>
      <c r="H1043" s="26"/>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26"/>
      <c r="H1044" s="26"/>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26"/>
      <c r="H1045" s="26"/>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26"/>
      <c r="H1046" s="26"/>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26"/>
      <c r="H1047" s="26"/>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26"/>
      <c r="H1048" s="26"/>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26"/>
      <c r="H1049" s="26"/>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26"/>
      <c r="H1050" s="26"/>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26"/>
      <c r="H1051" s="26"/>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26"/>
      <c r="H1052" s="26"/>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26"/>
      <c r="H1053" s="26"/>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26"/>
      <c r="H1054" s="26"/>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26"/>
      <c r="H1055" s="26"/>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26"/>
      <c r="H1056" s="26"/>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26"/>
      <c r="H1057" s="26"/>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26"/>
      <c r="H1058" s="26"/>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26"/>
      <c r="H1059" s="26"/>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26"/>
      <c r="H1060" s="26"/>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26"/>
      <c r="H1061" s="26"/>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26"/>
      <c r="H1062" s="26"/>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26"/>
      <c r="H1063" s="26"/>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26"/>
      <c r="H1064" s="26"/>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26"/>
      <c r="H1065" s="26"/>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26"/>
      <c r="H1066" s="26"/>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26"/>
      <c r="H1067" s="26"/>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26"/>
      <c r="H1068" s="26"/>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26"/>
      <c r="H1069" s="26"/>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26"/>
      <c r="H1070" s="26"/>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26"/>
      <c r="H1071" s="26"/>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26"/>
      <c r="H1072" s="26"/>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26"/>
      <c r="H1073" s="26"/>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26"/>
      <c r="H1074" s="26"/>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26"/>
      <c r="H1075" s="26"/>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26"/>
      <c r="H1076" s="26"/>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26"/>
      <c r="H1077" s="26"/>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26"/>
      <c r="H1078" s="26"/>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26"/>
      <c r="H1079" s="26"/>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26"/>
      <c r="H1080" s="26"/>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26"/>
      <c r="H1081" s="26"/>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26"/>
      <c r="H1082" s="26"/>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26"/>
      <c r="H1083" s="26"/>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26"/>
      <c r="H1084" s="26"/>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26"/>
      <c r="H1085" s="26"/>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26"/>
      <c r="H1086" s="26"/>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26"/>
      <c r="H1087" s="26"/>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26"/>
      <c r="H1088" s="26"/>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26"/>
      <c r="H1089" s="26"/>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sheetData>
  <mergeCells count="1">
    <mergeCell ref="B25:J25"/>
  </mergeCells>
  <phoneticPr fontId="3" type="noConversion"/>
  <hyperlinks>
    <hyperlink ref="B25:J25" r:id="rId1" display="CLICK HERE TO CREATE IN SMARTSHEET" xr:uid="{D677C185-67FA-4F4E-88EE-7518E9952CA4}"/>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9"/>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8" customWidth="1"/>
    <col min="2" max="2" width="8.33203125" style="8" customWidth="1"/>
    <col min="3" max="4" width="35.83203125" style="8" customWidth="1"/>
    <col min="5" max="5" width="15.83203125" style="8" customWidth="1"/>
    <col min="6" max="6" width="20.83203125" style="8" customWidth="1"/>
    <col min="7" max="8" width="10.83203125" style="28" customWidth="1"/>
    <col min="9" max="9" width="12.83203125" style="8" customWidth="1"/>
    <col min="10" max="10" width="50.83203125" style="8" customWidth="1"/>
    <col min="11" max="11" width="3.33203125" style="8" customWidth="1"/>
    <col min="12" max="18" width="11" style="8"/>
    <col min="19" max="19" width="9" style="8" customWidth="1"/>
    <col min="20" max="16384" width="11" style="8"/>
  </cols>
  <sheetData>
    <row r="1" spans="1:259" ht="45" customHeight="1" x14ac:dyDescent="0.35">
      <c r="A1" s="1"/>
      <c r="B1" s="20" t="s">
        <v>18</v>
      </c>
      <c r="C1" s="7"/>
      <c r="D1" s="7"/>
      <c r="E1" s="7"/>
      <c r="F1" s="7"/>
      <c r="G1" s="22"/>
      <c r="H1" s="22"/>
      <c r="I1" s="7"/>
      <c r="J1" s="7"/>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1" t="s">
        <v>10</v>
      </c>
      <c r="C2" s="19" t="s">
        <v>12</v>
      </c>
      <c r="D2" s="19" t="s">
        <v>11</v>
      </c>
      <c r="E2" s="19" t="s">
        <v>13</v>
      </c>
      <c r="F2" s="19" t="s">
        <v>16</v>
      </c>
      <c r="G2" s="23" t="s">
        <v>14</v>
      </c>
      <c r="H2" s="23" t="s">
        <v>15</v>
      </c>
      <c r="I2" s="17" t="s">
        <v>36</v>
      </c>
      <c r="J2" s="19" t="s">
        <v>17</v>
      </c>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0" customFormat="1" ht="25" customHeight="1" x14ac:dyDescent="0.35">
      <c r="A3" s="9"/>
      <c r="B3" s="11"/>
      <c r="C3" s="3"/>
      <c r="D3" s="2"/>
      <c r="E3" s="2"/>
      <c r="F3" s="2"/>
      <c r="G3" s="24"/>
      <c r="H3" s="24"/>
      <c r="I3" s="18">
        <f>IF(G3=0,0,H3-G3)</f>
        <v>0</v>
      </c>
      <c r="J3" s="2"/>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x14ac:dyDescent="0.35">
      <c r="A4" s="9"/>
      <c r="B4" s="11"/>
      <c r="C4" s="15"/>
      <c r="D4" s="3"/>
      <c r="E4" s="3"/>
      <c r="F4" s="4"/>
      <c r="G4" s="25"/>
      <c r="H4" s="25"/>
      <c r="I4" s="18">
        <f t="shared" ref="I4:I21" si="0">IF(G4=0,0,H4-G4)</f>
        <v>0</v>
      </c>
      <c r="J4" s="2"/>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x14ac:dyDescent="0.35">
      <c r="A5" s="9"/>
      <c r="B5" s="11"/>
      <c r="C5" s="3"/>
      <c r="D5" s="3"/>
      <c r="E5" s="3"/>
      <c r="F5" s="4"/>
      <c r="G5" s="25"/>
      <c r="H5" s="25"/>
      <c r="I5" s="18">
        <f t="shared" si="0"/>
        <v>0</v>
      </c>
      <c r="J5" s="2"/>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x14ac:dyDescent="0.35">
      <c r="A6" s="9"/>
      <c r="B6" s="11"/>
      <c r="C6" s="15"/>
      <c r="D6" s="15"/>
      <c r="E6" s="15"/>
      <c r="F6" s="15"/>
      <c r="G6" s="25"/>
      <c r="H6" s="25"/>
      <c r="I6" s="18">
        <f t="shared" si="0"/>
        <v>0</v>
      </c>
      <c r="J6" s="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x14ac:dyDescent="0.35">
      <c r="A7" s="9"/>
      <c r="B7" s="11"/>
      <c r="C7" s="3"/>
      <c r="D7" s="3"/>
      <c r="E7" s="3"/>
      <c r="F7" s="4"/>
      <c r="G7" s="25"/>
      <c r="H7" s="25"/>
      <c r="I7" s="18">
        <f t="shared" si="0"/>
        <v>0</v>
      </c>
      <c r="J7" s="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x14ac:dyDescent="0.35">
      <c r="A8" s="9"/>
      <c r="B8" s="11"/>
      <c r="C8" s="3"/>
      <c r="D8" s="3"/>
      <c r="E8" s="3"/>
      <c r="F8" s="4"/>
      <c r="G8" s="25"/>
      <c r="H8" s="25"/>
      <c r="I8" s="18">
        <f t="shared" si="0"/>
        <v>0</v>
      </c>
      <c r="J8" s="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x14ac:dyDescent="0.35">
      <c r="A9" s="9"/>
      <c r="B9" s="11"/>
      <c r="C9" s="2"/>
      <c r="D9" s="2"/>
      <c r="E9" s="3"/>
      <c r="F9" s="16"/>
      <c r="G9" s="24"/>
      <c r="H9" s="24"/>
      <c r="I9" s="18">
        <f t="shared" si="0"/>
        <v>0</v>
      </c>
      <c r="J9" s="2"/>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x14ac:dyDescent="0.35">
      <c r="A10" s="9"/>
      <c r="B10" s="11"/>
      <c r="C10" s="2"/>
      <c r="D10" s="2"/>
      <c r="E10" s="3"/>
      <c r="F10" s="16"/>
      <c r="G10" s="24"/>
      <c r="H10" s="24"/>
      <c r="I10" s="18">
        <f t="shared" si="0"/>
        <v>0</v>
      </c>
      <c r="J10" s="2"/>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x14ac:dyDescent="0.35">
      <c r="A11" s="9"/>
      <c r="B11" s="11"/>
      <c r="C11" s="2"/>
      <c r="D11" s="2"/>
      <c r="E11" s="3"/>
      <c r="F11" s="16"/>
      <c r="G11" s="24"/>
      <c r="H11" s="24"/>
      <c r="I11" s="18">
        <f t="shared" si="0"/>
        <v>0</v>
      </c>
      <c r="J11" s="2"/>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x14ac:dyDescent="0.35">
      <c r="A12" s="9"/>
      <c r="B12" s="11"/>
      <c r="C12" s="2"/>
      <c r="D12" s="2"/>
      <c r="E12" s="3"/>
      <c r="F12" s="16"/>
      <c r="G12" s="24"/>
      <c r="H12" s="24"/>
      <c r="I12" s="18">
        <f t="shared" si="0"/>
        <v>0</v>
      </c>
      <c r="J12" s="2"/>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x14ac:dyDescent="0.35">
      <c r="A13" s="9"/>
      <c r="B13" s="11"/>
      <c r="C13" s="2"/>
      <c r="D13" s="2"/>
      <c r="E13" s="3"/>
      <c r="F13" s="16"/>
      <c r="G13" s="24"/>
      <c r="H13" s="24"/>
      <c r="I13" s="18">
        <f t="shared" si="0"/>
        <v>0</v>
      </c>
      <c r="J13" s="2"/>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x14ac:dyDescent="0.35">
      <c r="A14" s="9"/>
      <c r="B14" s="11"/>
      <c r="C14" s="2"/>
      <c r="D14" s="2"/>
      <c r="E14" s="3"/>
      <c r="F14" s="16"/>
      <c r="G14" s="24"/>
      <c r="H14" s="24"/>
      <c r="I14" s="18">
        <f t="shared" si="0"/>
        <v>0</v>
      </c>
      <c r="J14" s="2"/>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x14ac:dyDescent="0.35">
      <c r="A15" s="9"/>
      <c r="B15" s="11"/>
      <c r="C15" s="2"/>
      <c r="D15" s="2"/>
      <c r="E15" s="3"/>
      <c r="F15" s="16"/>
      <c r="G15" s="24"/>
      <c r="H15" s="24"/>
      <c r="I15" s="18">
        <f t="shared" si="0"/>
        <v>0</v>
      </c>
      <c r="J15" s="2"/>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x14ac:dyDescent="0.35">
      <c r="A16" s="9"/>
      <c r="B16" s="11"/>
      <c r="C16" s="2"/>
      <c r="D16" s="2"/>
      <c r="E16" s="3"/>
      <c r="F16" s="16"/>
      <c r="G16" s="24"/>
      <c r="H16" s="24"/>
      <c r="I16" s="18">
        <f t="shared" si="0"/>
        <v>0</v>
      </c>
      <c r="J16" s="2"/>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x14ac:dyDescent="0.35">
      <c r="A17" s="9"/>
      <c r="B17" s="11"/>
      <c r="C17" s="2"/>
      <c r="D17" s="2"/>
      <c r="E17" s="3"/>
      <c r="F17" s="15"/>
      <c r="G17" s="24"/>
      <c r="H17" s="24"/>
      <c r="I17" s="18">
        <f t="shared" si="0"/>
        <v>0</v>
      </c>
      <c r="J17" s="2"/>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x14ac:dyDescent="0.35">
      <c r="A18" s="9"/>
      <c r="B18" s="11"/>
      <c r="C18" s="2"/>
      <c r="D18" s="2"/>
      <c r="E18" s="3"/>
      <c r="F18" s="15"/>
      <c r="G18" s="24"/>
      <c r="H18" s="24"/>
      <c r="I18" s="18">
        <f t="shared" si="0"/>
        <v>0</v>
      </c>
      <c r="J18" s="2"/>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x14ac:dyDescent="0.35">
      <c r="A19" s="9"/>
      <c r="B19" s="11"/>
      <c r="C19" s="2"/>
      <c r="D19" s="2"/>
      <c r="E19" s="3"/>
      <c r="F19" s="15"/>
      <c r="G19" s="24"/>
      <c r="H19" s="24"/>
      <c r="I19" s="18">
        <f t="shared" si="0"/>
        <v>0</v>
      </c>
      <c r="J19" s="2"/>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x14ac:dyDescent="0.35">
      <c r="A20" s="9"/>
      <c r="B20" s="11"/>
      <c r="C20" s="2"/>
      <c r="D20" s="2"/>
      <c r="E20" s="3"/>
      <c r="F20" s="15"/>
      <c r="G20" s="24"/>
      <c r="H20" s="24"/>
      <c r="I20" s="18">
        <f t="shared" si="0"/>
        <v>0</v>
      </c>
      <c r="J20" s="2"/>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x14ac:dyDescent="0.35">
      <c r="A21" s="9"/>
      <c r="B21" s="11"/>
      <c r="C21" s="2"/>
      <c r="D21" s="2"/>
      <c r="E21" s="3"/>
      <c r="F21" s="15"/>
      <c r="G21" s="24"/>
      <c r="H21" s="24"/>
      <c r="I21" s="18">
        <f t="shared" si="0"/>
        <v>0</v>
      </c>
      <c r="J21" s="2"/>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10" customHeight="1" x14ac:dyDescent="0.25">
      <c r="A22" s="1"/>
      <c r="B22" s="1"/>
      <c r="C22" s="1"/>
      <c r="D22" s="1"/>
      <c r="E22" s="1"/>
      <c r="F22" s="1"/>
      <c r="G22" s="26"/>
      <c r="H22" s="26"/>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314" customHeight="1" x14ac:dyDescent="0.25">
      <c r="A23" s="1"/>
      <c r="B23" s="1"/>
      <c r="C23" s="1"/>
      <c r="D23" s="1"/>
      <c r="E23" s="1"/>
      <c r="F23" s="1"/>
      <c r="G23" s="26"/>
      <c r="H23" s="26"/>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2"/>
      <c r="E24" s="12"/>
      <c r="F24" s="12"/>
      <c r="G24" s="27"/>
      <c r="H24" s="27"/>
      <c r="I24" s="12"/>
      <c r="J24" s="1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26"/>
      <c r="H25" s="26"/>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26"/>
      <c r="H26" s="2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26"/>
      <c r="H27" s="26"/>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26"/>
      <c r="H28" s="26"/>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26"/>
      <c r="H29" s="26"/>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26"/>
      <c r="H30" s="26"/>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26"/>
      <c r="H31" s="26"/>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26"/>
      <c r="H32" s="26"/>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26"/>
      <c r="H33" s="26"/>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26"/>
      <c r="H34" s="26"/>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26"/>
      <c r="H35" s="26"/>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26"/>
      <c r="H36" s="26"/>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26"/>
      <c r="H37" s="26"/>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26"/>
      <c r="H38" s="26"/>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26"/>
      <c r="H39" s="26"/>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26"/>
      <c r="H40" s="26"/>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26"/>
      <c r="H41" s="26"/>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26"/>
      <c r="H42" s="26"/>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26"/>
      <c r="H43" s="26"/>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26"/>
      <c r="H44" s="26"/>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26"/>
      <c r="H45" s="26"/>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26"/>
      <c r="H46" s="26"/>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26"/>
      <c r="H47" s="26"/>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26"/>
      <c r="H48" s="26"/>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26"/>
      <c r="H49" s="26"/>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26"/>
      <c r="H50" s="26"/>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26"/>
      <c r="H51" s="26"/>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26"/>
      <c r="H52" s="26"/>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26"/>
      <c r="H53" s="26"/>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26"/>
      <c r="H54" s="26"/>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26"/>
      <c r="H55" s="26"/>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26"/>
      <c r="H56" s="26"/>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26"/>
      <c r="H57" s="26"/>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26"/>
      <c r="H58" s="26"/>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26"/>
      <c r="H59" s="26"/>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26"/>
      <c r="H60" s="26"/>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26"/>
      <c r="H61" s="26"/>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26"/>
      <c r="H62" s="26"/>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26"/>
      <c r="H63" s="26"/>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26"/>
      <c r="H64" s="26"/>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26"/>
      <c r="H65" s="26"/>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26"/>
      <c r="H66" s="26"/>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26"/>
      <c r="H67" s="26"/>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26"/>
      <c r="H68" s="26"/>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26"/>
      <c r="H69" s="26"/>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26"/>
      <c r="H70" s="26"/>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26"/>
      <c r="H71" s="26"/>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26"/>
      <c r="H72" s="26"/>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26"/>
      <c r="H73" s="26"/>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26"/>
      <c r="H74" s="26"/>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26"/>
      <c r="H75" s="26"/>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26"/>
      <c r="H76" s="26"/>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26"/>
      <c r="H77" s="26"/>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26"/>
      <c r="H78" s="26"/>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26"/>
      <c r="H79" s="26"/>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26"/>
      <c r="H80" s="26"/>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26"/>
      <c r="H81" s="26"/>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26"/>
      <c r="H82" s="26"/>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26"/>
      <c r="H83" s="26"/>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26"/>
      <c r="H84" s="26"/>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26"/>
      <c r="H85" s="26"/>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26"/>
      <c r="H86" s="26"/>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26"/>
      <c r="H87" s="26"/>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26"/>
      <c r="H88" s="26"/>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26"/>
      <c r="H89" s="26"/>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26"/>
      <c r="H90" s="26"/>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26"/>
      <c r="H91" s="26"/>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26"/>
      <c r="H92" s="26"/>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26"/>
      <c r="H93" s="26"/>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26"/>
      <c r="H94" s="26"/>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26"/>
      <c r="H95" s="26"/>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26"/>
      <c r="H96" s="26"/>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26"/>
      <c r="H97" s="26"/>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26"/>
      <c r="H98" s="26"/>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26"/>
      <c r="H99" s="26"/>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26"/>
      <c r="H100" s="26"/>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26"/>
      <c r="H101" s="26"/>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26"/>
      <c r="H102" s="26"/>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26"/>
      <c r="H103" s="26"/>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26"/>
      <c r="H104" s="26"/>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26"/>
      <c r="H105" s="26"/>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26"/>
      <c r="H106" s="26"/>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26"/>
      <c r="H107" s="26"/>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26"/>
      <c r="H108" s="26"/>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26"/>
      <c r="H109" s="26"/>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26"/>
      <c r="H110" s="26"/>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26"/>
      <c r="H111" s="26"/>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26"/>
      <c r="H112" s="26"/>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26"/>
      <c r="H113" s="26"/>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26"/>
      <c r="H114" s="26"/>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26"/>
      <c r="H115" s="26"/>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26"/>
      <c r="H116" s="26"/>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26"/>
      <c r="H117" s="26"/>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26"/>
      <c r="H118" s="26"/>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26"/>
      <c r="H119" s="26"/>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26"/>
      <c r="H120" s="26"/>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26"/>
      <c r="H121" s="26"/>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26"/>
      <c r="H122" s="26"/>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26"/>
      <c r="H123" s="26"/>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26"/>
      <c r="H124" s="2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26"/>
      <c r="H125" s="2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26"/>
      <c r="H126" s="26"/>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26"/>
      <c r="H127" s="26"/>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26"/>
      <c r="H128" s="26"/>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26"/>
      <c r="H129" s="26"/>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26"/>
      <c r="H130" s="26"/>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26"/>
      <c r="H131" s="2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26"/>
      <c r="H132" s="2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26"/>
      <c r="H133" s="2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26"/>
      <c r="H134" s="26"/>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26"/>
      <c r="H135" s="26"/>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26"/>
      <c r="H136" s="26"/>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26"/>
      <c r="H137" s="26"/>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26"/>
      <c r="H138" s="26"/>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26"/>
      <c r="H139" s="26"/>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26"/>
      <c r="H140" s="26"/>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26"/>
      <c r="H141" s="26"/>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26"/>
      <c r="H142" s="26"/>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26"/>
      <c r="H143" s="26"/>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26"/>
      <c r="H144" s="26"/>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26"/>
      <c r="H145" s="26"/>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26"/>
      <c r="H146" s="26"/>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26"/>
      <c r="H147" s="26"/>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26"/>
      <c r="H148" s="26"/>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26"/>
      <c r="H149" s="26"/>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26"/>
      <c r="H150" s="26"/>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26"/>
      <c r="H151" s="26"/>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26"/>
      <c r="H152" s="26"/>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26"/>
      <c r="H153" s="26"/>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26"/>
      <c r="H154" s="26"/>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26"/>
      <c r="H155" s="26"/>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26"/>
      <c r="H156" s="26"/>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26"/>
      <c r="H157" s="26"/>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26"/>
      <c r="H158" s="26"/>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26"/>
      <c r="H159" s="26"/>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26"/>
      <c r="H160" s="26"/>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26"/>
      <c r="H161" s="26"/>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26"/>
      <c r="H162" s="26"/>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26"/>
      <c r="H163" s="26"/>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26"/>
      <c r="H164" s="2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26"/>
      <c r="H165" s="26"/>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26"/>
      <c r="H166" s="26"/>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26"/>
      <c r="H167" s="26"/>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26"/>
      <c r="H168" s="26"/>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26"/>
      <c r="H169" s="26"/>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26"/>
      <c r="H170" s="26"/>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26"/>
      <c r="H171" s="26"/>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26"/>
      <c r="H172" s="26"/>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26"/>
      <c r="H173" s="26"/>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26"/>
      <c r="H174" s="26"/>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26"/>
      <c r="H175" s="26"/>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26"/>
      <c r="H176" s="26"/>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26"/>
      <c r="H177" s="26"/>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26"/>
      <c r="H178" s="26"/>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26"/>
      <c r="H179" s="26"/>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26"/>
      <c r="H180" s="26"/>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26"/>
      <c r="H181" s="26"/>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26"/>
      <c r="H182" s="26"/>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26"/>
      <c r="H183" s="26"/>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26"/>
      <c r="H184" s="26"/>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26"/>
      <c r="H185" s="26"/>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26"/>
      <c r="H186" s="26"/>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26"/>
      <c r="H187" s="26"/>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26"/>
      <c r="H188" s="26"/>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26"/>
      <c r="H189" s="26"/>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26"/>
      <c r="H190" s="26"/>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26"/>
      <c r="H191" s="26"/>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26"/>
      <c r="H192" s="26"/>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26"/>
      <c r="H193" s="26"/>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26"/>
      <c r="H194" s="26"/>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26"/>
      <c r="H195" s="26"/>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26"/>
      <c r="H196" s="26"/>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26"/>
      <c r="H197" s="26"/>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26"/>
      <c r="H198" s="26"/>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26"/>
      <c r="H199" s="26"/>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26"/>
      <c r="H200" s="26"/>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26"/>
      <c r="H201" s="26"/>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26"/>
      <c r="H202" s="26"/>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26"/>
      <c r="H203" s="26"/>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26"/>
      <c r="H204" s="26"/>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26"/>
      <c r="H205" s="26"/>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26"/>
      <c r="H206" s="26"/>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26"/>
      <c r="H207" s="26"/>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26"/>
      <c r="H208" s="26"/>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26"/>
      <c r="H209" s="26"/>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26"/>
      <c r="H210" s="26"/>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26"/>
      <c r="H211" s="26"/>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26"/>
      <c r="H212" s="26"/>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26"/>
      <c r="H213" s="26"/>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26"/>
      <c r="H214" s="26"/>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26"/>
      <c r="H215" s="26"/>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26"/>
      <c r="H216" s="26"/>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26"/>
      <c r="H217" s="26"/>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26"/>
      <c r="H218" s="26"/>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26"/>
      <c r="H219" s="26"/>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26"/>
      <c r="H220" s="26"/>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26"/>
      <c r="H221" s="26"/>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26"/>
      <c r="H222" s="26"/>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26"/>
      <c r="H223" s="26"/>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26"/>
      <c r="H224" s="26"/>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26"/>
      <c r="H225" s="26"/>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26"/>
      <c r="H226" s="26"/>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26"/>
      <c r="H227" s="26"/>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26"/>
      <c r="H228" s="26"/>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26"/>
      <c r="H229" s="26"/>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26"/>
      <c r="H230" s="26"/>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26"/>
      <c r="H231" s="26"/>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26"/>
      <c r="H232" s="26"/>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26"/>
      <c r="H233" s="26"/>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26"/>
      <c r="H234" s="26"/>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26"/>
      <c r="H235" s="26"/>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26"/>
      <c r="H236" s="26"/>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26"/>
      <c r="H237" s="26"/>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26"/>
      <c r="H238" s="26"/>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26"/>
      <c r="H239" s="26"/>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26"/>
      <c r="H240" s="26"/>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26"/>
      <c r="H241" s="26"/>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26"/>
      <c r="H242" s="26"/>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26"/>
      <c r="H243" s="26"/>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26"/>
      <c r="H244" s="26"/>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26"/>
      <c r="H245" s="26"/>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26"/>
      <c r="H246" s="26"/>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26"/>
      <c r="H247" s="26"/>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26"/>
      <c r="H248" s="26"/>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26"/>
      <c r="H249" s="26"/>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26"/>
      <c r="H250" s="26"/>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26"/>
      <c r="H251" s="26"/>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26"/>
      <c r="H252" s="26"/>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26"/>
      <c r="H253" s="26"/>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26"/>
      <c r="H254" s="26"/>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26"/>
      <c r="H255" s="26"/>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26"/>
      <c r="H256" s="26"/>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26"/>
      <c r="H257" s="26"/>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26"/>
      <c r="H258" s="26"/>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26"/>
      <c r="H259" s="26"/>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26"/>
      <c r="H260" s="26"/>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26"/>
      <c r="H261" s="26"/>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26"/>
      <c r="H262" s="26"/>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26"/>
      <c r="H263" s="26"/>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26"/>
      <c r="H264" s="26"/>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26"/>
      <c r="H265" s="26"/>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26"/>
      <c r="H266" s="26"/>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26"/>
      <c r="H267" s="26"/>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26"/>
      <c r="H268" s="26"/>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26"/>
      <c r="H269" s="26"/>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26"/>
      <c r="H270" s="26"/>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26"/>
      <c r="H271" s="26"/>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26"/>
      <c r="H272" s="26"/>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26"/>
      <c r="H273" s="26"/>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26"/>
      <c r="H274" s="26"/>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26"/>
      <c r="H275" s="26"/>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26"/>
      <c r="H276" s="26"/>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26"/>
      <c r="H277" s="26"/>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26"/>
      <c r="H278" s="26"/>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26"/>
      <c r="H279" s="26"/>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26"/>
      <c r="H280" s="26"/>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26"/>
      <c r="H281" s="26"/>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26"/>
      <c r="H282" s="26"/>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26"/>
      <c r="H283" s="26"/>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26"/>
      <c r="H284" s="26"/>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26"/>
      <c r="H285" s="26"/>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26"/>
      <c r="H286" s="26"/>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26"/>
      <c r="H287" s="26"/>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26"/>
      <c r="H288" s="26"/>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26"/>
      <c r="H289" s="26"/>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26"/>
      <c r="H290" s="26"/>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26"/>
      <c r="H291" s="26"/>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26"/>
      <c r="H292" s="26"/>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26"/>
      <c r="H293" s="26"/>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26"/>
      <c r="H294" s="26"/>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26"/>
      <c r="H295" s="26"/>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26"/>
      <c r="H296" s="26"/>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26"/>
      <c r="H297" s="26"/>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26"/>
      <c r="H298" s="26"/>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26"/>
      <c r="H299" s="26"/>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26"/>
      <c r="H300" s="26"/>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26"/>
      <c r="H301" s="26"/>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26"/>
      <c r="H302" s="26"/>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26"/>
      <c r="H303" s="26"/>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26"/>
      <c r="H304" s="26"/>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26"/>
      <c r="H305" s="26"/>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26"/>
      <c r="H306" s="26"/>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26"/>
      <c r="H307" s="26"/>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26"/>
      <c r="H308" s="26"/>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26"/>
      <c r="H309" s="26"/>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26"/>
      <c r="H310" s="26"/>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26"/>
      <c r="H311" s="26"/>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26"/>
      <c r="H312" s="26"/>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26"/>
      <c r="H313" s="26"/>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26"/>
      <c r="H314" s="26"/>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26"/>
      <c r="H315" s="26"/>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26"/>
      <c r="H316" s="26"/>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26"/>
      <c r="H317" s="26"/>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26"/>
      <c r="H318" s="26"/>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26"/>
      <c r="H319" s="26"/>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26"/>
      <c r="H320" s="26"/>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26"/>
      <c r="H321" s="26"/>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26"/>
      <c r="H322" s="26"/>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26"/>
      <c r="H323" s="26"/>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26"/>
      <c r="H324" s="26"/>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26"/>
      <c r="H325" s="26"/>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26"/>
      <c r="H326" s="26"/>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26"/>
      <c r="H327" s="26"/>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26"/>
      <c r="H328" s="26"/>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26"/>
      <c r="H329" s="26"/>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26"/>
      <c r="H330" s="26"/>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26"/>
      <c r="H331" s="26"/>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26"/>
      <c r="H332" s="26"/>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26"/>
      <c r="H333" s="26"/>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26"/>
      <c r="H334" s="26"/>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26"/>
      <c r="H335" s="26"/>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26"/>
      <c r="H336" s="26"/>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26"/>
      <c r="H337" s="26"/>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26"/>
      <c r="H338" s="26"/>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26"/>
      <c r="H339" s="26"/>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26"/>
      <c r="H340" s="26"/>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26"/>
      <c r="H341" s="26"/>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26"/>
      <c r="H342" s="26"/>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26"/>
      <c r="H343" s="26"/>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26"/>
      <c r="H344" s="26"/>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26"/>
      <c r="H345" s="26"/>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26"/>
      <c r="H346" s="26"/>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26"/>
      <c r="H347" s="26"/>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26"/>
      <c r="H348" s="26"/>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26"/>
      <c r="H349" s="26"/>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26"/>
      <c r="H350" s="26"/>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26"/>
      <c r="H351" s="26"/>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26"/>
      <c r="H352" s="26"/>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26"/>
      <c r="H353" s="26"/>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26"/>
      <c r="H354" s="26"/>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26"/>
      <c r="H355" s="26"/>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26"/>
      <c r="H356" s="26"/>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26"/>
      <c r="H357" s="26"/>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26"/>
      <c r="H358" s="26"/>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26"/>
      <c r="H359" s="26"/>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26"/>
      <c r="H360" s="26"/>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26"/>
      <c r="H361" s="26"/>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26"/>
      <c r="H362" s="26"/>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26"/>
      <c r="H363" s="26"/>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26"/>
      <c r="H364" s="26"/>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26"/>
      <c r="H365" s="26"/>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26"/>
      <c r="H366" s="26"/>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26"/>
      <c r="H367" s="26"/>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26"/>
      <c r="H368" s="26"/>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26"/>
      <c r="H369" s="26"/>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26"/>
      <c r="H370" s="26"/>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26"/>
      <c r="H371" s="26"/>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26"/>
      <c r="H372" s="26"/>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26"/>
      <c r="H373" s="26"/>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26"/>
      <c r="H374" s="26"/>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26"/>
      <c r="H375" s="26"/>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26"/>
      <c r="H376" s="26"/>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26"/>
      <c r="H377" s="26"/>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26"/>
      <c r="H378" s="26"/>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26"/>
      <c r="H379" s="26"/>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25">
      <c r="A380" s="1"/>
      <c r="B380" s="1"/>
      <c r="C380" s="1"/>
      <c r="D380" s="1"/>
      <c r="E380" s="1"/>
      <c r="F380" s="1"/>
      <c r="G380" s="26"/>
      <c r="H380" s="26"/>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26"/>
      <c r="H381" s="26"/>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26"/>
      <c r="H382" s="26"/>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26"/>
      <c r="H383" s="26"/>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26"/>
      <c r="H384" s="26"/>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26"/>
      <c r="H385" s="26"/>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26"/>
      <c r="H386" s="26"/>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26"/>
      <c r="H387" s="26"/>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26"/>
      <c r="H388" s="26"/>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26"/>
      <c r="H389" s="26"/>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26"/>
      <c r="H390" s="26"/>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26"/>
      <c r="H391" s="26"/>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26"/>
      <c r="H392" s="26"/>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26"/>
      <c r="H393" s="26"/>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26"/>
      <c r="H394" s="26"/>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26"/>
      <c r="H395" s="26"/>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26"/>
      <c r="H396" s="26"/>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26"/>
      <c r="H397" s="26"/>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26"/>
      <c r="H398" s="26"/>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26"/>
      <c r="H399" s="26"/>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26"/>
      <c r="H400" s="26"/>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26"/>
      <c r="H401" s="26"/>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26"/>
      <c r="H402" s="26"/>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26"/>
      <c r="H403" s="26"/>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26"/>
      <c r="H404" s="26"/>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26"/>
      <c r="H405" s="26"/>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26"/>
      <c r="H406" s="26"/>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26"/>
      <c r="H407" s="26"/>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26"/>
      <c r="H408" s="26"/>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26"/>
      <c r="H409" s="26"/>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26"/>
      <c r="H410" s="26"/>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26"/>
      <c r="H411" s="26"/>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26"/>
      <c r="H412" s="26"/>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26"/>
      <c r="H413" s="26"/>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26"/>
      <c r="H414" s="26"/>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26"/>
      <c r="H415" s="26"/>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26"/>
      <c r="H416" s="26"/>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26"/>
      <c r="H417" s="26"/>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26"/>
      <c r="H418" s="26"/>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26"/>
      <c r="H419" s="26"/>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26"/>
      <c r="H420" s="26"/>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26"/>
      <c r="H421" s="26"/>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26"/>
      <c r="H422" s="26"/>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26"/>
      <c r="H423" s="26"/>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26"/>
      <c r="H424" s="26"/>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26"/>
      <c r="H425" s="26"/>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26"/>
      <c r="H426" s="26"/>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26"/>
      <c r="H427" s="26"/>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26"/>
      <c r="H428" s="26"/>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26"/>
      <c r="H429" s="26"/>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26"/>
      <c r="H430" s="26"/>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26"/>
      <c r="H431" s="26"/>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26"/>
      <c r="H432" s="26"/>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26"/>
      <c r="H433" s="26"/>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26"/>
      <c r="H434" s="26"/>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26"/>
      <c r="H435" s="26"/>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26"/>
      <c r="H436" s="26"/>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26"/>
      <c r="H437" s="26"/>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26"/>
      <c r="H438" s="26"/>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26"/>
      <c r="H439" s="26"/>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26"/>
      <c r="H440" s="26"/>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26"/>
      <c r="H441" s="26"/>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26"/>
      <c r="H442" s="26"/>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26"/>
      <c r="H443" s="26"/>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26"/>
      <c r="H444" s="26"/>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26"/>
      <c r="H445" s="26"/>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26"/>
      <c r="H446" s="26"/>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26"/>
      <c r="H447" s="26"/>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26"/>
      <c r="H448" s="26"/>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26"/>
      <c r="H449" s="26"/>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26"/>
      <c r="H450" s="26"/>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26"/>
      <c r="H451" s="26"/>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26"/>
      <c r="H452" s="26"/>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26"/>
      <c r="H453" s="26"/>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26"/>
      <c r="H454" s="26"/>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26"/>
      <c r="H455" s="26"/>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26"/>
      <c r="H456" s="26"/>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26"/>
      <c r="H457" s="26"/>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26"/>
      <c r="H458" s="26"/>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26"/>
      <c r="H459" s="26"/>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26"/>
      <c r="H460" s="26"/>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26"/>
      <c r="H461" s="26"/>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26"/>
      <c r="H462" s="26"/>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26"/>
      <c r="H463" s="26"/>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26"/>
      <c r="H464" s="26"/>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26"/>
      <c r="H465" s="26"/>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26"/>
      <c r="H466" s="26"/>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26"/>
      <c r="H467" s="26"/>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26"/>
      <c r="H468" s="26"/>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26"/>
      <c r="H469" s="26"/>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26"/>
      <c r="H470" s="26"/>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26"/>
      <c r="H471" s="26"/>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26"/>
      <c r="H472" s="26"/>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26"/>
      <c r="H473" s="26"/>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26"/>
      <c r="H474" s="26"/>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26"/>
      <c r="H475" s="26"/>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26"/>
      <c r="H476" s="26"/>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26"/>
      <c r="H477" s="26"/>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26"/>
      <c r="H478" s="26"/>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26"/>
      <c r="H479" s="26"/>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26"/>
      <c r="H480" s="26"/>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26"/>
      <c r="H481" s="26"/>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26"/>
      <c r="H482" s="26"/>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26"/>
      <c r="H483" s="26"/>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26"/>
      <c r="H484" s="26"/>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26"/>
      <c r="H485" s="26"/>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26"/>
      <c r="H486" s="26"/>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26"/>
      <c r="H487" s="26"/>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26"/>
      <c r="H488" s="26"/>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26"/>
      <c r="H489" s="26"/>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26"/>
      <c r="H490" s="26"/>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26"/>
      <c r="H491" s="26"/>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26"/>
      <c r="H492" s="26"/>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26"/>
      <c r="H493" s="26"/>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26"/>
      <c r="H494" s="26"/>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26"/>
      <c r="H495" s="26"/>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26"/>
      <c r="H496" s="26"/>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26"/>
      <c r="H497" s="26"/>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26"/>
      <c r="H498" s="26"/>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26"/>
      <c r="H499" s="26"/>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26"/>
      <c r="H500" s="26"/>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26"/>
      <c r="H501" s="26"/>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26"/>
      <c r="H502" s="26"/>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26"/>
      <c r="H503" s="26"/>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26"/>
      <c r="H504" s="26"/>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26"/>
      <c r="H505" s="26"/>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26"/>
      <c r="H506" s="26"/>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26"/>
      <c r="H507" s="26"/>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26"/>
      <c r="H508" s="26"/>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26"/>
      <c r="H509" s="26"/>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26"/>
      <c r="H510" s="26"/>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26"/>
      <c r="H511" s="26"/>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26"/>
      <c r="H512" s="26"/>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26"/>
      <c r="H513" s="26"/>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26"/>
      <c r="H514" s="26"/>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26"/>
      <c r="H515" s="26"/>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26"/>
      <c r="H516" s="26"/>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26"/>
      <c r="H517" s="26"/>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26"/>
      <c r="H518" s="26"/>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26"/>
      <c r="H519" s="26"/>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26"/>
      <c r="H520" s="26"/>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26"/>
      <c r="H521" s="26"/>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26"/>
      <c r="H522" s="26"/>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26"/>
      <c r="H523" s="26"/>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26"/>
      <c r="H524" s="26"/>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26"/>
      <c r="H525" s="26"/>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26"/>
      <c r="H526" s="26"/>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26"/>
      <c r="H527" s="26"/>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26"/>
      <c r="H528" s="26"/>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26"/>
      <c r="H529" s="26"/>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26"/>
      <c r="H530" s="26"/>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26"/>
      <c r="H531" s="26"/>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26"/>
      <c r="H532" s="26"/>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26"/>
      <c r="H533" s="26"/>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26"/>
      <c r="H534" s="26"/>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26"/>
      <c r="H535" s="26"/>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26"/>
      <c r="H536" s="26"/>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26"/>
      <c r="H537" s="26"/>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26"/>
      <c r="H538" s="26"/>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26"/>
      <c r="H539" s="26"/>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26"/>
      <c r="H540" s="26"/>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26"/>
      <c r="H541" s="26"/>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26"/>
      <c r="H542" s="26"/>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26"/>
      <c r="H543" s="26"/>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26"/>
      <c r="H544" s="26"/>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26"/>
      <c r="H545" s="26"/>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26"/>
      <c r="H546" s="26"/>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26"/>
      <c r="H547" s="26"/>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26"/>
      <c r="H548" s="26"/>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26"/>
      <c r="H549" s="26"/>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26"/>
      <c r="H550" s="26"/>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26"/>
      <c r="H551" s="26"/>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26"/>
      <c r="H552" s="26"/>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26"/>
      <c r="H553" s="26"/>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26"/>
      <c r="H554" s="26"/>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26"/>
      <c r="H555" s="26"/>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26"/>
      <c r="H556" s="26"/>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26"/>
      <c r="H557" s="26"/>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26"/>
      <c r="H558" s="26"/>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26"/>
      <c r="H559" s="26"/>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26"/>
      <c r="H560" s="26"/>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26"/>
      <c r="H561" s="26"/>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26"/>
      <c r="H562" s="26"/>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26"/>
      <c r="H563" s="26"/>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26"/>
      <c r="H564" s="26"/>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26"/>
      <c r="H565" s="26"/>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26"/>
      <c r="H566" s="26"/>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26"/>
      <c r="H567" s="26"/>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26"/>
      <c r="H568" s="26"/>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26"/>
      <c r="H569" s="26"/>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26"/>
      <c r="H570" s="26"/>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26"/>
      <c r="H571" s="26"/>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26"/>
      <c r="H572" s="26"/>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26"/>
      <c r="H573" s="26"/>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26"/>
      <c r="H574" s="26"/>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26"/>
      <c r="H575" s="26"/>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26"/>
      <c r="H576" s="26"/>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26"/>
      <c r="H577" s="26"/>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26"/>
      <c r="H578" s="26"/>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26"/>
      <c r="H579" s="26"/>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26"/>
      <c r="H580" s="26"/>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26"/>
      <c r="H581" s="26"/>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26"/>
      <c r="H582" s="26"/>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26"/>
      <c r="H583" s="26"/>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26"/>
      <c r="H584" s="26"/>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26"/>
      <c r="H585" s="26"/>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26"/>
      <c r="H586" s="26"/>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26"/>
      <c r="H587" s="26"/>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26"/>
      <c r="H588" s="26"/>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26"/>
      <c r="H589" s="26"/>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26"/>
      <c r="H590" s="26"/>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26"/>
      <c r="H591" s="26"/>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26"/>
      <c r="H592" s="26"/>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26"/>
      <c r="H593" s="26"/>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26"/>
      <c r="H594" s="26"/>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26"/>
      <c r="H595" s="26"/>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26"/>
      <c r="H596" s="26"/>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26"/>
      <c r="H597" s="26"/>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26"/>
      <c r="H598" s="26"/>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26"/>
      <c r="H599" s="26"/>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26"/>
      <c r="H600" s="26"/>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26"/>
      <c r="H601" s="26"/>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26"/>
      <c r="H602" s="26"/>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26"/>
      <c r="H603" s="26"/>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26"/>
      <c r="H604" s="26"/>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26"/>
      <c r="H605" s="26"/>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26"/>
      <c r="H606" s="26"/>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26"/>
      <c r="H607" s="26"/>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26"/>
      <c r="H608" s="26"/>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26"/>
      <c r="H609" s="26"/>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26"/>
      <c r="H610" s="26"/>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26"/>
      <c r="H611" s="26"/>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26"/>
      <c r="H612" s="26"/>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26"/>
      <c r="H613" s="26"/>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26"/>
      <c r="H614" s="26"/>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26"/>
      <c r="H615" s="26"/>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26"/>
      <c r="H616" s="26"/>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26"/>
      <c r="H617" s="26"/>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26"/>
      <c r="H618" s="26"/>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26"/>
      <c r="H619" s="26"/>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26"/>
      <c r="H620" s="26"/>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26"/>
      <c r="H621" s="26"/>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26"/>
      <c r="H622" s="26"/>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26"/>
      <c r="H623" s="26"/>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26"/>
      <c r="H624" s="26"/>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26"/>
      <c r="H625" s="26"/>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26"/>
      <c r="H626" s="26"/>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26"/>
      <c r="H627" s="26"/>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26"/>
      <c r="H628" s="26"/>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26"/>
      <c r="H629" s="26"/>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26"/>
      <c r="H630" s="26"/>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26"/>
      <c r="H631" s="26"/>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26"/>
      <c r="H632" s="26"/>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26"/>
      <c r="H633" s="26"/>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26"/>
      <c r="H634" s="26"/>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26"/>
      <c r="H635" s="26"/>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26"/>
      <c r="H636" s="26"/>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26"/>
      <c r="H637" s="26"/>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26"/>
      <c r="H638" s="26"/>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26"/>
      <c r="H639" s="26"/>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26"/>
      <c r="H640" s="26"/>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26"/>
      <c r="H641" s="26"/>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26"/>
      <c r="H642" s="26"/>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26"/>
      <c r="H643" s="26"/>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26"/>
      <c r="H644" s="26"/>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26"/>
      <c r="H645" s="26"/>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26"/>
      <c r="H646" s="26"/>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26"/>
      <c r="H647" s="26"/>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26"/>
      <c r="H648" s="26"/>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26"/>
      <c r="H649" s="26"/>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26"/>
      <c r="H650" s="26"/>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26"/>
      <c r="H651" s="26"/>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26"/>
      <c r="H652" s="26"/>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26"/>
      <c r="H653" s="26"/>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26"/>
      <c r="H654" s="26"/>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26"/>
      <c r="H655" s="26"/>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26"/>
      <c r="H656" s="26"/>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26"/>
      <c r="H657" s="26"/>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26"/>
      <c r="H658" s="26"/>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26"/>
      <c r="H659" s="26"/>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26"/>
      <c r="H660" s="26"/>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26"/>
      <c r="H661" s="26"/>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26"/>
      <c r="H662" s="26"/>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26"/>
      <c r="H663" s="26"/>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26"/>
      <c r="H664" s="26"/>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26"/>
      <c r="H665" s="26"/>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26"/>
      <c r="H666" s="26"/>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26"/>
      <c r="H667" s="26"/>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26"/>
      <c r="H668" s="26"/>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26"/>
      <c r="H669" s="26"/>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26"/>
      <c r="H670" s="26"/>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26"/>
      <c r="H671" s="26"/>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26"/>
      <c r="H672" s="26"/>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26"/>
      <c r="H673" s="26"/>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26"/>
      <c r="H674" s="26"/>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26"/>
      <c r="H675" s="26"/>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26"/>
      <c r="H676" s="26"/>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26"/>
      <c r="H677" s="26"/>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26"/>
      <c r="H678" s="26"/>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26"/>
      <c r="H679" s="26"/>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26"/>
      <c r="H680" s="26"/>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26"/>
      <c r="H681" s="26"/>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26"/>
      <c r="H682" s="26"/>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26"/>
      <c r="H683" s="26"/>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26"/>
      <c r="H684" s="26"/>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26"/>
      <c r="H685" s="26"/>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26"/>
      <c r="H686" s="26"/>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26"/>
      <c r="H687" s="26"/>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26"/>
      <c r="H688" s="26"/>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26"/>
      <c r="H689" s="26"/>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26"/>
      <c r="H690" s="26"/>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26"/>
      <c r="H691" s="26"/>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26"/>
      <c r="H692" s="26"/>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26"/>
      <c r="H693" s="26"/>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26"/>
      <c r="H694" s="26"/>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26"/>
      <c r="H695" s="26"/>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26"/>
      <c r="H696" s="26"/>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26"/>
      <c r="H697" s="26"/>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26"/>
      <c r="H698" s="26"/>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26"/>
      <c r="H699" s="26"/>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26"/>
      <c r="H700" s="26"/>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26"/>
      <c r="H701" s="26"/>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26"/>
      <c r="H702" s="26"/>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26"/>
      <c r="H703" s="26"/>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26"/>
      <c r="H704" s="26"/>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26"/>
      <c r="H705" s="26"/>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26"/>
      <c r="H706" s="26"/>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26"/>
      <c r="H707" s="26"/>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26"/>
      <c r="H708" s="26"/>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26"/>
      <c r="H709" s="26"/>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26"/>
      <c r="H710" s="26"/>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26"/>
      <c r="H711" s="26"/>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26"/>
      <c r="H712" s="26"/>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26"/>
      <c r="H713" s="26"/>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26"/>
      <c r="H714" s="26"/>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26"/>
      <c r="H715" s="26"/>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26"/>
      <c r="H716" s="26"/>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26"/>
      <c r="H717" s="26"/>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26"/>
      <c r="H718" s="26"/>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26"/>
      <c r="H719" s="26"/>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26"/>
      <c r="H720" s="26"/>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26"/>
      <c r="H721" s="26"/>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26"/>
      <c r="H722" s="26"/>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26"/>
      <c r="H723" s="26"/>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26"/>
      <c r="H724" s="26"/>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26"/>
      <c r="H725" s="26"/>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26"/>
      <c r="H726" s="26"/>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26"/>
      <c r="H727" s="26"/>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26"/>
      <c r="H728" s="26"/>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26"/>
      <c r="H729" s="26"/>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26"/>
      <c r="H730" s="26"/>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26"/>
      <c r="H731" s="26"/>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26"/>
      <c r="H732" s="26"/>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26"/>
      <c r="H733" s="26"/>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26"/>
      <c r="H734" s="26"/>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26"/>
      <c r="H735" s="26"/>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26"/>
      <c r="H736" s="26"/>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26"/>
      <c r="H737" s="26"/>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26"/>
      <c r="H738" s="26"/>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26"/>
      <c r="H739" s="26"/>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26"/>
      <c r="H740" s="26"/>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26"/>
      <c r="H741" s="26"/>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26"/>
      <c r="H742" s="26"/>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26"/>
      <c r="H743" s="26"/>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26"/>
      <c r="H744" s="26"/>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26"/>
      <c r="H745" s="26"/>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26"/>
      <c r="H746" s="26"/>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26"/>
      <c r="H747" s="26"/>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26"/>
      <c r="H748" s="26"/>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26"/>
      <c r="H749" s="26"/>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26"/>
      <c r="H750" s="26"/>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26"/>
      <c r="H751" s="26"/>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26"/>
      <c r="H752" s="26"/>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26"/>
      <c r="H753" s="26"/>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26"/>
      <c r="H754" s="26"/>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26"/>
      <c r="H755" s="26"/>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26"/>
      <c r="H756" s="26"/>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26"/>
      <c r="H757" s="26"/>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26"/>
      <c r="H758" s="26"/>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26"/>
      <c r="H759" s="26"/>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26"/>
      <c r="H760" s="26"/>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26"/>
      <c r="H761" s="26"/>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26"/>
      <c r="H762" s="26"/>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26"/>
      <c r="H763" s="26"/>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26"/>
      <c r="H764" s="26"/>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26"/>
      <c r="H765" s="26"/>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26"/>
      <c r="H766" s="26"/>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26"/>
      <c r="H767" s="26"/>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26"/>
      <c r="H768" s="26"/>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26"/>
      <c r="H769" s="26"/>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26"/>
      <c r="H770" s="26"/>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26"/>
      <c r="H771" s="26"/>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26"/>
      <c r="H772" s="26"/>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26"/>
      <c r="H773" s="26"/>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26"/>
      <c r="H774" s="26"/>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26"/>
      <c r="H775" s="26"/>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26"/>
      <c r="H776" s="26"/>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26"/>
      <c r="H777" s="26"/>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26"/>
      <c r="H778" s="26"/>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26"/>
      <c r="H779" s="26"/>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26"/>
      <c r="H780" s="26"/>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26"/>
      <c r="H781" s="26"/>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26"/>
      <c r="H782" s="26"/>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26"/>
      <c r="H783" s="26"/>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26"/>
      <c r="H784" s="26"/>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26"/>
      <c r="H785" s="26"/>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26"/>
      <c r="H786" s="26"/>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26"/>
      <c r="H787" s="26"/>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26"/>
      <c r="H788" s="26"/>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26"/>
      <c r="H789" s="26"/>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26"/>
      <c r="H790" s="26"/>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26"/>
      <c r="H791" s="26"/>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26"/>
      <c r="H792" s="26"/>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26"/>
      <c r="H793" s="26"/>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26"/>
      <c r="H794" s="26"/>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26"/>
      <c r="H795" s="26"/>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26"/>
      <c r="H796" s="26"/>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26"/>
      <c r="H797" s="26"/>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26"/>
      <c r="H798" s="26"/>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26"/>
      <c r="H799" s="26"/>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26"/>
      <c r="H800" s="26"/>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26"/>
      <c r="H801" s="26"/>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26"/>
      <c r="H802" s="26"/>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26"/>
      <c r="H803" s="26"/>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26"/>
      <c r="H804" s="26"/>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26"/>
      <c r="H805" s="26"/>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26"/>
      <c r="H806" s="26"/>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26"/>
      <c r="H807" s="26"/>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26"/>
      <c r="H808" s="26"/>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26"/>
      <c r="H809" s="26"/>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26"/>
      <c r="H810" s="26"/>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26"/>
      <c r="H811" s="26"/>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26"/>
      <c r="H812" s="26"/>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26"/>
      <c r="H813" s="26"/>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26"/>
      <c r="H814" s="26"/>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26"/>
      <c r="H815" s="26"/>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26"/>
      <c r="H816" s="26"/>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26"/>
      <c r="H817" s="26"/>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26"/>
      <c r="H818" s="26"/>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26"/>
      <c r="H819" s="26"/>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26"/>
      <c r="H820" s="26"/>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26"/>
      <c r="H821" s="26"/>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26"/>
      <c r="H822" s="26"/>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26"/>
      <c r="H823" s="26"/>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26"/>
      <c r="H824" s="26"/>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26"/>
      <c r="H825" s="26"/>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26"/>
      <c r="H826" s="26"/>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26"/>
      <c r="H827" s="26"/>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26"/>
      <c r="H828" s="26"/>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26"/>
      <c r="H829" s="26"/>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26"/>
      <c r="H830" s="26"/>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26"/>
      <c r="H831" s="26"/>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26"/>
      <c r="H832" s="26"/>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26"/>
      <c r="H833" s="26"/>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26"/>
      <c r="H834" s="26"/>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26"/>
      <c r="H835" s="26"/>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26"/>
      <c r="H836" s="26"/>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26"/>
      <c r="H837" s="26"/>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26"/>
      <c r="H838" s="26"/>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26"/>
      <c r="H839" s="26"/>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26"/>
      <c r="H840" s="26"/>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26"/>
      <c r="H841" s="26"/>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26"/>
      <c r="H842" s="26"/>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26"/>
      <c r="H843" s="26"/>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26"/>
      <c r="H844" s="26"/>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26"/>
      <c r="H845" s="26"/>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26"/>
      <c r="H846" s="26"/>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26"/>
      <c r="H847" s="26"/>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26"/>
      <c r="H848" s="26"/>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26"/>
      <c r="H849" s="26"/>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26"/>
      <c r="H850" s="26"/>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26"/>
      <c r="H851" s="26"/>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26"/>
      <c r="H852" s="26"/>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26"/>
      <c r="H853" s="26"/>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26"/>
      <c r="H854" s="26"/>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26"/>
      <c r="H855" s="26"/>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26"/>
      <c r="H856" s="26"/>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26"/>
      <c r="H857" s="26"/>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26"/>
      <c r="H858" s="26"/>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26"/>
      <c r="H859" s="26"/>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26"/>
      <c r="H860" s="26"/>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26"/>
      <c r="H861" s="26"/>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26"/>
      <c r="H862" s="26"/>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26"/>
      <c r="H863" s="26"/>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26"/>
      <c r="H864" s="26"/>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26"/>
      <c r="H865" s="26"/>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26"/>
      <c r="H866" s="26"/>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26"/>
      <c r="H867" s="26"/>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26"/>
      <c r="H868" s="26"/>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26"/>
      <c r="H869" s="26"/>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26"/>
      <c r="H870" s="26"/>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26"/>
      <c r="H871" s="26"/>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26"/>
      <c r="H872" s="26"/>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26"/>
      <c r="H873" s="26"/>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26"/>
      <c r="H874" s="26"/>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26"/>
      <c r="H875" s="26"/>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26"/>
      <c r="H876" s="26"/>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26"/>
      <c r="H877" s="26"/>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26"/>
      <c r="H878" s="26"/>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26"/>
      <c r="H879" s="26"/>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26"/>
      <c r="H880" s="26"/>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26"/>
      <c r="H881" s="26"/>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26"/>
      <c r="H882" s="26"/>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26"/>
      <c r="H883" s="26"/>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26"/>
      <c r="H884" s="26"/>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26"/>
      <c r="H885" s="26"/>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26"/>
      <c r="H886" s="26"/>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26"/>
      <c r="H887" s="26"/>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26"/>
      <c r="H888" s="26"/>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26"/>
      <c r="H889" s="26"/>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26"/>
      <c r="H890" s="26"/>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26"/>
      <c r="H891" s="26"/>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26"/>
      <c r="H892" s="26"/>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26"/>
      <c r="H893" s="26"/>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26"/>
      <c r="H894" s="26"/>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26"/>
      <c r="H895" s="26"/>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26"/>
      <c r="H896" s="26"/>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26"/>
      <c r="H897" s="26"/>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26"/>
      <c r="H898" s="26"/>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26"/>
      <c r="H899" s="26"/>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26"/>
      <c r="H900" s="26"/>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26"/>
      <c r="H901" s="26"/>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26"/>
      <c r="H902" s="26"/>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26"/>
      <c r="H903" s="26"/>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26"/>
      <c r="H904" s="26"/>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26"/>
      <c r="H905" s="26"/>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26"/>
      <c r="H906" s="26"/>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26"/>
      <c r="H907" s="26"/>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26"/>
      <c r="H908" s="26"/>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26"/>
      <c r="H909" s="26"/>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26"/>
      <c r="H910" s="26"/>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26"/>
      <c r="H911" s="26"/>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26"/>
      <c r="H912" s="26"/>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26"/>
      <c r="H913" s="26"/>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26"/>
      <c r="H914" s="26"/>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26"/>
      <c r="H915" s="26"/>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26"/>
      <c r="H916" s="26"/>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26"/>
      <c r="H917" s="26"/>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26"/>
      <c r="H918" s="26"/>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26"/>
      <c r="H919" s="26"/>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26"/>
      <c r="H920" s="26"/>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26"/>
      <c r="H921" s="26"/>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26"/>
      <c r="H922" s="26"/>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26"/>
      <c r="H923" s="26"/>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26"/>
      <c r="H924" s="26"/>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26"/>
      <c r="H925" s="26"/>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26"/>
      <c r="H926" s="26"/>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26"/>
      <c r="H927" s="26"/>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26"/>
      <c r="H928" s="26"/>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26"/>
      <c r="H929" s="26"/>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26"/>
      <c r="H930" s="26"/>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26"/>
      <c r="H931" s="26"/>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26"/>
      <c r="H932" s="26"/>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26"/>
      <c r="H933" s="26"/>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26"/>
      <c r="H934" s="26"/>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26"/>
      <c r="H935" s="26"/>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26"/>
      <c r="H936" s="26"/>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26"/>
      <c r="H937" s="26"/>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26"/>
      <c r="H938" s="26"/>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26"/>
      <c r="H939" s="26"/>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26"/>
      <c r="H940" s="26"/>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26"/>
      <c r="H941" s="26"/>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26"/>
      <c r="H942" s="26"/>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26"/>
      <c r="H943" s="26"/>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26"/>
      <c r="H944" s="26"/>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26"/>
      <c r="H945" s="26"/>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26"/>
      <c r="H946" s="26"/>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26"/>
      <c r="H947" s="26"/>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26"/>
      <c r="H948" s="26"/>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26"/>
      <c r="H949" s="26"/>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26"/>
      <c r="H950" s="26"/>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26"/>
      <c r="H951" s="26"/>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26"/>
      <c r="H952" s="26"/>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26"/>
      <c r="H953" s="26"/>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26"/>
      <c r="H954" s="26"/>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26"/>
      <c r="H955" s="26"/>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26"/>
      <c r="H956" s="26"/>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26"/>
      <c r="H957" s="26"/>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26"/>
      <c r="H958" s="26"/>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26"/>
      <c r="H959" s="26"/>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26"/>
      <c r="H960" s="26"/>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26"/>
      <c r="H961" s="26"/>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26"/>
      <c r="H962" s="26"/>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26"/>
      <c r="H963" s="26"/>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26"/>
      <c r="H964" s="26"/>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26"/>
      <c r="H965" s="26"/>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26"/>
      <c r="H966" s="26"/>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26"/>
      <c r="H967" s="26"/>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26"/>
      <c r="H968" s="26"/>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26"/>
      <c r="H969" s="26"/>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26"/>
      <c r="H970" s="26"/>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26"/>
      <c r="H971" s="26"/>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26"/>
      <c r="H972" s="26"/>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26"/>
      <c r="H973" s="26"/>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26"/>
      <c r="H974" s="26"/>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26"/>
      <c r="H975" s="26"/>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26"/>
      <c r="H976" s="26"/>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26"/>
      <c r="H977" s="26"/>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26"/>
      <c r="H978" s="26"/>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26"/>
      <c r="H979" s="26"/>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26"/>
      <c r="H980" s="26"/>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26"/>
      <c r="H981" s="26"/>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26"/>
      <c r="H982" s="26"/>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26"/>
      <c r="H983" s="26"/>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26"/>
      <c r="H984" s="26"/>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26"/>
      <c r="H985" s="26"/>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26"/>
      <c r="H986" s="26"/>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26"/>
      <c r="H987" s="26"/>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26"/>
      <c r="H988" s="26"/>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26"/>
      <c r="H989" s="26"/>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26"/>
      <c r="H990" s="26"/>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26"/>
      <c r="H991" s="26"/>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26"/>
      <c r="H992" s="26"/>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26"/>
      <c r="H993" s="26"/>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26"/>
      <c r="H994" s="26"/>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26"/>
      <c r="H995" s="26"/>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26"/>
      <c r="H996" s="26"/>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26"/>
      <c r="H997" s="26"/>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26"/>
      <c r="H998" s="26"/>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26"/>
      <c r="H999" s="26"/>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26"/>
      <c r="H1000" s="26"/>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26"/>
      <c r="H1001" s="26"/>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26"/>
      <c r="H1002" s="26"/>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26"/>
      <c r="H1003" s="26"/>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26"/>
      <c r="H1004" s="26"/>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26"/>
      <c r="H1005" s="26"/>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26"/>
      <c r="H1006" s="26"/>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26"/>
      <c r="H1007" s="26"/>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26"/>
      <c r="H1008" s="26"/>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26"/>
      <c r="H1009" s="26"/>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26"/>
      <c r="H1010" s="26"/>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26"/>
      <c r="H1011" s="26"/>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26"/>
      <c r="H1012" s="26"/>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26"/>
      <c r="H1013" s="26"/>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26"/>
      <c r="H1014" s="26"/>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26"/>
      <c r="H1015" s="26"/>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26"/>
      <c r="H1016" s="26"/>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26"/>
      <c r="H1017" s="26"/>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26"/>
      <c r="H1018" s="26"/>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26"/>
      <c r="H1019" s="26"/>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26"/>
      <c r="H1020" s="26"/>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26"/>
      <c r="H1021" s="26"/>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26"/>
      <c r="H1022" s="26"/>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26"/>
      <c r="H1023" s="26"/>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26"/>
      <c r="H1024" s="26"/>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26"/>
      <c r="H1025" s="26"/>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26"/>
      <c r="H1026" s="26"/>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26"/>
      <c r="H1027" s="26"/>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26"/>
      <c r="H1028" s="26"/>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26"/>
      <c r="H1029" s="26"/>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26"/>
      <c r="H1030" s="26"/>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26"/>
      <c r="H1031" s="26"/>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26"/>
      <c r="H1032" s="26"/>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26"/>
      <c r="H1033" s="26"/>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26"/>
      <c r="H1034" s="26"/>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26"/>
      <c r="H1035" s="26"/>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26"/>
      <c r="H1036" s="26"/>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26"/>
      <c r="H1037" s="26"/>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26"/>
      <c r="H1038" s="26"/>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26"/>
      <c r="H1039" s="26"/>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26"/>
      <c r="H1040" s="26"/>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26"/>
      <c r="H1041" s="26"/>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26"/>
      <c r="H1042" s="26"/>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26"/>
      <c r="H1043" s="26"/>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26"/>
      <c r="H1044" s="26"/>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26"/>
      <c r="H1045" s="26"/>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26"/>
      <c r="H1046" s="26"/>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26"/>
      <c r="H1047" s="26"/>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26"/>
      <c r="H1048" s="26"/>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26"/>
      <c r="H1049" s="26"/>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26"/>
      <c r="H1050" s="26"/>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26"/>
      <c r="H1051" s="26"/>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26"/>
      <c r="H1052" s="26"/>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26"/>
      <c r="H1053" s="26"/>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26"/>
      <c r="H1054" s="26"/>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26"/>
      <c r="H1055" s="26"/>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26"/>
      <c r="H1056" s="26"/>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26"/>
      <c r="H1057" s="26"/>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26"/>
      <c r="H1058" s="26"/>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26"/>
      <c r="H1059" s="26"/>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26"/>
      <c r="H1060" s="26"/>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26"/>
      <c r="H1061" s="26"/>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26"/>
      <c r="H1062" s="26"/>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26"/>
      <c r="H1063" s="26"/>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26"/>
      <c r="H1064" s="26"/>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26"/>
      <c r="H1065" s="26"/>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26"/>
      <c r="H1066" s="26"/>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26"/>
      <c r="H1067" s="26"/>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26"/>
      <c r="H1068" s="26"/>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26"/>
      <c r="H1069" s="26"/>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sheetData>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2019-05-01T20:22:23Z</dcterms:modified>
</cp:coreProperties>
</file>