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Video Project Management Worflow Templates/"/>
    </mc:Choice>
  </mc:AlternateContent>
  <xr:revisionPtr revIDLastSave="0" documentId="8_{671BF104-C907-4CA9-9E9F-15F8400C81CF}" xr6:coauthVersionLast="43" xr6:coauthVersionMax="43" xr10:uidLastSave="{00000000-0000-0000-0000-000000000000}"/>
  <bookViews>
    <workbookView xWindow="-110" yWindow="-110" windowWidth="38460" windowHeight="21220" tabRatio="500" xr2:uid="{00000000-000D-0000-FFFF-FFFF00000000}"/>
  </bookViews>
  <sheets>
    <sheet name="Video Project Timeline" sheetId="1" r:id="rId1"/>
    <sheet name="BLANK - Video Project Timeline" sheetId="7" r:id="rId2"/>
    <sheet name="-Disclaimer-" sheetId="2" r:id="rId3"/>
  </sheets>
  <definedNames>
    <definedName name="_xlnm.Print_Area" localSheetId="1">'BLANK - Video Project Timeline'!$B$7:$I$27</definedName>
    <definedName name="_xlnm.Print_Area" localSheetId="0">'Video Project Timeline'!$B$1:$I$27</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26" i="7" l="1"/>
  <c r="H25" i="7"/>
  <c r="H24" i="7"/>
  <c r="H23" i="7"/>
  <c r="H22" i="7"/>
  <c r="H21" i="7"/>
  <c r="H20" i="7"/>
  <c r="H19" i="7"/>
  <c r="H18" i="7"/>
  <c r="H17" i="7"/>
  <c r="H16" i="7"/>
  <c r="H15" i="7"/>
  <c r="H14" i="7"/>
  <c r="H13" i="7"/>
  <c r="H12" i="7"/>
  <c r="H11" i="7"/>
  <c r="H10" i="7"/>
  <c r="H9" i="7"/>
  <c r="H8" i="7"/>
  <c r="H8" i="1" l="1"/>
  <c r="H9" i="1" l="1"/>
  <c r="H10" i="1"/>
  <c r="H11" i="1"/>
  <c r="H12" i="1"/>
  <c r="H13" i="1"/>
  <c r="H14" i="1"/>
  <c r="H15" i="1"/>
  <c r="H16" i="1"/>
  <c r="H17" i="1"/>
  <c r="H18" i="1"/>
  <c r="H19" i="1"/>
  <c r="H20" i="1"/>
  <c r="H21" i="1"/>
  <c r="H22" i="1"/>
  <c r="H23" i="1"/>
  <c r="H24" i="1"/>
  <c r="H25" i="1"/>
  <c r="H26" i="1"/>
</calcChain>
</file>

<file path=xl/sharedStrings.xml><?xml version="1.0" encoding="utf-8"?>
<sst xmlns="http://schemas.openxmlformats.org/spreadsheetml/2006/main" count="323" uniqueCount="36">
  <si>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</si>
  <si>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</si>
  <si>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</si>
  <si>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</si>
  <si>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</si>
  <si>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</si>
  <si>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</si>
  <si>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</si>
  <si>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</si>
  <si>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</si>
  <si>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</si>
  <si>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</si>
  <si>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</si>
  <si>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TASK</t>
  </si>
  <si>
    <t>VIDEO PROJECT TIMELINE</t>
  </si>
  <si>
    <t xml:space="preserve">Choose a story </t>
  </si>
  <si>
    <t>Determine length</t>
  </si>
  <si>
    <t>Write script</t>
  </si>
  <si>
    <t>Create shooting script</t>
  </si>
  <si>
    <t xml:space="preserve">Create script breakdown </t>
  </si>
  <si>
    <t>Create a storyboard</t>
  </si>
  <si>
    <t>Determine the budget</t>
  </si>
  <si>
    <t>Scout and select locations</t>
  </si>
  <si>
    <t>Get location permits and permissions</t>
  </si>
  <si>
    <t>Determine equipment needs</t>
  </si>
  <si>
    <t>Inventory existing equipment</t>
  </si>
  <si>
    <t>Task 12</t>
  </si>
  <si>
    <t>Task 13</t>
  </si>
  <si>
    <t>Task 14</t>
  </si>
  <si>
    <t>Task 15</t>
  </si>
  <si>
    <t>Task 16</t>
  </si>
  <si>
    <t>Task 17</t>
  </si>
  <si>
    <t>Task 18</t>
  </si>
  <si>
    <t>Task 19</t>
  </si>
  <si>
    <t>PROJECT NAME</t>
  </si>
  <si>
    <t>PROJECT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</si>
</sst>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166" fontId="4" fillId="0" borderId="3" xfId="0" applyNumberFormat="1" applyFont="1" applyFill="1" applyBorder="1" applyAlignment="1">
      <alignment horizontal="left" vertical="center" wrapText="1" indent="1"/>
    </xf>
    <xf numFmtId="0" fontId="4" fillId="9" borderId="3" xfId="0" applyFont="1" applyFill="1" applyBorder="1" applyAlignment="1">
      <alignment vertical="center" wrapText="1"/>
    </xf>
    <xf numFmtId="0" fontId="6" fillId="2" borderId="0" xfId="0" applyFont="1" applyFill="1" applyBorder="1" applyAlignment="1">
      <alignment vertical="center"/>
    </xf>
    <xf numFmtId="0" fontId="0" fillId="0" borderId="0" xfId="0" applyBorder="1" applyAlignment="1"/>
    <xf numFmtId="0" fontId="4" fillId="5" borderId="3" xfId="0"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'Video Project Timeline'!$F$7</c:f>
              <c:strCache>
                <c:ptCount val="1"/>
                <c:pt idx="0">
                  <c:v>START DATE</c:v>
                </c:pt>
              </c:strCache>
            </c:strRef>
          </c:tx>
          <c:spPr>
            <a:noFill/>
            <a:ln>
              <a:noFill/>
            </a:ln>
            <a:effectLst/>
          </c:spPr>
          <c:invertIfNegative val="0"/>
          <c:cat>
            <c:strRef>
              <c:f>'Video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'Video Project Timeline'!$F$8:$F$26</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'Video Project Timeline'!$H$7</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'Video Project Timeline'!$H$8:$H$26</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Video Project Timeline'!$F$7</c:f>
              <c:strCache>
                <c:ptCount val="1"/>
                <c:pt idx="0">
                  <c:v>START DATE</c:v>
                </c:pt>
              </c:strCache>
            </c:strRef>
          </c:tx>
          <c:spPr>
            <a:noFill/>
            <a:ln>
              <a:noFill/>
            </a:ln>
            <a:effectLst/>
          </c:spPr>
          <c:invertIfNegative val="0"/>
          <c:cat>
            <c:strRef>
              <c:f>'BLANK - 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'BLANK - Video Project Timeline'!$F$8:$F$26</c:f>
              <c:numCache>
                <c:formatCode>mm/dd</c:formatCode>
                <c:ptCount val="19"/>
              </c:numCache>
            </c:numRef>
          </c:val>
          <c:extLst>
            <c:ext xmlns:c16="http://schemas.microsoft.com/office/drawing/2014/chart" uri="{C3380CC4-5D6E-409C-BE32-E72D297353CC}">
              <c16:uniqueId val="{00000000-0F0C-5748-B6DE-23F2006A12C5}"/>
            </c:ext>
          </c:extLst>
        </c:ser>
        <c:ser>
          <c:idx val="1"/>
          <c:order val="1"/>
          <c:tx>
            <c:strRef>
              <c:f>'BLANK - Video Project Timeline'!$H$7</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0F0C-5748-B6DE-23F2006A12C5}"/>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0F0C-5748-B6DE-23F2006A12C5}"/>
              </c:ext>
            </c:extLst>
          </c:dPt>
          <c:dPt>
            <c:idx val="2"/>
            <c:invertIfNegative val="0"/>
            <c:bubble3D val="0"/>
            <c:extLst>
              <c:ext xmlns:c16="http://schemas.microsoft.com/office/drawing/2014/chart" uri="{C3380CC4-5D6E-409C-BE32-E72D297353CC}">
                <c16:uniqueId val="{00000004-0F0C-5748-B6DE-23F2006A12C5}"/>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0F0C-5748-B6DE-23F2006A12C5}"/>
              </c:ext>
            </c:extLst>
          </c:dPt>
          <c:dPt>
            <c:idx val="4"/>
            <c:invertIfNegative val="0"/>
            <c:bubble3D val="0"/>
            <c:extLst>
              <c:ext xmlns:c16="http://schemas.microsoft.com/office/drawing/2014/chart" uri="{C3380CC4-5D6E-409C-BE32-E72D297353CC}">
                <c16:uniqueId val="{00000007-0F0C-5748-B6DE-23F2006A12C5}"/>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0F0C-5748-B6DE-23F2006A12C5}"/>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0F0C-5748-B6DE-23F2006A12C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0F0C-5748-B6DE-23F2006A12C5}"/>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0F0C-5748-B6DE-23F2006A12C5}"/>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0F0C-5748-B6DE-23F2006A12C5}"/>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0F0C-5748-B6DE-23F2006A12C5}"/>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0F0C-5748-B6DE-23F2006A12C5}"/>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0F0C-5748-B6DE-23F2006A12C5}"/>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0F0C-5748-B6DE-23F2006A12C5}"/>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0F0C-5748-B6DE-23F2006A12C5}"/>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0F0C-5748-B6DE-23F2006A12C5}"/>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0F0C-5748-B6DE-23F2006A12C5}"/>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0F0C-5748-B6DE-23F2006A12C5}"/>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0F0C-5748-B6DE-23F2006A12C5}"/>
              </c:ext>
            </c:extLst>
          </c:dPt>
          <c:cat>
            <c:strRef>
              <c:f>'BLANK - Video Project Timeline'!$C$8:$C$26</c:f>
              <c:strCache>
                <c:ptCount val="19"/>
                <c:pt idx="0">
                  <c:v>Choose a story </c:v>
                </c:pt>
                <c:pt idx="1">
                  <c:v>Determine length</c:v>
                </c:pt>
                <c:pt idx="2">
                  <c:v>Write script</c:v>
                </c:pt>
                <c:pt idx="3">
                  <c:v>Create shooting script</c:v>
                </c:pt>
                <c:pt idx="4">
                  <c:v>Create script breakdown </c:v>
                </c:pt>
                <c:pt idx="5">
                  <c:v>Create a storyboard</c:v>
                </c:pt>
                <c:pt idx="6">
                  <c:v>Determine the budget</c:v>
                </c:pt>
                <c:pt idx="7">
                  <c:v>Scout and select locations</c:v>
                </c:pt>
                <c:pt idx="8">
                  <c:v>Get location permits and permissions</c:v>
                </c:pt>
                <c:pt idx="9">
                  <c:v>Determine equipment needs</c:v>
                </c:pt>
                <c:pt idx="10">
                  <c:v>Inventory existing equipment</c:v>
                </c:pt>
                <c:pt idx="11">
                  <c:v>Task 12</c:v>
                </c:pt>
                <c:pt idx="12">
                  <c:v>Task 13</c:v>
                </c:pt>
                <c:pt idx="13">
                  <c:v>Task 14</c:v>
                </c:pt>
                <c:pt idx="14">
                  <c:v>Task 15</c:v>
                </c:pt>
                <c:pt idx="15">
                  <c:v>Task 16</c:v>
                </c:pt>
                <c:pt idx="16">
                  <c:v>Task 17</c:v>
                </c:pt>
                <c:pt idx="17">
                  <c:v>Task 18</c:v>
                </c:pt>
                <c:pt idx="18">
                  <c:v>Task 19</c:v>
                </c:pt>
              </c:strCache>
            </c:strRef>
          </c:cat>
          <c:val>
            <c:numRef>
              <c:f>'BLANK - Video Project Timeline'!$H$8:$H$26</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0F0C-5748-B6DE-23F2006A12C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SWwiwX"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26</xdr:row>
      <xdr:rowOff>114300</xdr:rowOff>
    </xdr:from>
    <xdr:to>
      <xdr:col>8</xdr:col>
      <xdr:colOff>3860800</xdr:colOff>
      <xdr:row>26</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431800</xdr:rowOff>
        </xdr:from>
        <xdr:to>
          <xdr:col>1</xdr:col>
          <xdr:colOff>482600</xdr:colOff>
          <xdr:row>8</xdr:row>
          <xdr:rowOff>12700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0</xdr:colOff>
      <xdr:row>26</xdr:row>
      <xdr:rowOff>0</xdr:rowOff>
    </xdr:from>
    <xdr:to>
      <xdr:col>13</xdr:col>
      <xdr:colOff>254000</xdr:colOff>
      <xdr:row>26</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2433300" y="8610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SWwiwX"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2"/>
  <sheetViews>
    <sheetView showGridLines="0" tabSelected="1" workbookViewId="0">
      <pane ySplit="7" topLeftCell="A8" activePane="bottomLeft" state="frozen"/>
      <selection pane="bottomLeft" activeCell="B29" sqref="B29:I29"/>
    </sheetView>
  </sheetViews>
  <sheetFormatPr defaultColWidth="11" defaultRowHeight="12.5" x14ac:dyDescent="0.2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24" t="s">
        <v>14</v>
      </c>
      <c r="C1" s="25"/>
      <c r="D1" s="25"/>
      <c r="E1" s="25"/>
      <c r="F1" s="25"/>
      <c r="G1" s="25"/>
      <c r="H1" s="25"/>
      <c r="I1" s="25"/>
      <c r="J1" s="10"/>
      <c r="K1" s="25"/>
      <c r="L1" s="10"/>
      <c r="M1" s="10"/>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25">
      <c r="A2" s="1"/>
      <c r="B2" s="1"/>
      <c r="C2" s="1" t="s">
        <v>34</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3">
      <c r="A3" s="1"/>
      <c r="B3" s="1"/>
      <c r="C3" s="26"/>
      <c r="D3" s="26"/>
      <c r="E3" s="26"/>
      <c r="F3" s="26"/>
      <c r="G3" s="26"/>
      <c r="H3" s="1"/>
      <c r="I3" s="2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25">
      <c r="A4" s="1"/>
      <c r="B4" s="1"/>
      <c r="C4" s="1" t="s">
        <v>35</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3">
      <c r="A5" s="1"/>
      <c r="B5" s="1"/>
      <c r="C5" s="23"/>
      <c r="D5" s="1"/>
      <c r="E5" s="1"/>
      <c r="F5" s="1"/>
      <c r="G5" s="1"/>
      <c r="H5" s="1"/>
      <c r="I5" s="2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0</v>
      </c>
      <c r="C7" s="20" t="s">
        <v>13</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21"/>
      <c r="C8" s="3" t="s">
        <v>15</v>
      </c>
      <c r="D8" s="2" t="s">
        <v>7</v>
      </c>
      <c r="E8" s="2"/>
      <c r="F8" s="17">
        <v>45293</v>
      </c>
      <c r="G8" s="17">
        <v>45299</v>
      </c>
      <c r="H8" s="19">
        <f>IF(F8=0,0,G8-F8)</f>
        <v>6</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21"/>
      <c r="C9" s="3" t="s">
        <v>16</v>
      </c>
      <c r="D9" s="3" t="s">
        <v>7</v>
      </c>
      <c r="E9" s="4"/>
      <c r="F9" s="18">
        <v>45295</v>
      </c>
      <c r="G9" s="18">
        <v>45302</v>
      </c>
      <c r="H9" s="19">
        <f t="shared" ref="H9:H26" si="0">IF(F9=0,0,G9-F9)</f>
        <v>7</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1"/>
      <c r="C10" s="3" t="s">
        <v>17</v>
      </c>
      <c r="D10" s="3" t="s">
        <v>7</v>
      </c>
      <c r="E10" s="4"/>
      <c r="F10" s="18">
        <v>45298</v>
      </c>
      <c r="G10" s="18">
        <v>45302</v>
      </c>
      <c r="H10" s="19">
        <f t="shared" si="0"/>
        <v>4</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35">
      <c r="A11" s="8"/>
      <c r="B11" s="21"/>
      <c r="C11" s="3" t="s">
        <v>18</v>
      </c>
      <c r="D11" s="3" t="s">
        <v>7</v>
      </c>
      <c r="E11" s="13"/>
      <c r="F11" s="18">
        <v>45301</v>
      </c>
      <c r="G11" s="18">
        <v>45306</v>
      </c>
      <c r="H11" s="19">
        <f t="shared" si="0"/>
        <v>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21"/>
      <c r="C12" s="3" t="s">
        <v>19</v>
      </c>
      <c r="D12" s="3" t="s">
        <v>7</v>
      </c>
      <c r="E12" s="4"/>
      <c r="F12" s="18">
        <v>45304</v>
      </c>
      <c r="G12" s="18">
        <v>45311</v>
      </c>
      <c r="H12" s="19">
        <f t="shared" si="0"/>
        <v>7</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1"/>
      <c r="C13" s="3" t="s">
        <v>20</v>
      </c>
      <c r="D13" s="3" t="s">
        <v>7</v>
      </c>
      <c r="E13" s="4"/>
      <c r="F13" s="18">
        <v>45307</v>
      </c>
      <c r="G13" s="18">
        <v>45320</v>
      </c>
      <c r="H13" s="19">
        <f t="shared" si="0"/>
        <v>13</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1"/>
      <c r="C14" s="3" t="s">
        <v>21</v>
      </c>
      <c r="D14" s="3" t="s">
        <v>9</v>
      </c>
      <c r="E14" s="14"/>
      <c r="F14" s="18">
        <v>45310</v>
      </c>
      <c r="G14" s="17">
        <v>45323</v>
      </c>
      <c r="H14" s="19">
        <f t="shared" si="0"/>
        <v>13</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21"/>
      <c r="C15" s="3" t="s">
        <v>22</v>
      </c>
      <c r="D15" s="3" t="s">
        <v>9</v>
      </c>
      <c r="E15" s="14"/>
      <c r="F15" s="18">
        <v>45313</v>
      </c>
      <c r="G15" s="17">
        <v>45331</v>
      </c>
      <c r="H15" s="19">
        <f t="shared" si="0"/>
        <v>18</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21"/>
      <c r="C16" s="3" t="s">
        <v>23</v>
      </c>
      <c r="D16" s="3" t="s">
        <v>9</v>
      </c>
      <c r="E16" s="14"/>
      <c r="F16" s="18">
        <v>45316</v>
      </c>
      <c r="G16" s="17">
        <v>45327</v>
      </c>
      <c r="H16" s="19">
        <f t="shared" si="0"/>
        <v>11</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1"/>
      <c r="C17" s="3" t="s">
        <v>24</v>
      </c>
      <c r="D17" s="3" t="s">
        <v>11</v>
      </c>
      <c r="E17" s="14"/>
      <c r="F17" s="18">
        <v>45319</v>
      </c>
      <c r="G17" s="17">
        <v>45328</v>
      </c>
      <c r="H17" s="19">
        <f t="shared" si="0"/>
        <v>9</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1"/>
      <c r="C18" s="3" t="s">
        <v>25</v>
      </c>
      <c r="D18" s="3" t="s">
        <v>9</v>
      </c>
      <c r="E18" s="14"/>
      <c r="F18" s="18">
        <v>45322</v>
      </c>
      <c r="G18" s="17">
        <v>45324</v>
      </c>
      <c r="H18" s="19">
        <f t="shared" si="0"/>
        <v>2</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1"/>
      <c r="C19" s="3" t="s">
        <v>26</v>
      </c>
      <c r="D19" s="3" t="s">
        <v>9</v>
      </c>
      <c r="E19" s="14"/>
      <c r="F19" s="18">
        <v>45326</v>
      </c>
      <c r="G19" s="17">
        <v>45334</v>
      </c>
      <c r="H19" s="19">
        <f t="shared" si="0"/>
        <v>8</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1"/>
      <c r="C20" s="3" t="s">
        <v>27</v>
      </c>
      <c r="D20" s="3" t="s">
        <v>12</v>
      </c>
      <c r="E20" s="14"/>
      <c r="F20" s="18">
        <v>45328</v>
      </c>
      <c r="G20" s="17">
        <v>45336</v>
      </c>
      <c r="H20" s="19">
        <f t="shared" si="0"/>
        <v>8</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1"/>
      <c r="C21" s="3" t="s">
        <v>28</v>
      </c>
      <c r="D21" s="3" t="s">
        <v>12</v>
      </c>
      <c r="E21" s="14"/>
      <c r="F21" s="18">
        <v>45331</v>
      </c>
      <c r="G21" s="17">
        <v>45339</v>
      </c>
      <c r="H21" s="19">
        <f t="shared" si="0"/>
        <v>8</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1"/>
      <c r="C22" s="3" t="s">
        <v>29</v>
      </c>
      <c r="D22" s="3" t="s">
        <v>12</v>
      </c>
      <c r="E22" s="13"/>
      <c r="F22" s="18">
        <v>45340</v>
      </c>
      <c r="G22" s="17">
        <v>45342</v>
      </c>
      <c r="H22" s="19">
        <f t="shared" si="0"/>
        <v>2</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25">
      <c r="A23" s="8"/>
      <c r="B23" s="21"/>
      <c r="C23" s="3" t="s">
        <v>30</v>
      </c>
      <c r="D23" s="3" t="s">
        <v>12</v>
      </c>
      <c r="E23" s="13"/>
      <c r="F23" s="18">
        <v>45337</v>
      </c>
      <c r="G23" s="17">
        <v>45345</v>
      </c>
      <c r="H23" s="19">
        <f t="shared" si="0"/>
        <v>8</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25">
      <c r="A24" s="8"/>
      <c r="B24" s="21"/>
      <c r="C24" s="3" t="s">
        <v>31</v>
      </c>
      <c r="D24" s="3" t="s">
        <v>12</v>
      </c>
      <c r="E24" s="13"/>
      <c r="F24" s="18">
        <v>45340</v>
      </c>
      <c r="G24" s="17">
        <v>45348</v>
      </c>
      <c r="H24" s="19">
        <f t="shared" si="0"/>
        <v>8</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25">
      <c r="A25" s="8"/>
      <c r="B25" s="21"/>
      <c r="C25" s="3" t="s">
        <v>32</v>
      </c>
      <c r="D25" s="3" t="s">
        <v>12</v>
      </c>
      <c r="E25" s="13"/>
      <c r="F25" s="18">
        <v>45343</v>
      </c>
      <c r="G25" s="17">
        <v>45351</v>
      </c>
      <c r="H25" s="19">
        <f t="shared" si="0"/>
        <v>8</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21"/>
      <c r="C26" s="3" t="s">
        <v>33</v>
      </c>
      <c r="D26" s="3" t="s">
        <v>12</v>
      </c>
      <c r="E26" s="13"/>
      <c r="F26" s="18">
        <v>45346</v>
      </c>
      <c r="G26" s="17">
        <v>45354</v>
      </c>
      <c r="H26" s="19">
        <f t="shared" si="0"/>
        <v>8</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25">
      <c r="A27" s="1"/>
      <c r="B27" s="1"/>
      <c r="C27" s="1"/>
      <c r="D27" s="10"/>
      <c r="E27" s="10"/>
      <c r="F27" s="10"/>
      <c r="G27" s="10"/>
      <c r="H27" s="10"/>
      <c r="I27" s="10"/>
      <c r="J27" s="1"/>
      <c r="K27" s="10"/>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ustomFormat="1" ht="50" customHeight="1" x14ac:dyDescent="0.35">
      <c r="B29" s="27" t="s">
        <v>6</v>
      </c>
      <c r="C29" s="27"/>
      <c r="D29" s="27"/>
      <c r="E29" s="27"/>
      <c r="F29" s="27"/>
      <c r="G29" s="27"/>
      <c r="H29" s="27"/>
      <c r="I29" s="27"/>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mergeCells count="2">
    <mergeCell ref="B29:I29"/>
    <mergeCell ref="C3:G3"/>
  </mergeCells>
  <phoneticPr fontId="3" type="noConversion"/>
  <conditionalFormatting sqref="K8:K11 D8:D26">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dataValidations disablePrompts="1" count="1">
    <dataValidation type="list" allowBlank="1" showInputMessage="1" showErrorMessage="1" sqref="D8:D26" xr:uid="{BEF7E677-7619-1544-B928-2846876EF993}">
      <formula1>$K$8:$K$11</formula1>
    </dataValidation>
  </dataValidations>
  <hyperlinks>
    <hyperlink ref="B29:I29" r:id="rId1" display="CLICK HERE TO CREATE IN SMARTSHEET" xr:uid="{5C44DF0F-31B1-4244-80CA-1999F5A412C3}"/>
  </hyperlinks>
  <pageMargins left="0.3" right="0.3" top="0.3" bottom="0.3" header="0" footer="0"/>
  <pageSetup scale="7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96BFF-81E0-D54D-B18D-39AEEFD9BC1C}">
  <sheetPr>
    <tabColor theme="3" tint="0.39997558519241921"/>
    <pageSetUpPr fitToPage="1"/>
  </sheetPr>
  <dimension ref="A1:JV1071"/>
  <sheetViews>
    <sheetView showGridLines="0" workbookViewId="0">
      <pane ySplit="6" topLeftCell="A7" activePane="bottomLeft" state="frozen"/>
      <selection pane="bottomLeft" activeCell="C3" sqref="C3:G3"/>
    </sheetView>
  </sheetViews>
  <sheetFormatPr defaultColWidth="11" defaultRowHeight="12.5" x14ac:dyDescent="0.25"/>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24" t="s">
        <v>14</v>
      </c>
      <c r="C1" s="25"/>
      <c r="D1" s="25"/>
      <c r="E1" s="25"/>
      <c r="F1" s="25"/>
      <c r="G1" s="25"/>
      <c r="H1" s="25"/>
      <c r="I1" s="25"/>
      <c r="J1" s="10"/>
      <c r="K1" s="25"/>
      <c r="L1" s="10"/>
      <c r="M1" s="10"/>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 customHeight="1" x14ac:dyDescent="0.25">
      <c r="A2" s="1"/>
      <c r="B2" s="1"/>
      <c r="C2" s="1" t="s">
        <v>34</v>
      </c>
      <c r="D2" s="1"/>
      <c r="E2" s="1"/>
      <c r="F2" s="1"/>
      <c r="G2" s="1"/>
      <c r="H2" s="1"/>
      <c r="I2" s="1" t="s">
        <v>2</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 customHeight="1" thickBot="1" x14ac:dyDescent="0.3">
      <c r="A3" s="1"/>
      <c r="B3" s="1"/>
      <c r="C3" s="26"/>
      <c r="D3" s="26"/>
      <c r="E3" s="26"/>
      <c r="F3" s="26"/>
      <c r="G3" s="26"/>
      <c r="H3" s="1"/>
      <c r="I3" s="2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20" customHeight="1" x14ac:dyDescent="0.25">
      <c r="A4" s="1"/>
      <c r="B4" s="1"/>
      <c r="C4" s="1" t="s">
        <v>35</v>
      </c>
      <c r="D4" s="1"/>
      <c r="E4" s="1"/>
      <c r="F4" s="1"/>
      <c r="G4" s="1"/>
      <c r="H4" s="1"/>
      <c r="I4" s="1" t="s">
        <v>3</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5" customHeight="1" thickBot="1" x14ac:dyDescent="0.3">
      <c r="A5" s="1"/>
      <c r="B5" s="1"/>
      <c r="C5" s="23"/>
      <c r="D5" s="1"/>
      <c r="E5" s="1"/>
      <c r="F5" s="1"/>
      <c r="G5" s="1"/>
      <c r="H5" s="1"/>
      <c r="I5" s="22"/>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0</v>
      </c>
      <c r="C7" s="20" t="s">
        <v>13</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21"/>
      <c r="C8" s="3" t="s">
        <v>15</v>
      </c>
      <c r="D8" s="2"/>
      <c r="E8" s="2"/>
      <c r="F8" s="17"/>
      <c r="G8" s="17"/>
      <c r="H8" s="19">
        <f>IF(F8=0,0,G8-F8)</f>
        <v>0</v>
      </c>
      <c r="I8" s="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21"/>
      <c r="C9" s="3" t="s">
        <v>16</v>
      </c>
      <c r="D9" s="3"/>
      <c r="E9" s="4"/>
      <c r="F9" s="18"/>
      <c r="G9" s="18"/>
      <c r="H9" s="19">
        <f t="shared" ref="H9:H26" si="0">IF(F9=0,0,G9-F9)</f>
        <v>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1"/>
      <c r="C10" s="3" t="s">
        <v>17</v>
      </c>
      <c r="D10" s="3"/>
      <c r="E10" s="4"/>
      <c r="F10" s="18"/>
      <c r="G10" s="18"/>
      <c r="H10" s="19">
        <f t="shared" si="0"/>
        <v>0</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35">
      <c r="A11" s="8"/>
      <c r="B11" s="21"/>
      <c r="C11" s="3" t="s">
        <v>18</v>
      </c>
      <c r="D11" s="3"/>
      <c r="E11" s="13"/>
      <c r="F11" s="18"/>
      <c r="G11" s="18"/>
      <c r="H11" s="19">
        <f t="shared" si="0"/>
        <v>0</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21"/>
      <c r="C12" s="3" t="s">
        <v>19</v>
      </c>
      <c r="D12" s="3"/>
      <c r="E12" s="4"/>
      <c r="F12" s="18"/>
      <c r="G12" s="18"/>
      <c r="H12" s="19">
        <f t="shared" si="0"/>
        <v>0</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1"/>
      <c r="C13" s="3" t="s">
        <v>20</v>
      </c>
      <c r="D13" s="3"/>
      <c r="E13" s="4"/>
      <c r="F13" s="18"/>
      <c r="G13" s="18"/>
      <c r="H13" s="19">
        <f t="shared" si="0"/>
        <v>0</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1"/>
      <c r="C14" s="3" t="s">
        <v>21</v>
      </c>
      <c r="D14" s="3"/>
      <c r="E14" s="14"/>
      <c r="F14" s="18"/>
      <c r="G14" s="17"/>
      <c r="H14" s="19">
        <f t="shared" si="0"/>
        <v>0</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21"/>
      <c r="C15" s="3" t="s">
        <v>22</v>
      </c>
      <c r="D15" s="3"/>
      <c r="E15" s="14"/>
      <c r="F15" s="18"/>
      <c r="G15" s="17"/>
      <c r="H15" s="19">
        <f t="shared" si="0"/>
        <v>0</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21"/>
      <c r="C16" s="3" t="s">
        <v>23</v>
      </c>
      <c r="D16" s="3"/>
      <c r="E16" s="14"/>
      <c r="F16" s="18"/>
      <c r="G16" s="17"/>
      <c r="H16" s="19">
        <f t="shared" si="0"/>
        <v>0</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1"/>
      <c r="C17" s="3" t="s">
        <v>24</v>
      </c>
      <c r="D17" s="3"/>
      <c r="E17" s="14"/>
      <c r="F17" s="18"/>
      <c r="G17" s="17"/>
      <c r="H17" s="19">
        <f t="shared" si="0"/>
        <v>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1"/>
      <c r="C18" s="3" t="s">
        <v>25</v>
      </c>
      <c r="D18" s="3"/>
      <c r="E18" s="14"/>
      <c r="F18" s="18"/>
      <c r="G18" s="17"/>
      <c r="H18" s="19">
        <f t="shared" si="0"/>
        <v>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1"/>
      <c r="C19" s="3" t="s">
        <v>26</v>
      </c>
      <c r="D19" s="3"/>
      <c r="E19" s="14"/>
      <c r="F19" s="18"/>
      <c r="G19" s="17"/>
      <c r="H19" s="19">
        <f t="shared" si="0"/>
        <v>0</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1"/>
      <c r="C20" s="3" t="s">
        <v>27</v>
      </c>
      <c r="D20" s="3"/>
      <c r="E20" s="14"/>
      <c r="F20" s="18"/>
      <c r="G20" s="17"/>
      <c r="H20" s="19">
        <f t="shared" si="0"/>
        <v>0</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1"/>
      <c r="C21" s="3" t="s">
        <v>28</v>
      </c>
      <c r="D21" s="3"/>
      <c r="E21" s="14"/>
      <c r="F21" s="18"/>
      <c r="G21" s="17"/>
      <c r="H21" s="19">
        <f t="shared" si="0"/>
        <v>0</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1"/>
      <c r="C22" s="3" t="s">
        <v>29</v>
      </c>
      <c r="D22" s="3"/>
      <c r="E22" s="13"/>
      <c r="F22" s="18"/>
      <c r="G22" s="17"/>
      <c r="H22" s="19">
        <f t="shared" si="0"/>
        <v>0</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25">
      <c r="A23" s="8"/>
      <c r="B23" s="21"/>
      <c r="C23" s="3" t="s">
        <v>30</v>
      </c>
      <c r="D23" s="3"/>
      <c r="E23" s="13"/>
      <c r="F23" s="18"/>
      <c r="G23" s="17"/>
      <c r="H23" s="19">
        <f t="shared" si="0"/>
        <v>0</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x14ac:dyDescent="0.25">
      <c r="A24" s="8"/>
      <c r="B24" s="21"/>
      <c r="C24" s="3" t="s">
        <v>31</v>
      </c>
      <c r="D24" s="3"/>
      <c r="E24" s="13"/>
      <c r="F24" s="18"/>
      <c r="G24" s="17"/>
      <c r="H24" s="19">
        <f t="shared" si="0"/>
        <v>0</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x14ac:dyDescent="0.25">
      <c r="A25" s="8"/>
      <c r="B25" s="21"/>
      <c r="C25" s="3" t="s">
        <v>32</v>
      </c>
      <c r="D25" s="3"/>
      <c r="E25" s="13"/>
      <c r="F25" s="18"/>
      <c r="G25" s="17"/>
      <c r="H25" s="19">
        <f t="shared" si="0"/>
        <v>0</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21"/>
      <c r="C26" s="3" t="s">
        <v>33</v>
      </c>
      <c r="D26" s="3"/>
      <c r="E26" s="13"/>
      <c r="F26" s="18"/>
      <c r="G26" s="17"/>
      <c r="H26" s="19">
        <f t="shared" si="0"/>
        <v>0</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ht="400" customHeight="1" x14ac:dyDescent="0.25">
      <c r="A27" s="1"/>
      <c r="B27" s="1"/>
      <c r="C27" s="1"/>
      <c r="D27" s="10"/>
      <c r="E27" s="10"/>
      <c r="F27" s="10"/>
      <c r="G27" s="10"/>
      <c r="H27" s="10"/>
      <c r="I27" s="10"/>
      <c r="J27" s="1"/>
      <c r="K27" s="10"/>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sheetData>
  <mergeCells count="1">
    <mergeCell ref="C3:G3"/>
  </mergeCells>
  <conditionalFormatting sqref="K8:K11 D8:D26">
    <cfRule type="containsText" dxfId="3" priority="1" operator="containsText" text="On Hold">
      <formula>NOT(ISERROR(SEARCH("On Hold",D8)))</formula>
    </cfRule>
    <cfRule type="containsText" dxfId="2" priority="2" operator="containsText" text="Complete">
      <formula>NOT(ISERROR(SEARCH("Complete",D8)))</formula>
    </cfRule>
    <cfRule type="containsText" dxfId="1" priority="3" operator="containsText" text="In Progress">
      <formula>NOT(ISERROR(SEARCH("In Progress",D8)))</formula>
    </cfRule>
    <cfRule type="containsText" dxfId="0" priority="4" operator="containsText" text="Not Started">
      <formula>NOT(ISERROR(SEARCH("Not Started",D8)))</formula>
    </cfRule>
  </conditionalFormatting>
  <dataValidations count="1">
    <dataValidation type="list" allowBlank="1" showInputMessage="1" showErrorMessage="1" sqref="D8:D26" xr:uid="{4051570E-77AD-0249-8F46-A3519AD321BE}">
      <formula1>$K$8:$K$11</formula1>
    </dataValidation>
  </dataValidations>
  <pageMargins left="0.3" right="0.3" top="0.3" bottom="0.3" header="0" footer="0"/>
  <pageSetup scale="7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1</xdr:col>
                    <xdr:colOff>152400</xdr:colOff>
                    <xdr:row>6</xdr:row>
                    <xdr:rowOff>431800</xdr:rowOff>
                  </from>
                  <to>
                    <xdr:col>1</xdr:col>
                    <xdr:colOff>482600</xdr:colOff>
                    <xdr:row>8</xdr:row>
                    <xdr:rowOff>12700</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255" r:id="rId17"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256" r:id="rId18"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257" r:id="rId19"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258" r:id="rId20"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259" r:id="rId21" name="Check Box 1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Video Project Timeline</vt:lpstr>
      <vt:lpstr>BLANK - Video Project Timeline</vt:lpstr>
      <vt:lpstr>-Disclaimer-</vt:lpstr>
      <vt:lpstr>'BLANK - Video Project Timeline'!Область_печати</vt:lpstr>
      <vt:lpstr>'Video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2019-07-30T18:46:56Z</dcterms:modified>
</cp:coreProperties>
</file>