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460" windowWidth="25600" windowHeight="14480" tabRatio="500" firstSheet="0" activeTab="0" autoFilterDateGrouping="1"/>
  </bookViews>
  <sheets>
    <sheet xmlns:r="http://schemas.openxmlformats.org/officeDocument/2006/relationships" name="Einfache Bauschätz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'Einfache Bauschätzung'!$B$3:$E$40</definedName>
  </definedNames>
  <calcPr calcId="179017" fullCalcOnLoad="1" concurrentCalc="0"/>
</workbook>
</file>

<file path=xl/styles.xml><?xml version="1.0" encoding="utf-8"?>
<styleSheet xmlns="http://schemas.openxmlformats.org/spreadsheetml/2006/main">
  <numFmts count="4">
    <numFmt numFmtId="164" formatCode="mm/dd/yyyy"/>
    <numFmt numFmtId="165" formatCode="&quot;$&quot;#,##0.00"/>
    <numFmt numFmtId="166" formatCode="_-&quot;$&quot;* #,##0.00_-;\-&quot;$&quot;* #,##0.00_-;_-&quot;$&quot;* &quot;-&quot;??_-;_-@_-"/>
    <numFmt numFmtId="167" formatCode="&quot;€&quot;#,##0.00"/>
  </numFmts>
  <fonts count="27">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color theme="1"/>
      <sz val="10"/>
    </font>
    <font>
      <name val="Century Gothic"/>
      <family val="1"/>
      <b val="1"/>
      <color theme="0" tint="-0.3499862666707358"/>
      <sz val="20"/>
    </font>
    <font>
      <name val="Century Gothic"/>
      <family val="1"/>
      <b val="1"/>
      <color theme="0" tint="-0.1499984740745262"/>
      <sz val="28"/>
    </font>
    <font>
      <name val="Century Gothic"/>
      <family val="1"/>
      <color theme="3" tint="-0.249977111117893"/>
      <sz val="11"/>
    </font>
    <font>
      <name val="Century Gothic"/>
      <family val="1"/>
      <color theme="1"/>
      <sz val="9"/>
    </font>
    <font>
      <name val="Century Gothic"/>
      <family val="1"/>
      <b val="1"/>
      <color theme="3" tint="-0.249977111117893"/>
      <sz val="9"/>
    </font>
    <font>
      <name val="Century Gothic"/>
      <family val="1"/>
      <color theme="3" tint="-0.249977111117893"/>
      <sz val="8"/>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b val="1"/>
      <color theme="3" tint="-0.249977111117893"/>
      <sz val="10"/>
    </font>
    <font>
      <name val="Century Gothic"/>
      <family val="1"/>
      <b val="1"/>
      <sz val="10"/>
    </font>
    <font>
      <name val="Calibri"/>
      <family val="2"/>
      <color theme="10"/>
      <sz val="12"/>
      <u val="single"/>
      <scheme val="minor"/>
    </font>
    <font>
      <name val="Century Gothic"/>
      <family val="1"/>
      <b val="1"/>
      <color theme="0"/>
      <sz val="22"/>
    </font>
    <font>
      <color rgb="00FFFFFF"/>
      <sz val="22"/>
    </font>
  </fonts>
  <fills count="4">
    <fill>
      <patternFill/>
    </fill>
    <fill>
      <patternFill patternType="gray125"/>
    </fill>
    <fill>
      <patternFill patternType="solid">
        <fgColor rgb="FF40B14B"/>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2" fillId="0" borderId="0"/>
    <xf numFmtId="166" fontId="2" fillId="0" borderId="0"/>
    <xf numFmtId="9" fontId="2" fillId="0" borderId="0"/>
    <xf numFmtId="0" fontId="20" fillId="0" borderId="0"/>
    <xf numFmtId="0" fontId="24" fillId="0" borderId="0"/>
  </cellStyleXfs>
  <cellXfs count="40">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horizontal="left" vertical="center"/>
    </xf>
    <xf numFmtId="0" fontId="8" fillId="0" borderId="0" applyAlignment="1" pivotButton="0" quotePrefix="0" xfId="0">
      <alignment vertical="center"/>
    </xf>
    <xf numFmtId="0" fontId="9" fillId="0" borderId="0" applyAlignment="1" pivotButton="0" quotePrefix="0" xfId="0">
      <alignment vertical="center"/>
    </xf>
    <xf numFmtId="2" fontId="13" fillId="0" borderId="1" applyAlignment="1" pivotButton="0" quotePrefix="0" xfId="0">
      <alignment horizontal="right" vertical="center"/>
    </xf>
    <xf numFmtId="0" fontId="14" fillId="0" borderId="0" applyAlignment="1" pivotButton="0" quotePrefix="0" xfId="0">
      <alignment horizontal="right" vertical="center"/>
    </xf>
    <xf numFmtId="2" fontId="13" fillId="0" borderId="2" applyAlignment="1" pivotButton="0" quotePrefix="0" xfId="0">
      <alignment vertical="center"/>
    </xf>
    <xf numFmtId="4" fontId="13" fillId="0" borderId="2" applyAlignment="1" pivotButton="0" quotePrefix="0" xfId="0">
      <alignment vertical="center"/>
    </xf>
    <xf numFmtId="0" fontId="20" fillId="0" borderId="0" pivotButton="0" quotePrefix="0" xfId="3"/>
    <xf numFmtId="0" fontId="3" fillId="0" borderId="4" applyAlignment="1" pivotButton="0" quotePrefix="0" xfId="3">
      <alignment horizontal="left" vertical="center" wrapText="1" indent="2"/>
    </xf>
    <xf numFmtId="2" fontId="13" fillId="0" borderId="6" applyAlignment="1" pivotButton="0" quotePrefix="0" xfId="0">
      <alignment horizontal="right" vertical="center"/>
    </xf>
    <xf numFmtId="0" fontId="9" fillId="0" borderId="0" applyAlignment="1" pivotButton="0" quotePrefix="0" xfId="0">
      <alignment horizontal="center" vertical="center"/>
    </xf>
    <xf numFmtId="0" fontId="16" fillId="0" borderId="0" applyAlignment="1" pivotButton="0" quotePrefix="0" xfId="0">
      <alignment horizontal="center" vertical="center"/>
    </xf>
    <xf numFmtId="0" fontId="19" fillId="0" borderId="0" applyAlignment="1" pivotButton="0" quotePrefix="0" xfId="0">
      <alignment horizontal="center" vertical="center"/>
    </xf>
    <xf numFmtId="0" fontId="21" fillId="0" borderId="5" applyAlignment="1" pivotButton="0" quotePrefix="0" xfId="0">
      <alignment horizontal="center" vertical="center"/>
    </xf>
    <xf numFmtId="0" fontId="3" fillId="0" borderId="0" pivotButton="0" quotePrefix="0" xfId="0"/>
    <xf numFmtId="164" fontId="9" fillId="0" borderId="0" applyAlignment="1" pivotButton="0" quotePrefix="0" xfId="0">
      <alignment horizontal="center" vertical="center"/>
    </xf>
    <xf numFmtId="0" fontId="22" fillId="0" borderId="0" applyAlignment="1" pivotButton="0" quotePrefix="0" xfId="0">
      <alignment horizontal="center"/>
    </xf>
    <xf numFmtId="0" fontId="12" fillId="0" borderId="0" applyAlignment="1" pivotButton="0" quotePrefix="0" xfId="0">
      <alignment vertical="center"/>
    </xf>
    <xf numFmtId="0" fontId="21" fillId="0" borderId="5" applyAlignment="1" pivotButton="0" quotePrefix="0" xfId="0">
      <alignment vertical="center"/>
    </xf>
    <xf numFmtId="10" fontId="13" fillId="0" borderId="2" applyAlignment="1" pivotButton="0" quotePrefix="0" xfId="2">
      <alignment horizontal="center" vertical="center"/>
    </xf>
    <xf numFmtId="0" fontId="11" fillId="0" borderId="0" applyAlignment="1" pivotButton="0" quotePrefix="0" xfId="0">
      <alignment vertical="center"/>
    </xf>
    <xf numFmtId="165" fontId="23" fillId="0" borderId="2" applyAlignment="1" pivotButton="0" quotePrefix="0" xfId="1">
      <alignment vertical="center"/>
    </xf>
    <xf numFmtId="0" fontId="13" fillId="0" borderId="6" applyAlignment="1" pivotButton="0" quotePrefix="0" xfId="0">
      <alignment horizontal="left" vertical="center" wrapText="1" indent="1"/>
    </xf>
    <xf numFmtId="0" fontId="13" fillId="0" borderId="1" applyAlignment="1" pivotButton="0" quotePrefix="0" xfId="0">
      <alignment horizontal="left" vertical="center" wrapText="1" indent="1"/>
    </xf>
    <xf numFmtId="0" fontId="18" fillId="0" borderId="0" applyAlignment="1" pivotButton="0" quotePrefix="0" xfId="0">
      <alignment horizontal="right" vertical="center"/>
    </xf>
    <xf numFmtId="0" fontId="25" fillId="2" borderId="0" applyAlignment="1" pivotButton="0" quotePrefix="0" xfId="4">
      <alignment horizontal="center" vertical="center"/>
    </xf>
    <xf numFmtId="0" fontId="9" fillId="0" borderId="3" applyAlignment="1" pivotButton="0" quotePrefix="0" xfId="0">
      <alignment vertical="center" wrapText="1"/>
    </xf>
    <xf numFmtId="0" fontId="9" fillId="0" borderId="0" applyAlignment="1" pivotButton="0" quotePrefix="0" xfId="0">
      <alignment vertical="center" wrapText="1"/>
    </xf>
    <xf numFmtId="0" fontId="9" fillId="0" borderId="3" applyAlignment="1" pivotButton="0" quotePrefix="0" xfId="0">
      <alignment vertical="center" wrapText="1"/>
    </xf>
    <xf numFmtId="0" fontId="9" fillId="0" borderId="0" applyAlignment="1" pivotButton="0" quotePrefix="0" xfId="0">
      <alignment vertical="center" wrapText="1"/>
    </xf>
    <xf numFmtId="0" fontId="17" fillId="0" borderId="0" applyAlignment="1" pivotButton="0" quotePrefix="0" xfId="0">
      <alignment horizontal="center" vertical="center" wrapText="1"/>
    </xf>
    <xf numFmtId="164" fontId="9" fillId="0" borderId="0" applyAlignment="1" pivotButton="0" quotePrefix="0" xfId="0">
      <alignment horizontal="center" vertical="center"/>
    </xf>
    <xf numFmtId="167" fontId="23" fillId="0" borderId="2" applyAlignment="1" pivotButton="0" quotePrefix="0" xfId="1">
      <alignment vertical="center"/>
    </xf>
    <xf numFmtId="0" fontId="26" fillId="3" borderId="0" applyAlignment="1" pivotButton="0" quotePrefix="0" xfId="4">
      <alignment horizontal="center" vertical="center"/>
    </xf>
  </cellXfs>
  <cellStyles count="5">
    <cellStyle name="Normal" xfId="0" builtinId="0"/>
    <cellStyle name="Currency" xfId="1" builtinId="4"/>
    <cellStyle name="Percent" xfId="2" builtinId="5"/>
    <cellStyle name="Normal 2" xfId="3"/>
    <cellStyle name="Hyperlink" xfId="4" builtinId="8"/>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15&amp;utm_language=DE&amp;utm_source=integrated+content&amp;utm_campaign=/excel-construction-project-management-templates&amp;utm_medium=ic+simple+construction+estimate+template+47015+de&amp;lpa=ic+simple+construction+estimate+template+47015+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Q42"/>
  <sheetViews>
    <sheetView showGridLines="0" tabSelected="1" zoomScalePageLayoutView="90" workbookViewId="0">
      <pane ySplit="1" topLeftCell="A2" activePane="bottomLeft" state="frozen"/>
      <selection pane="bottomLeft" activeCell="AL108" sqref="AL108"/>
    </sheetView>
  </sheetViews>
  <sheetFormatPr baseColWidth="10" defaultColWidth="11" defaultRowHeight="16"/>
  <cols>
    <col width="3.33203125" customWidth="1" min="1" max="1"/>
    <col width="37.83203125" customWidth="1" min="2" max="2"/>
    <col width="1.6640625" customWidth="1" min="3" max="3"/>
    <col width="60.83203125" customWidth="1" min="4" max="4"/>
    <col width="14.33203125" customWidth="1" min="5" max="5"/>
    <col width="3.33203125" customWidth="1" min="6" max="6"/>
  </cols>
  <sheetData>
    <row r="1" ht="50" customHeight="1"/>
    <row r="2" ht="50" customFormat="1" customHeight="1" s="4">
      <c r="A2" s="1" t="n"/>
      <c r="B2" s="5" t="inlineStr">
        <is>
          <t>EINFACHE VORLAGE FÜR BAUSCHÄTZUNGEN</t>
        </is>
      </c>
      <c r="C2" s="2" t="n"/>
      <c r="D2" s="5" t="n"/>
      <c r="E2" s="2" t="n"/>
      <c r="F2" s="3" t="n"/>
      <c r="G2" s="3" t="n"/>
      <c r="H2" s="3" t="n"/>
      <c r="I2" s="3" t="n"/>
      <c r="J2" s="3" t="n"/>
      <c r="K2" s="3" t="n"/>
      <c r="L2" s="3" t="n"/>
      <c r="M2" s="3" t="n"/>
      <c r="N2" s="3" t="n"/>
      <c r="O2" s="3" t="n"/>
      <c r="P2" s="3" t="n"/>
      <c r="Q2" s="3" t="n"/>
    </row>
    <row r="3" ht="60" customHeight="1">
      <c r="B3" s="26" t="inlineStr">
        <is>
          <t>IHR LOGO</t>
        </is>
      </c>
      <c r="D3" s="6" t="n"/>
      <c r="E3" s="30" t="inlineStr">
        <is>
          <t>JOB-SCHÄTZUNG</t>
        </is>
      </c>
    </row>
    <row r="4" ht="24" customHeight="1">
      <c r="B4" s="23" t="inlineStr">
        <is>
          <t>Firmenname</t>
        </is>
      </c>
      <c r="D4" s="16" t="n"/>
      <c r="E4" s="19" t="inlineStr">
        <is>
          <t>DATUM DES ANGEBOTS</t>
        </is>
      </c>
    </row>
    <row r="5" ht="24" customHeight="1">
      <c r="B5" s="23" t="inlineStr">
        <is>
          <t>123 Hauptstraße</t>
        </is>
      </c>
      <c r="D5" s="16" t="n"/>
      <c r="E5" s="37" t="n"/>
    </row>
    <row r="6" ht="24" customHeight="1">
      <c r="B6" s="23" t="inlineStr">
        <is>
          <t>Suite 456</t>
        </is>
      </c>
      <c r="D6" s="16" t="n"/>
      <c r="E6" s="19" t="inlineStr">
        <is>
          <t>GÜLTIG BIS</t>
        </is>
      </c>
    </row>
    <row r="7" ht="24" customHeight="1">
      <c r="B7" s="23" t="inlineStr">
        <is>
          <t>Hamilton, OH 44416</t>
        </is>
      </c>
      <c r="D7" s="16" t="n"/>
      <c r="E7" s="37" t="n"/>
    </row>
    <row r="8" ht="24" customHeight="1">
      <c r="B8" s="23" t="inlineStr">
        <is>
          <t>(321) 456-7890</t>
        </is>
      </c>
      <c r="D8" s="16" t="n"/>
      <c r="E8" s="19" t="inlineStr">
        <is>
          <t>ZITAT NR.</t>
        </is>
      </c>
    </row>
    <row r="9" ht="24" customHeight="1">
      <c r="B9" s="23" t="inlineStr">
        <is>
          <t>E-Mail-Adresse</t>
        </is>
      </c>
      <c r="D9" s="16" t="n"/>
      <c r="E9" s="37" t="n"/>
    </row>
    <row r="10" ht="24" customHeight="1">
      <c r="B10" s="7" t="n"/>
      <c r="D10" s="7" t="n"/>
      <c r="E10" s="7" t="n"/>
    </row>
    <row r="11" ht="24" customHeight="1">
      <c r="B11" s="24" t="inlineStr">
        <is>
          <t>Kunde</t>
        </is>
      </c>
      <c r="D11" s="24" t="inlineStr">
        <is>
          <t>Beschreibung</t>
        </is>
      </c>
      <c r="E11" s="19" t="inlineStr">
        <is>
          <t>Menge</t>
        </is>
      </c>
    </row>
    <row r="12" ht="24" customHeight="1">
      <c r="B12" s="8" t="inlineStr">
        <is>
          <t>ATTN: Name / Abt.</t>
        </is>
      </c>
      <c r="D12" s="28" t="n"/>
      <c r="E12" s="15" t="n">
        <v>0</v>
      </c>
    </row>
    <row r="13" ht="24" customHeight="1">
      <c r="B13" s="8" t="inlineStr">
        <is>
          <t>Firmenname</t>
        </is>
      </c>
      <c r="D13" s="29" t="n"/>
      <c r="E13" s="9" t="n">
        <v>0</v>
      </c>
    </row>
    <row r="14" ht="24" customHeight="1">
      <c r="B14" s="8" t="inlineStr">
        <is>
          <t>123 Hauptstraße</t>
        </is>
      </c>
      <c r="D14" s="29" t="n"/>
      <c r="E14" s="9" t="n">
        <v>0</v>
      </c>
    </row>
    <row r="15" ht="24" customHeight="1">
      <c r="B15" s="8" t="inlineStr">
        <is>
          <t>Suite 456</t>
        </is>
      </c>
      <c r="D15" s="29" t="n"/>
      <c r="E15" s="9" t="n">
        <v>0</v>
      </c>
    </row>
    <row r="16" ht="24" customHeight="1">
      <c r="B16" s="8" t="inlineStr">
        <is>
          <t>Hamilton, OH 44416</t>
        </is>
      </c>
      <c r="D16" s="29" t="n"/>
      <c r="E16" s="9" t="n">
        <v>0</v>
      </c>
    </row>
    <row r="17" ht="24" customHeight="1">
      <c r="B17" s="8" t="inlineStr">
        <is>
          <t>(321) 456-7890</t>
        </is>
      </c>
      <c r="D17" s="29" t="n"/>
      <c r="E17" s="9" t="n">
        <v>0</v>
      </c>
    </row>
    <row r="18" ht="24" customHeight="1">
      <c r="B18" s="8" t="inlineStr">
        <is>
          <t>E-Mail-Adresse</t>
        </is>
      </c>
      <c r="D18" s="29" t="n"/>
      <c r="E18" s="9" t="n">
        <v>0</v>
      </c>
    </row>
    <row r="19" ht="24" customHeight="1">
      <c r="B19" s="8" t="n"/>
      <c r="D19" s="29" t="n"/>
      <c r="E19" s="9" t="n">
        <v>0</v>
      </c>
    </row>
    <row r="20" ht="24" customHeight="1">
      <c r="B20" s="24" t="inlineStr">
        <is>
          <t>BESCHREIBUNG DER ARBEIT</t>
        </is>
      </c>
      <c r="D20" s="29" t="n"/>
      <c r="E20" s="9" t="n">
        <v>0</v>
      </c>
    </row>
    <row r="21" ht="24" customHeight="1">
      <c r="B21" s="34" t="n"/>
      <c r="D21" s="29" t="n"/>
      <c r="E21" s="9" t="n">
        <v>0</v>
      </c>
    </row>
    <row r="22" ht="24" customHeight="1">
      <c r="D22" s="29" t="n"/>
      <c r="E22" s="9" t="n">
        <v>0</v>
      </c>
    </row>
    <row r="23" ht="24" customHeight="1">
      <c r="D23" s="29" t="n"/>
      <c r="E23" s="9" t="n">
        <v>0</v>
      </c>
    </row>
    <row r="24" ht="24" customHeight="1">
      <c r="D24" s="29" t="n"/>
      <c r="E24" s="9" t="n">
        <v>0</v>
      </c>
    </row>
    <row r="25" ht="24" customHeight="1">
      <c r="D25" s="29" t="n"/>
      <c r="E25" s="9" t="n">
        <v>0</v>
      </c>
    </row>
    <row r="26" ht="24" customHeight="1">
      <c r="D26" s="29" t="n"/>
      <c r="E26" s="9" t="n">
        <v>0</v>
      </c>
    </row>
    <row r="27" ht="24" customHeight="1">
      <c r="B27" s="24" t="inlineStr">
        <is>
          <t>BEDINGUNGEN AND BEDINGUNGEN</t>
        </is>
      </c>
      <c r="D27" s="29" t="n"/>
      <c r="E27" s="9" t="n">
        <v>0</v>
      </c>
    </row>
    <row r="28" ht="24" customHeight="1">
      <c r="B28" s="34" t="inlineStr">
        <is>
          <t>Bitte zahlen Sie die Prüfung an Ihren Firmennamen.</t>
        </is>
      </c>
      <c r="D28" s="29" t="n"/>
      <c r="E28" s="9" t="n">
        <v>0</v>
      </c>
    </row>
    <row r="29" ht="24" customHeight="1">
      <c r="D29" s="29" t="n"/>
      <c r="E29" s="9" t="n">
        <v>0</v>
      </c>
    </row>
    <row r="30" ht="24" customHeight="1">
      <c r="D30" s="29" t="n"/>
      <c r="E30" s="9" t="n">
        <v>0</v>
      </c>
    </row>
    <row r="31" ht="24" customHeight="1">
      <c r="D31" s="29" t="n"/>
      <c r="E31" s="9" t="n">
        <v>0</v>
      </c>
    </row>
    <row r="32" ht="24" customHeight="1">
      <c r="D32" s="29" t="n"/>
      <c r="E32" s="9" t="n">
        <v>0</v>
      </c>
    </row>
    <row r="33" ht="24" customHeight="1">
      <c r="B33" s="17" t="n"/>
      <c r="D33" s="10" t="inlineStr">
        <is>
          <t>Teilsumme</t>
        </is>
      </c>
      <c r="E33" s="11">
        <f>SUM(E12:E32)</f>
        <v/>
      </c>
    </row>
    <row r="34" ht="24" customHeight="1">
      <c r="B34" s="18" t="inlineStr">
        <is>
          <t>Danke</t>
        </is>
      </c>
      <c r="D34" s="10" t="inlineStr">
        <is>
          <t>Geben Sie den Gesamtbetrag  RABATT ein</t>
        </is>
      </c>
      <c r="E34" s="11" t="n">
        <v>0</v>
      </c>
    </row>
    <row r="35" ht="24" customHeight="1">
      <c r="B35" s="36" t="inlineStr">
        <is>
          <t>Bei Fragen zu diesem Angebot wenden Sie sich bitte an</t>
        </is>
      </c>
      <c r="D35" s="10" t="inlineStr">
        <is>
          <t>ZWISCHENSUMME WENIGER RABATT</t>
        </is>
      </c>
      <c r="E35" s="11">
        <f>E33-E34</f>
        <v/>
      </c>
    </row>
    <row r="36" ht="24" customHeight="1">
      <c r="D36" s="10" t="inlineStr">
        <is>
          <t>Geben Sie den prozentualen  STEUERSATZ ein</t>
        </is>
      </c>
      <c r="E36" s="25" t="n">
        <v>0</v>
      </c>
    </row>
    <row r="37" ht="24" customHeight="1">
      <c r="B37" s="17" t="inlineStr">
        <is>
          <t>Namen</t>
        </is>
      </c>
      <c r="D37" s="10" t="inlineStr">
        <is>
          <t>GESAMTSTEUER</t>
        </is>
      </c>
      <c r="E37" s="11">
        <f>E35*E36</f>
        <v/>
      </c>
    </row>
    <row r="38" ht="24" customHeight="1">
      <c r="B38" s="17" t="inlineStr">
        <is>
          <t>(321) 456-7890</t>
        </is>
      </c>
      <c r="D38" s="10" t="inlineStr">
        <is>
          <t>VERSAND/ABWICKLUNG</t>
        </is>
      </c>
      <c r="E38" s="12" t="n">
        <v>0</v>
      </c>
    </row>
    <row r="39" ht="24" customHeight="1">
      <c r="B39" s="17" t="inlineStr">
        <is>
          <t>E-Mail-Adresse</t>
        </is>
      </c>
      <c r="D39" s="10" t="inlineStr">
        <is>
          <t>Andere</t>
        </is>
      </c>
      <c r="E39" s="12" t="n">
        <v>0</v>
      </c>
    </row>
    <row r="40" ht="24" customHeight="1">
      <c r="B40" s="22" t="inlineStr">
        <is>
          <t>www.yourwebaddress.com</t>
        </is>
      </c>
      <c r="D40" s="10" t="inlineStr">
        <is>
          <t>Summe</t>
        </is>
      </c>
      <c r="E40" s="38">
        <f>E35+E37+E38+E39</f>
        <v/>
      </c>
    </row>
    <row r="41"/>
    <row r="42" ht="50" customFormat="1" customHeight="1" s="20">
      <c r="B42" s="39" t="inlineStr">
        <is>
          <t>KLICKEN SIE HIER, UM IN SMARTSHEET ZU ERSTELLEN</t>
        </is>
      </c>
    </row>
  </sheetData>
  <mergeCells count="4">
    <mergeCell ref="B42:E42"/>
    <mergeCell ref="B21:B26"/>
    <mergeCell ref="B28:B32"/>
    <mergeCell ref="B35:B36"/>
  </mergeCells>
  <hyperlinks>
    <hyperlink xmlns:r="http://schemas.openxmlformats.org/officeDocument/2006/relationships" ref="B42" r:id="rId1"/>
  </hyperlinks>
  <printOptions horizontalCentered="1" verticalCentered="1"/>
  <pageMargins left="0.3" right="0.3" top="0.3" bottom="0.3" header="0" footer="0"/>
  <pageSetup orientation="portrait" scale="8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10" defaultColWidth="10.83203125" defaultRowHeight="15"/>
  <cols>
    <col width="3.33203125" customWidth="1" style="13" min="1" max="1"/>
    <col width="88.33203125" customWidth="1" style="13" min="2" max="2"/>
    <col width="10.83203125" customWidth="1" style="13" min="3" max="16384"/>
  </cols>
  <sheetData>
    <row r="1" ht="20" customHeight="1"/>
    <row r="2" ht="105" customHeight="1">
      <c r="B2" s="14"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2019-11-14T07:18:52Z</dcterms:modified>
  <cp:lastModifiedBy>Microsoft Office User</cp:lastModifiedBy>
</cp:coreProperties>
</file>