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Definition Templates/"/>
    </mc:Choice>
  </mc:AlternateContent>
  <xr:revisionPtr revIDLastSave="0" documentId="8_{759A3AA4-9CA1-4627-8338-02C09F0CDCC2}" xr6:coauthVersionLast="47" xr6:coauthVersionMax="47" xr10:uidLastSave="{00000000-0000-0000-0000-000000000000}"/>
  <bookViews>
    <workbookView xWindow="4810" yWindow="4810" windowWidth="25580" windowHeight="15380" tabRatio="500" xr2:uid="{00000000-000D-0000-FFFF-FFFF00000000}"/>
  </bookViews>
  <sheets>
    <sheet name="Project Definition Worksheet" sheetId="1" r:id="rId1"/>
    <sheet name="Project Definition Work-BLAN" sheetId="7" r:id="rId2"/>
    <sheet name="- Disclaimer -" sheetId="6" r:id="rId3"/>
  </sheets>
  <externalReferences>
    <externalReference r:id="rId4"/>
  </externalReferences>
  <definedNames>
    <definedName name="_xlnm.Print_Area" localSheetId="1">'Project Definition Work-BLAN'!$B$1:$G$74</definedName>
    <definedName name="_xlnm.Print_Area" localSheetId="0">'Project Definition Worksheet'!$B$2:$G$75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6" i="7" l="1"/>
  <c r="E10" i="7" s="1"/>
  <c r="G49" i="7"/>
  <c r="G48" i="7"/>
  <c r="G47" i="7"/>
  <c r="G46" i="7"/>
  <c r="G45" i="7"/>
  <c r="G44" i="7"/>
  <c r="G43" i="7"/>
  <c r="G48" i="1"/>
  <c r="G45" i="1"/>
  <c r="G46" i="1"/>
  <c r="G47" i="1"/>
  <c r="G49" i="1"/>
  <c r="G50" i="1"/>
  <c r="G44" i="1"/>
  <c r="G50" i="7" l="1"/>
  <c r="G10" i="7" s="1"/>
  <c r="G67" i="1"/>
  <c r="E11" i="1" s="1"/>
  <c r="G51" i="1"/>
  <c r="G11" i="1" s="1"/>
</calcChain>
</file>

<file path=xl/sharedStrings.xml><?xml version="1.0" encoding="utf-8"?>
<sst xmlns="http://schemas.openxmlformats.org/spreadsheetml/2006/main" count="200" uniqueCount="76">
  <si>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</si>
  <si>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</si>
  <si>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</si>
  <si>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</si>
  <si>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</si>
  <si>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</si>
  <si>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</si>
  <si>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</si>
  <si>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</si>
  <si>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</si>
  <si>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</si>
  <si>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</si>
  <si>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</si>
  <si>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</si>
  <si>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</si>
  <si>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</si>
  <si>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</si>
  <si>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</si>
  <si>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</si>
  <si>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</si>
  <si>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</si>
  <si>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</si>
  <si>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</si>
  <si>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</si>
  <si>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</si>
  <si>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</si>
  <si>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</si>
  <si>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</si>
  <si>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</si>
  <si>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</si>
  <si>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</si>
  <si>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</si>
  <si>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</si>
  <si>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</si>
  <si>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</si>
  <si>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</si>
  <si>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</si>
  <si>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</si>
  <si>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</si>
  <si>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</si>
  <si>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</si>
  <si>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</si>
  <si>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</si>
  <si>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</si>
  <si>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</si>
  <si>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</si>
  <si>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</si>
  <si>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</si>
  <si>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</si>
  <si>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</si>
  <si>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</si>
  <si>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</si>
  <si>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</si>
  <si>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</si>
  <si>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</si>
  <si>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</si>
  <si>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</si>
  <si>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</si>
  <si>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</si>
  <si>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</si>
  <si>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</si>
  <si>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</si>
  <si>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</si>
  <si>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</si>
  <si>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</si>
  <si>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</si>
  <si>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</si>
  <si>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</si>
  <si>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</si>
  <si>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</si>
  <si>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</si>
  <si>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</si>
  <si>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</si>
  <si>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</si>
  <si>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</si>
  <si>
    <t>PROJECT DEFINITION SIX SIGMA WORKSHEET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</si>
</sst>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E8E8E8"/>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0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0" borderId="30" xfId="0" applyNumberFormat="1" applyFont="1" applyFill="1" applyBorder="1" applyAlignment="1">
      <alignment horizontal="left" vertical="center"/>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166" fontId="10" fillId="8" borderId="1" xfId="0" applyNumberFormat="1" applyFont="1" applyFill="1" applyBorder="1" applyAlignment="1">
      <alignment horizontal="center" vertical="center"/>
    </xf>
    <xf numFmtId="0" fontId="11" fillId="4" borderId="3" xfId="0" applyFont="1" applyFill="1" applyBorder="1" applyAlignment="1">
      <alignment horizontal="left" vertical="center" wrapText="1" indent="1"/>
    </xf>
    <xf numFmtId="0" fontId="16" fillId="4" borderId="1" xfId="0" applyFont="1" applyFill="1" applyBorder="1" applyAlignment="1">
      <alignment horizontal="left" vertical="center" wrapText="1" indent="1" readingOrder="1"/>
    </xf>
    <xf numFmtId="0" fontId="11" fillId="4" borderId="1"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94W3UM" TargetMode="External"/><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127000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36150" y="2743200"/>
          <a:ext cx="282575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152400</xdr:colOff>
      <xdr:row>0</xdr:row>
      <xdr:rowOff>215900</xdr:rowOff>
    </xdr:from>
    <xdr:to>
      <xdr:col>11</xdr:col>
      <xdr:colOff>228600</xdr:colOff>
      <xdr:row>8</xdr:row>
      <xdr:rowOff>152400</xdr:rowOff>
    </xdr:to>
    <xdr:grpSp>
      <xdr:nvGrpSpPr>
        <xdr:cNvPr id="3" name="Group 2">
          <a:extLst>
            <a:ext uri="{FF2B5EF4-FFF2-40B4-BE49-F238E27FC236}">
              <a16:creationId xmlns:a16="http://schemas.microsoft.com/office/drawing/2014/main" id="{91DEF426-7E44-472C-A083-92676066D70B}"/>
            </a:ext>
          </a:extLst>
        </xdr:cNvPr>
        <xdr:cNvGrpSpPr/>
      </xdr:nvGrpSpPr>
      <xdr:grpSpPr>
        <a:xfrm>
          <a:off x="9836150" y="215900"/>
          <a:ext cx="2825750" cy="2997200"/>
          <a:chOff x="9944100" y="2743200"/>
          <a:chExt cx="2844800" cy="3123250"/>
        </a:xfrm>
      </xdr:grpSpPr>
      <xdr:sp macro="" textlink="">
        <xdr:nvSpPr>
          <xdr:cNvPr id="4" name="Text Box 1">
            <a:extLst>
              <a:ext uri="{FF2B5EF4-FFF2-40B4-BE49-F238E27FC236}">
                <a16:creationId xmlns:a16="http://schemas.microsoft.com/office/drawing/2014/main" id="{16F7FEAE-5F44-4995-842E-822B84CDA10E}"/>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5" name="Graphic 4" descr="Star with solid fill">
            <a:extLst>
              <a:ext uri="{FF2B5EF4-FFF2-40B4-BE49-F238E27FC236}">
                <a16:creationId xmlns:a16="http://schemas.microsoft.com/office/drawing/2014/main" id="{2CFBFBB7-8BEF-4772-AD45-E95C24BF5BA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394W3U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08203125" style="3" customWidth="1"/>
    <col min="2" max="3" width="25.83203125" style="3" customWidth="1"/>
    <col min="4" max="5" width="17.83203125" style="3" customWidth="1"/>
    <col min="6" max="6" width="9.83203125" style="3" customWidth="1"/>
    <col min="7" max="7" width="26.83203125" style="3" customWidth="1"/>
    <col min="8" max="8" width="3.08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75</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149999999999999" customHeight="1" x14ac:dyDescent="0.35">
      <c r="A3" s="16"/>
      <c r="B3" s="57" t="s">
        <v>6</v>
      </c>
      <c r="C3" s="57"/>
      <c r="D3" s="57"/>
      <c r="E3" s="57"/>
      <c r="F3" s="57"/>
      <c r="G3" s="57"/>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2" t="s">
        <v>7</v>
      </c>
      <c r="C4" s="52"/>
      <c r="D4" s="52"/>
      <c r="E4" s="91" t="s">
        <v>2</v>
      </c>
      <c r="F4" s="91"/>
      <c r="G4" s="12"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88"/>
      <c r="C5" s="89"/>
      <c r="D5" s="90"/>
      <c r="E5" s="92"/>
      <c r="F5" s="93"/>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2" t="s">
        <v>9</v>
      </c>
      <c r="C6" s="52"/>
      <c r="D6" s="12" t="s">
        <v>11</v>
      </c>
      <c r="E6" s="52" t="s">
        <v>73</v>
      </c>
      <c r="F6" s="52"/>
      <c r="G6" s="52"/>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94"/>
      <c r="C7" s="95"/>
      <c r="D7" s="19" t="s">
        <v>10</v>
      </c>
      <c r="E7" s="96"/>
      <c r="F7" s="96"/>
      <c r="G7" s="9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16</v>
      </c>
      <c r="C8" s="6"/>
      <c r="D8" s="6"/>
      <c r="E8" s="91" t="s">
        <v>12</v>
      </c>
      <c r="F8" s="91"/>
      <c r="G8" s="12" t="s">
        <v>13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94"/>
      <c r="C9" s="102"/>
      <c r="D9" s="103"/>
      <c r="E9" s="98" t="s">
        <v>3</v>
      </c>
      <c r="F9" s="99"/>
      <c r="G9" s="4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17</v>
      </c>
      <c r="C10" s="6"/>
      <c r="D10" s="6"/>
      <c r="E10" s="91" t="s">
        <v>14</v>
      </c>
      <c r="F10" s="91"/>
      <c r="G10" s="12" t="s">
        <v>15</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94"/>
      <c r="C11" s="102"/>
      <c r="D11" s="103"/>
      <c r="E11" s="100">
        <f>G67</f>
        <v>237750</v>
      </c>
      <c r="F11" s="101"/>
      <c r="G11" s="35">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149999999999999" customHeight="1" thickBot="1" x14ac:dyDescent="0.4">
      <c r="A13" s="16"/>
      <c r="B13" s="56" t="s">
        <v>18</v>
      </c>
      <c r="C13" s="57"/>
      <c r="D13" s="57"/>
      <c r="E13" s="57"/>
      <c r="F13" s="57"/>
      <c r="G13" s="57"/>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49" t="s">
        <v>19</v>
      </c>
      <c r="C14" s="58"/>
      <c r="D14" s="59"/>
      <c r="E14" s="59"/>
      <c r="F14" s="59"/>
      <c r="G14" s="60"/>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50" t="s">
        <v>20</v>
      </c>
      <c r="C15" s="61"/>
      <c r="D15" s="62"/>
      <c r="E15" s="62"/>
      <c r="F15" s="62"/>
      <c r="G15" s="63"/>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51" t="s">
        <v>21</v>
      </c>
      <c r="C16" s="61"/>
      <c r="D16" s="62"/>
      <c r="E16" s="62"/>
      <c r="F16" s="62"/>
      <c r="G16" s="63"/>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50" t="s">
        <v>22</v>
      </c>
      <c r="C17" s="61"/>
      <c r="D17" s="62"/>
      <c r="E17" s="62"/>
      <c r="F17" s="62"/>
      <c r="G17" s="63"/>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51" t="s">
        <v>23</v>
      </c>
      <c r="C18" s="61"/>
      <c r="D18" s="62"/>
      <c r="E18" s="62"/>
      <c r="F18" s="62"/>
      <c r="G18" s="63"/>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149999999999999" customHeight="1" thickBot="1" x14ac:dyDescent="0.4">
      <c r="A20" s="16"/>
      <c r="B20" s="56" t="s">
        <v>24</v>
      </c>
      <c r="C20" s="57"/>
      <c r="D20" s="57"/>
      <c r="E20" s="57"/>
      <c r="F20" s="57"/>
      <c r="G20" s="57"/>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49" t="s">
        <v>25</v>
      </c>
      <c r="C21" s="58"/>
      <c r="D21" s="59"/>
      <c r="E21" s="59"/>
      <c r="F21" s="59"/>
      <c r="G21" s="60"/>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50" t="s">
        <v>26</v>
      </c>
      <c r="C22" s="61"/>
      <c r="D22" s="62"/>
      <c r="E22" s="62"/>
      <c r="F22" s="62"/>
      <c r="G22" s="63"/>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149999999999999" customHeight="1" thickBot="1" x14ac:dyDescent="0.4">
      <c r="A24" s="16"/>
      <c r="B24" s="56" t="s">
        <v>27</v>
      </c>
      <c r="C24" s="57"/>
      <c r="D24" s="57"/>
      <c r="E24" s="57"/>
      <c r="F24" s="57"/>
      <c r="G24" s="57"/>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85" t="s">
        <v>30</v>
      </c>
      <c r="C25" s="86"/>
      <c r="D25" s="87"/>
      <c r="E25" s="83" t="s">
        <v>28</v>
      </c>
      <c r="F25" s="84"/>
      <c r="G25" s="21" t="s">
        <v>29</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15" customHeight="1" x14ac:dyDescent="0.35">
      <c r="A26" s="4"/>
      <c r="B26" s="78" t="s">
        <v>31</v>
      </c>
      <c r="C26" s="79"/>
      <c r="D26" s="80"/>
      <c r="E26" s="81" t="s">
        <v>3</v>
      </c>
      <c r="F26" s="82"/>
      <c r="G26" s="4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15" customHeight="1" x14ac:dyDescent="0.35">
      <c r="A27" s="4"/>
      <c r="B27" s="78" t="s">
        <v>32</v>
      </c>
      <c r="C27" s="79"/>
      <c r="D27" s="80"/>
      <c r="E27" s="81" t="s">
        <v>3</v>
      </c>
      <c r="F27" s="82"/>
      <c r="G27" s="4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15" customHeight="1" x14ac:dyDescent="0.35">
      <c r="A28" s="4"/>
      <c r="B28" s="78" t="s">
        <v>33</v>
      </c>
      <c r="C28" s="79"/>
      <c r="D28" s="80"/>
      <c r="E28" s="81" t="s">
        <v>3</v>
      </c>
      <c r="F28" s="82"/>
      <c r="G28" s="4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15" customHeight="1" x14ac:dyDescent="0.35">
      <c r="A29" s="4"/>
      <c r="B29" s="78" t="s">
        <v>34</v>
      </c>
      <c r="C29" s="79"/>
      <c r="D29" s="80"/>
      <c r="E29" s="81" t="s">
        <v>3</v>
      </c>
      <c r="F29" s="82"/>
      <c r="G29" s="4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15" customHeight="1" x14ac:dyDescent="0.35">
      <c r="A30" s="4"/>
      <c r="B30" s="78" t="s">
        <v>35</v>
      </c>
      <c r="C30" s="79"/>
      <c r="D30" s="80"/>
      <c r="E30" s="81" t="s">
        <v>3</v>
      </c>
      <c r="F30" s="82"/>
      <c r="G30" s="4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15" customHeight="1" x14ac:dyDescent="0.35">
      <c r="A31" s="4"/>
      <c r="B31" s="78" t="s">
        <v>36</v>
      </c>
      <c r="C31" s="79"/>
      <c r="D31" s="80"/>
      <c r="E31" s="81" t="s">
        <v>3</v>
      </c>
      <c r="F31" s="82"/>
      <c r="G31" s="4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15" customHeight="1" x14ac:dyDescent="0.35">
      <c r="A32" s="4"/>
      <c r="B32" s="78" t="s">
        <v>37</v>
      </c>
      <c r="C32" s="79"/>
      <c r="D32" s="80"/>
      <c r="E32" s="81" t="s">
        <v>3</v>
      </c>
      <c r="F32" s="82"/>
      <c r="G32" s="4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15" customHeight="1" x14ac:dyDescent="0.35">
      <c r="A33" s="4"/>
      <c r="B33" s="78" t="s">
        <v>38</v>
      </c>
      <c r="C33" s="79"/>
      <c r="D33" s="80"/>
      <c r="E33" s="81" t="s">
        <v>3</v>
      </c>
      <c r="F33" s="82"/>
      <c r="G33" s="4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15" customHeight="1" x14ac:dyDescent="0.35">
      <c r="A34" s="4"/>
      <c r="B34" s="78"/>
      <c r="C34" s="79"/>
      <c r="D34" s="80"/>
      <c r="E34" s="81" t="s">
        <v>3</v>
      </c>
      <c r="F34" s="82"/>
      <c r="G34" s="4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15" customHeight="1" x14ac:dyDescent="0.35">
      <c r="A35" s="4"/>
      <c r="B35" s="78"/>
      <c r="C35" s="79"/>
      <c r="D35" s="80"/>
      <c r="E35" s="81" t="s">
        <v>3</v>
      </c>
      <c r="F35" s="82"/>
      <c r="G35" s="4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149999999999999" customHeight="1" thickBot="1" x14ac:dyDescent="0.4">
      <c r="A37" s="16"/>
      <c r="B37" s="56" t="s">
        <v>39</v>
      </c>
      <c r="C37" s="57"/>
      <c r="D37" s="57"/>
      <c r="E37" s="57"/>
      <c r="F37" s="57"/>
      <c r="G37" s="57"/>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49" t="s">
        <v>40</v>
      </c>
      <c r="C38" s="58"/>
      <c r="D38" s="59"/>
      <c r="E38" s="59"/>
      <c r="F38" s="59"/>
      <c r="G38" s="60"/>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50" t="s">
        <v>41</v>
      </c>
      <c r="C39" s="61"/>
      <c r="D39" s="62"/>
      <c r="E39" s="62"/>
      <c r="F39" s="62"/>
      <c r="G39" s="63"/>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51" t="s">
        <v>42</v>
      </c>
      <c r="C40" s="61"/>
      <c r="D40" s="62"/>
      <c r="E40" s="62"/>
      <c r="F40" s="62"/>
      <c r="G40" s="63"/>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149999999999999" customHeight="1" thickBot="1" x14ac:dyDescent="0.4">
      <c r="A42" s="16"/>
      <c r="B42" s="56" t="s">
        <v>43</v>
      </c>
      <c r="C42" s="57"/>
      <c r="D42" s="57"/>
      <c r="E42" s="57"/>
      <c r="F42" s="57"/>
      <c r="G42" s="57"/>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44</v>
      </c>
      <c r="C43" s="76" t="s">
        <v>48</v>
      </c>
      <c r="D43" s="77"/>
      <c r="E43" s="32" t="s">
        <v>49</v>
      </c>
      <c r="F43" s="33" t="s">
        <v>50</v>
      </c>
      <c r="G43" s="22" t="s">
        <v>51</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15" customHeight="1" x14ac:dyDescent="0.35">
      <c r="A44" s="4"/>
      <c r="B44" s="14" t="s">
        <v>45</v>
      </c>
      <c r="C44" s="68"/>
      <c r="D44" s="74"/>
      <c r="E44" s="26">
        <v>150</v>
      </c>
      <c r="F44" s="27">
        <v>200</v>
      </c>
      <c r="G44" s="24">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15" customHeight="1" x14ac:dyDescent="0.35">
      <c r="A45" s="4"/>
      <c r="B45" s="15" t="s">
        <v>45</v>
      </c>
      <c r="C45" s="68"/>
      <c r="D45" s="74"/>
      <c r="E45" s="28">
        <v>200</v>
      </c>
      <c r="F45" s="29">
        <v>100</v>
      </c>
      <c r="G45" s="24">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15" customHeight="1" x14ac:dyDescent="0.35">
      <c r="A46" s="4"/>
      <c r="B46" s="14" t="s">
        <v>45</v>
      </c>
      <c r="C46" s="68"/>
      <c r="D46" s="74"/>
      <c r="E46" s="28">
        <v>350</v>
      </c>
      <c r="F46" s="29">
        <v>50</v>
      </c>
      <c r="G46" s="24">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15" customHeight="1" x14ac:dyDescent="0.35">
      <c r="A47" s="4"/>
      <c r="B47" s="15" t="s">
        <v>45</v>
      </c>
      <c r="C47" s="68"/>
      <c r="D47" s="74"/>
      <c r="E47" s="26">
        <v>85000</v>
      </c>
      <c r="F47" s="27">
        <v>1</v>
      </c>
      <c r="G47" s="24">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15" customHeight="1" x14ac:dyDescent="0.35">
      <c r="A48" s="4"/>
      <c r="B48" s="14" t="s">
        <v>45</v>
      </c>
      <c r="C48" s="68"/>
      <c r="D48" s="74"/>
      <c r="E48" s="28">
        <v>4850</v>
      </c>
      <c r="F48" s="29">
        <v>3</v>
      </c>
      <c r="G48" s="24">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15" customHeight="1" x14ac:dyDescent="0.35">
      <c r="A49" s="4"/>
      <c r="B49" s="14" t="s">
        <v>46</v>
      </c>
      <c r="C49" s="68"/>
      <c r="D49" s="74"/>
      <c r="E49" s="28">
        <v>17850</v>
      </c>
      <c r="F49" s="29">
        <v>1</v>
      </c>
      <c r="G49" s="24">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15" customHeight="1" thickBot="1" x14ac:dyDescent="0.4">
      <c r="A50" s="4"/>
      <c r="B50" s="23" t="s">
        <v>47</v>
      </c>
      <c r="C50" s="71"/>
      <c r="D50" s="75"/>
      <c r="E50" s="30">
        <v>0</v>
      </c>
      <c r="F50" s="31">
        <v>0</v>
      </c>
      <c r="G50" s="25">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15" customHeight="1" thickBot="1" x14ac:dyDescent="0.3">
      <c r="A51" s="1"/>
      <c r="B51" s="1"/>
      <c r="C51" s="1"/>
      <c r="D51" s="1"/>
      <c r="E51" s="64" t="s">
        <v>52</v>
      </c>
      <c r="F51" s="64"/>
      <c r="G51" s="34">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149999999999999" customHeight="1" thickBot="1" x14ac:dyDescent="0.4">
      <c r="A53" s="16"/>
      <c r="B53" s="56" t="s">
        <v>53</v>
      </c>
      <c r="C53" s="57"/>
      <c r="D53" s="57"/>
      <c r="E53" s="57"/>
      <c r="F53" s="57"/>
      <c r="G53" s="57"/>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49" t="s">
        <v>54</v>
      </c>
      <c r="C54" s="58"/>
      <c r="D54" s="59"/>
      <c r="E54" s="59"/>
      <c r="F54" s="59"/>
      <c r="G54" s="60"/>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50" t="s">
        <v>4</v>
      </c>
      <c r="C55" s="61"/>
      <c r="D55" s="62"/>
      <c r="E55" s="62"/>
      <c r="F55" s="62"/>
      <c r="G55" s="63"/>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51" t="s">
        <v>55</v>
      </c>
      <c r="C56" s="61"/>
      <c r="D56" s="62"/>
      <c r="E56" s="62"/>
      <c r="F56" s="62"/>
      <c r="G56" s="63"/>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50" t="s">
        <v>56</v>
      </c>
      <c r="C57" s="61"/>
      <c r="D57" s="62"/>
      <c r="E57" s="62"/>
      <c r="F57" s="62"/>
      <c r="G57" s="63"/>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36" t="s">
        <v>57</v>
      </c>
      <c r="C59" s="65" t="s">
        <v>66</v>
      </c>
      <c r="D59" s="66"/>
      <c r="E59" s="66"/>
      <c r="F59" s="67"/>
      <c r="G59" s="37" t="s">
        <v>65</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15" customHeight="1" x14ac:dyDescent="0.35">
      <c r="A60" s="4"/>
      <c r="B60" s="38" t="s">
        <v>58</v>
      </c>
      <c r="C60" s="68"/>
      <c r="D60" s="69"/>
      <c r="E60" s="69"/>
      <c r="F60" s="70"/>
      <c r="G60" s="41">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15" customHeight="1" x14ac:dyDescent="0.35">
      <c r="A61" s="4"/>
      <c r="B61" s="39" t="s">
        <v>59</v>
      </c>
      <c r="C61" s="68"/>
      <c r="D61" s="69"/>
      <c r="E61" s="69"/>
      <c r="F61" s="70"/>
      <c r="G61" s="41">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15" customHeight="1" x14ac:dyDescent="0.35">
      <c r="A62" s="4"/>
      <c r="B62" s="38" t="s">
        <v>60</v>
      </c>
      <c r="C62" s="68"/>
      <c r="D62" s="69"/>
      <c r="E62" s="69"/>
      <c r="F62" s="70"/>
      <c r="G62" s="41">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15" customHeight="1" x14ac:dyDescent="0.35">
      <c r="A63" s="4"/>
      <c r="B63" s="39" t="s">
        <v>61</v>
      </c>
      <c r="C63" s="68"/>
      <c r="D63" s="69"/>
      <c r="E63" s="69"/>
      <c r="F63" s="70"/>
      <c r="G63" s="41">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15" customHeight="1" x14ac:dyDescent="0.35">
      <c r="A64" s="4"/>
      <c r="B64" s="38" t="s">
        <v>62</v>
      </c>
      <c r="C64" s="68"/>
      <c r="D64" s="69"/>
      <c r="E64" s="69"/>
      <c r="F64" s="70"/>
      <c r="G64" s="41">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15" customHeight="1" x14ac:dyDescent="0.35">
      <c r="A65" s="4"/>
      <c r="B65" s="38" t="s">
        <v>63</v>
      </c>
      <c r="C65" s="68"/>
      <c r="D65" s="69"/>
      <c r="E65" s="69"/>
      <c r="F65" s="70"/>
      <c r="G65" s="41">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15" customHeight="1" thickBot="1" x14ac:dyDescent="0.4">
      <c r="A66" s="4"/>
      <c r="B66" s="40" t="s">
        <v>64</v>
      </c>
      <c r="C66" s="71"/>
      <c r="D66" s="72"/>
      <c r="E66" s="72"/>
      <c r="F66" s="73"/>
      <c r="G66" s="42">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15" customHeight="1" thickBot="1" x14ac:dyDescent="0.3">
      <c r="A67" s="1"/>
      <c r="B67" s="1"/>
      <c r="C67" s="1"/>
      <c r="D67" s="1"/>
      <c r="E67" s="64" t="s">
        <v>67</v>
      </c>
      <c r="F67" s="64"/>
      <c r="G67" s="43">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149999999999999" customHeight="1" thickBot="1" x14ac:dyDescent="0.4">
      <c r="A69" s="16"/>
      <c r="B69" s="56" t="s">
        <v>74</v>
      </c>
      <c r="C69" s="57"/>
      <c r="D69" s="57"/>
      <c r="E69" s="57"/>
      <c r="F69" s="57"/>
      <c r="G69" s="57"/>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15" customHeight="1" thickTop="1" x14ac:dyDescent="0.35">
      <c r="A70" s="7"/>
      <c r="B70" s="49" t="s">
        <v>68</v>
      </c>
      <c r="C70" s="58"/>
      <c r="D70" s="59"/>
      <c r="E70" s="59"/>
      <c r="F70" s="59"/>
      <c r="G70" s="60"/>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15" customHeight="1" x14ac:dyDescent="0.35">
      <c r="A71" s="4"/>
      <c r="B71" s="50" t="s">
        <v>69</v>
      </c>
      <c r="C71" s="61"/>
      <c r="D71" s="62"/>
      <c r="E71" s="62"/>
      <c r="F71" s="62"/>
      <c r="G71" s="63"/>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15" customHeight="1" x14ac:dyDescent="0.35">
      <c r="A72" s="4"/>
      <c r="B72" s="51" t="s">
        <v>70</v>
      </c>
      <c r="C72" s="61"/>
      <c r="D72" s="62"/>
      <c r="E72" s="62"/>
      <c r="F72" s="62"/>
      <c r="G72" s="63"/>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0" t="s">
        <v>72</v>
      </c>
      <c r="C74" s="52" t="s">
        <v>5</v>
      </c>
      <c r="D74" s="52"/>
      <c r="E74" s="52"/>
      <c r="F74" s="52"/>
      <c r="G74" s="12" t="s">
        <v>71</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47"/>
      <c r="C75" s="53"/>
      <c r="D75" s="54"/>
      <c r="E75" s="54"/>
      <c r="F75" s="55"/>
      <c r="G75" s="4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15" customHeight="1" x14ac:dyDescent="0.35">
      <c r="B77" s="104" t="s">
        <v>0</v>
      </c>
      <c r="C77" s="104"/>
      <c r="D77" s="104"/>
      <c r="E77" s="104"/>
      <c r="F77" s="104"/>
      <c r="G77" s="104"/>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B1D7EE1B-7BEA-4D5B-B9C1-46C5229A03BF}"/>
  </hyperlinks>
  <pageMargins left="0.4" right="0.4" top="0.4" bottom="0.4" header="0" footer="0"/>
  <pageSetup scale="96" fitToHeight="0" orientation="landscape" horizontalDpi="4294967292" verticalDpi="4294967292" r:id="rId2"/>
  <rowBreaks count="3" manualBreakCount="3">
    <brk id="36" max="16383" man="1"/>
    <brk id="52" max="16383" man="1"/>
    <brk id="68"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D870C-36C3-484C-A4B1-DCD85064E1E2}">
  <sheetPr>
    <tabColor theme="3" tint="0.79998168889431442"/>
    <pageSetUpPr fitToPage="1"/>
  </sheetPr>
  <dimension ref="A1:JS1118"/>
  <sheetViews>
    <sheetView showGridLines="0" zoomScaleNormal="100" workbookViewId="0">
      <selection activeCell="B2" sqref="B2:G2"/>
    </sheetView>
  </sheetViews>
  <sheetFormatPr defaultColWidth="11" defaultRowHeight="12.5" x14ac:dyDescent="0.25"/>
  <cols>
    <col min="1" max="1" width="3.08203125" style="3" customWidth="1"/>
    <col min="2" max="3" width="25.83203125" style="3" customWidth="1"/>
    <col min="4" max="5" width="17.83203125" style="3" customWidth="1"/>
    <col min="6" max="6" width="9.83203125" style="3" customWidth="1"/>
    <col min="7" max="7" width="26.83203125" style="3" customWidth="1"/>
    <col min="8" max="8" width="3.08203125" style="3" customWidth="1"/>
    <col min="9" max="14" width="11" style="3"/>
    <col min="15" max="15" width="9" style="3" customWidth="1"/>
    <col min="16" max="16384" width="11" style="3"/>
  </cols>
  <sheetData>
    <row r="1" spans="1:255" ht="42" customHeight="1" x14ac:dyDescent="0.35">
      <c r="A1" s="1"/>
      <c r="B1" s="10" t="s">
        <v>75</v>
      </c>
      <c r="C1" s="11"/>
      <c r="D1" s="11"/>
      <c r="E1" s="11"/>
      <c r="F1" s="11"/>
      <c r="G1" s="1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17" customFormat="1" ht="20.149999999999999" customHeight="1" x14ac:dyDescent="0.35">
      <c r="A2" s="16"/>
      <c r="B2" s="57" t="s">
        <v>6</v>
      </c>
      <c r="C2" s="57"/>
      <c r="D2" s="57"/>
      <c r="E2" s="57"/>
      <c r="F2" s="57"/>
      <c r="G2" s="5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row>
    <row r="3" spans="1:255" ht="18" customHeight="1" x14ac:dyDescent="0.25">
      <c r="A3" s="1"/>
      <c r="B3" s="52" t="s">
        <v>7</v>
      </c>
      <c r="C3" s="52"/>
      <c r="D3" s="52"/>
      <c r="E3" s="91" t="s">
        <v>2</v>
      </c>
      <c r="F3" s="91"/>
      <c r="G3" s="12" t="s">
        <v>8</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45" customHeight="1" thickBot="1" x14ac:dyDescent="0.3">
      <c r="A4" s="1"/>
      <c r="B4" s="88"/>
      <c r="C4" s="89"/>
      <c r="D4" s="90"/>
      <c r="E4" s="92"/>
      <c r="F4" s="93"/>
      <c r="G4" s="18"/>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18" customHeight="1" x14ac:dyDescent="0.25">
      <c r="A5" s="1"/>
      <c r="B5" s="52" t="s">
        <v>9</v>
      </c>
      <c r="C5" s="52"/>
      <c r="D5" s="12" t="s">
        <v>11</v>
      </c>
      <c r="E5" s="52" t="s">
        <v>73</v>
      </c>
      <c r="F5" s="52"/>
      <c r="G5" s="52"/>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40" customHeight="1" thickBot="1" x14ac:dyDescent="0.3">
      <c r="A6" s="1"/>
      <c r="B6" s="94"/>
      <c r="C6" s="95"/>
      <c r="D6" s="19" t="s">
        <v>10</v>
      </c>
      <c r="E6" s="96"/>
      <c r="F6" s="96"/>
      <c r="G6" s="97"/>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18" customHeight="1" x14ac:dyDescent="0.25">
      <c r="A7" s="1"/>
      <c r="B7" s="6" t="s">
        <v>16</v>
      </c>
      <c r="C7" s="6"/>
      <c r="D7" s="6"/>
      <c r="E7" s="91" t="s">
        <v>12</v>
      </c>
      <c r="F7" s="91"/>
      <c r="G7" s="12" t="s">
        <v>13</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40" customHeight="1" thickBot="1" x14ac:dyDescent="0.3">
      <c r="A8" s="1"/>
      <c r="B8" s="94"/>
      <c r="C8" s="102"/>
      <c r="D8" s="103"/>
      <c r="E8" s="98" t="s">
        <v>3</v>
      </c>
      <c r="F8" s="99"/>
      <c r="G8" s="44" t="s">
        <v>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18" customHeight="1" x14ac:dyDescent="0.25">
      <c r="A9" s="1"/>
      <c r="B9" s="6" t="s">
        <v>17</v>
      </c>
      <c r="C9" s="6"/>
      <c r="D9" s="6"/>
      <c r="E9" s="91" t="s">
        <v>14</v>
      </c>
      <c r="F9" s="91"/>
      <c r="G9" s="12" t="s">
        <v>15</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40" customHeight="1" thickBot="1" x14ac:dyDescent="0.3">
      <c r="A10" s="1"/>
      <c r="B10" s="94"/>
      <c r="C10" s="102"/>
      <c r="D10" s="103"/>
      <c r="E10" s="100">
        <f>G66</f>
        <v>0</v>
      </c>
      <c r="F10" s="101"/>
      <c r="G10" s="35">
        <f>G50</f>
        <v>0</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s="17" customFormat="1" ht="20.149999999999999" customHeight="1" thickBot="1" x14ac:dyDescent="0.4">
      <c r="A12" s="16"/>
      <c r="B12" s="56" t="s">
        <v>18</v>
      </c>
      <c r="C12" s="57"/>
      <c r="D12" s="57"/>
      <c r="E12" s="57"/>
      <c r="F12" s="57"/>
      <c r="G12" s="57"/>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row>
    <row r="13" spans="1:255" s="8" customFormat="1" ht="55" customHeight="1" thickTop="1" x14ac:dyDescent="0.35">
      <c r="A13" s="7"/>
      <c r="B13" s="49" t="s">
        <v>19</v>
      </c>
      <c r="C13" s="58"/>
      <c r="D13" s="59"/>
      <c r="E13" s="59"/>
      <c r="F13" s="59"/>
      <c r="G13" s="60"/>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5" s="5" customFormat="1" ht="55" customHeight="1" x14ac:dyDescent="0.35">
      <c r="A14" s="4"/>
      <c r="B14" s="50" t="s">
        <v>20</v>
      </c>
      <c r="C14" s="61"/>
      <c r="D14" s="62"/>
      <c r="E14" s="62"/>
      <c r="F14" s="62"/>
      <c r="G14" s="63"/>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s="5" customFormat="1" ht="55" customHeight="1" x14ac:dyDescent="0.35">
      <c r="A15" s="4"/>
      <c r="B15" s="51" t="s">
        <v>21</v>
      </c>
      <c r="C15" s="61"/>
      <c r="D15" s="62"/>
      <c r="E15" s="62"/>
      <c r="F15" s="62"/>
      <c r="G15" s="63"/>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50" t="s">
        <v>22</v>
      </c>
      <c r="C16" s="61"/>
      <c r="D16" s="62"/>
      <c r="E16" s="62"/>
      <c r="F16" s="62"/>
      <c r="G16" s="63"/>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51" t="s">
        <v>23</v>
      </c>
      <c r="C17" s="61"/>
      <c r="D17" s="62"/>
      <c r="E17" s="62"/>
      <c r="F17" s="62"/>
      <c r="G17" s="63"/>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s="17" customFormat="1" ht="20.149999999999999" customHeight="1" thickBot="1" x14ac:dyDescent="0.4">
      <c r="A19" s="16"/>
      <c r="B19" s="56" t="s">
        <v>24</v>
      </c>
      <c r="C19" s="57"/>
      <c r="D19" s="57"/>
      <c r="E19" s="57"/>
      <c r="F19" s="57"/>
      <c r="G19" s="57"/>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row>
    <row r="20" spans="1:255" s="8" customFormat="1" ht="55" customHeight="1" thickTop="1" x14ac:dyDescent="0.35">
      <c r="A20" s="7"/>
      <c r="B20" s="49" t="s">
        <v>25</v>
      </c>
      <c r="C20" s="58"/>
      <c r="D20" s="59"/>
      <c r="E20" s="59"/>
      <c r="F20" s="59"/>
      <c r="G20" s="60"/>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5" customFormat="1" ht="55" customHeight="1" x14ac:dyDescent="0.35">
      <c r="A21" s="4"/>
      <c r="B21" s="50" t="s">
        <v>26</v>
      </c>
      <c r="C21" s="61"/>
      <c r="D21" s="62"/>
      <c r="E21" s="62"/>
      <c r="F21" s="62"/>
      <c r="G21" s="63"/>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s="17" customFormat="1" ht="20.149999999999999" customHeight="1" thickBot="1" x14ac:dyDescent="0.4">
      <c r="A23" s="16"/>
      <c r="B23" s="56" t="s">
        <v>27</v>
      </c>
      <c r="C23" s="57"/>
      <c r="D23" s="57"/>
      <c r="E23" s="57"/>
      <c r="F23" s="57"/>
      <c r="G23" s="57"/>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row>
    <row r="24" spans="1:255" s="8" customFormat="1" ht="25" customHeight="1" thickTop="1" x14ac:dyDescent="0.35">
      <c r="A24" s="7"/>
      <c r="B24" s="85" t="s">
        <v>30</v>
      </c>
      <c r="C24" s="86"/>
      <c r="D24" s="87"/>
      <c r="E24" s="83" t="s">
        <v>28</v>
      </c>
      <c r="F24" s="84"/>
      <c r="G24" s="21" t="s">
        <v>29</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5" customFormat="1" ht="35.15" customHeight="1" x14ac:dyDescent="0.35">
      <c r="A25" s="4"/>
      <c r="B25" s="78" t="s">
        <v>31</v>
      </c>
      <c r="C25" s="79"/>
      <c r="D25" s="80"/>
      <c r="E25" s="81" t="s">
        <v>3</v>
      </c>
      <c r="F25" s="82"/>
      <c r="G25" s="48" t="s">
        <v>3</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5.15" customHeight="1" x14ac:dyDescent="0.35">
      <c r="A26" s="4"/>
      <c r="B26" s="78" t="s">
        <v>32</v>
      </c>
      <c r="C26" s="79"/>
      <c r="D26" s="80"/>
      <c r="E26" s="81" t="s">
        <v>3</v>
      </c>
      <c r="F26" s="82"/>
      <c r="G26" s="48"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15" customHeight="1" x14ac:dyDescent="0.35">
      <c r="A27" s="4"/>
      <c r="B27" s="78" t="s">
        <v>33</v>
      </c>
      <c r="C27" s="79"/>
      <c r="D27" s="80"/>
      <c r="E27" s="81" t="s">
        <v>3</v>
      </c>
      <c r="F27" s="82"/>
      <c r="G27" s="48"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15" customHeight="1" x14ac:dyDescent="0.35">
      <c r="A28" s="4"/>
      <c r="B28" s="78" t="s">
        <v>34</v>
      </c>
      <c r="C28" s="79"/>
      <c r="D28" s="80"/>
      <c r="E28" s="81" t="s">
        <v>3</v>
      </c>
      <c r="F28" s="82"/>
      <c r="G28" s="48"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15" customHeight="1" x14ac:dyDescent="0.35">
      <c r="A29" s="4"/>
      <c r="B29" s="78" t="s">
        <v>35</v>
      </c>
      <c r="C29" s="79"/>
      <c r="D29" s="80"/>
      <c r="E29" s="81" t="s">
        <v>3</v>
      </c>
      <c r="F29" s="82"/>
      <c r="G29" s="48"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15" customHeight="1" x14ac:dyDescent="0.35">
      <c r="A30" s="4"/>
      <c r="B30" s="78" t="s">
        <v>36</v>
      </c>
      <c r="C30" s="79"/>
      <c r="D30" s="80"/>
      <c r="E30" s="81" t="s">
        <v>3</v>
      </c>
      <c r="F30" s="82"/>
      <c r="G30" s="48"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15" customHeight="1" x14ac:dyDescent="0.35">
      <c r="A31" s="4"/>
      <c r="B31" s="78" t="s">
        <v>37</v>
      </c>
      <c r="C31" s="79"/>
      <c r="D31" s="80"/>
      <c r="E31" s="81" t="s">
        <v>3</v>
      </c>
      <c r="F31" s="82"/>
      <c r="G31" s="48"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15" customHeight="1" x14ac:dyDescent="0.35">
      <c r="A32" s="4"/>
      <c r="B32" s="78" t="s">
        <v>38</v>
      </c>
      <c r="C32" s="79"/>
      <c r="D32" s="80"/>
      <c r="E32" s="81" t="s">
        <v>3</v>
      </c>
      <c r="F32" s="82"/>
      <c r="G32" s="48"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15" customHeight="1" x14ac:dyDescent="0.35">
      <c r="A33" s="4"/>
      <c r="B33" s="78"/>
      <c r="C33" s="79"/>
      <c r="D33" s="80"/>
      <c r="E33" s="81" t="s">
        <v>3</v>
      </c>
      <c r="F33" s="82"/>
      <c r="G33" s="48"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15" customHeight="1" x14ac:dyDescent="0.35">
      <c r="A34" s="4"/>
      <c r="B34" s="78"/>
      <c r="C34" s="79"/>
      <c r="D34" s="80"/>
      <c r="E34" s="81" t="s">
        <v>3</v>
      </c>
      <c r="F34" s="82"/>
      <c r="G34" s="48"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s="17" customFormat="1" ht="20.149999999999999" customHeight="1" thickBot="1" x14ac:dyDescent="0.4">
      <c r="A36" s="16"/>
      <c r="B36" s="56" t="s">
        <v>39</v>
      </c>
      <c r="C36" s="57"/>
      <c r="D36" s="57"/>
      <c r="E36" s="57"/>
      <c r="F36" s="57"/>
      <c r="G36" s="57"/>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row>
    <row r="37" spans="1:255" s="8" customFormat="1" ht="55" customHeight="1" thickTop="1" x14ac:dyDescent="0.35">
      <c r="A37" s="7"/>
      <c r="B37" s="49" t="s">
        <v>40</v>
      </c>
      <c r="C37" s="58"/>
      <c r="D37" s="59"/>
      <c r="E37" s="59"/>
      <c r="F37" s="59"/>
      <c r="G37" s="60"/>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5" customFormat="1" ht="55" customHeight="1" x14ac:dyDescent="0.35">
      <c r="A38" s="4"/>
      <c r="B38" s="50" t="s">
        <v>41</v>
      </c>
      <c r="C38" s="61"/>
      <c r="D38" s="62"/>
      <c r="E38" s="62"/>
      <c r="F38" s="62"/>
      <c r="G38" s="63"/>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ht="55" customHeight="1" x14ac:dyDescent="0.35">
      <c r="A39" s="4"/>
      <c r="B39" s="51" t="s">
        <v>42</v>
      </c>
      <c r="C39" s="61"/>
      <c r="D39" s="62"/>
      <c r="E39" s="62"/>
      <c r="F39" s="62"/>
      <c r="G39" s="63"/>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s="17" customFormat="1" ht="20.149999999999999" customHeight="1" thickBot="1" x14ac:dyDescent="0.4">
      <c r="A41" s="16"/>
      <c r="B41" s="56" t="s">
        <v>43</v>
      </c>
      <c r="C41" s="57"/>
      <c r="D41" s="57"/>
      <c r="E41" s="57"/>
      <c r="F41" s="57"/>
      <c r="G41" s="57"/>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row>
    <row r="42" spans="1:255" s="8" customFormat="1" ht="25" customHeight="1" thickTop="1" x14ac:dyDescent="0.35">
      <c r="A42" s="7"/>
      <c r="B42" s="13" t="s">
        <v>44</v>
      </c>
      <c r="C42" s="76" t="s">
        <v>48</v>
      </c>
      <c r="D42" s="77"/>
      <c r="E42" s="32" t="s">
        <v>49</v>
      </c>
      <c r="F42" s="33" t="s">
        <v>50</v>
      </c>
      <c r="G42" s="22" t="s">
        <v>51</v>
      </c>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s="5" customFormat="1" ht="35.15" customHeight="1" x14ac:dyDescent="0.35">
      <c r="A43" s="4"/>
      <c r="B43" s="14" t="s">
        <v>45</v>
      </c>
      <c r="C43" s="68"/>
      <c r="D43" s="74"/>
      <c r="E43" s="26"/>
      <c r="F43" s="27"/>
      <c r="G43" s="24">
        <f>E43*F43</f>
        <v>0</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row>
    <row r="44" spans="1:255" s="5" customFormat="1" ht="35.15" customHeight="1" x14ac:dyDescent="0.35">
      <c r="A44" s="4"/>
      <c r="B44" s="15" t="s">
        <v>45</v>
      </c>
      <c r="C44" s="68"/>
      <c r="D44" s="74"/>
      <c r="E44" s="28"/>
      <c r="F44" s="29"/>
      <c r="G44" s="24">
        <f t="shared" ref="G44:G49" si="0">E44*F44</f>
        <v>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15" customHeight="1" x14ac:dyDescent="0.35">
      <c r="A45" s="4"/>
      <c r="B45" s="14" t="s">
        <v>45</v>
      </c>
      <c r="C45" s="68"/>
      <c r="D45" s="74"/>
      <c r="E45" s="28"/>
      <c r="F45" s="29"/>
      <c r="G45" s="24">
        <f t="shared" si="0"/>
        <v>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15" customHeight="1" x14ac:dyDescent="0.35">
      <c r="A46" s="4"/>
      <c r="B46" s="15" t="s">
        <v>45</v>
      </c>
      <c r="C46" s="68"/>
      <c r="D46" s="74"/>
      <c r="E46" s="26"/>
      <c r="F46" s="27"/>
      <c r="G46" s="24">
        <f t="shared" si="0"/>
        <v>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15" customHeight="1" x14ac:dyDescent="0.35">
      <c r="A47" s="4"/>
      <c r="B47" s="14" t="s">
        <v>45</v>
      </c>
      <c r="C47" s="68"/>
      <c r="D47" s="74"/>
      <c r="E47" s="28"/>
      <c r="F47" s="29"/>
      <c r="G47" s="24">
        <f t="shared" si="0"/>
        <v>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15" customHeight="1" x14ac:dyDescent="0.35">
      <c r="A48" s="4"/>
      <c r="B48" s="14" t="s">
        <v>46</v>
      </c>
      <c r="C48" s="68"/>
      <c r="D48" s="74"/>
      <c r="E48" s="28"/>
      <c r="F48" s="29"/>
      <c r="G48" s="24">
        <f t="shared" si="0"/>
        <v>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15" customHeight="1" thickBot="1" x14ac:dyDescent="0.4">
      <c r="A49" s="4"/>
      <c r="B49" s="23" t="s">
        <v>47</v>
      </c>
      <c r="C49" s="71"/>
      <c r="D49" s="75"/>
      <c r="E49" s="30"/>
      <c r="F49" s="31"/>
      <c r="G49" s="25">
        <f t="shared" si="0"/>
        <v>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ht="35.15" customHeight="1" thickBot="1" x14ac:dyDescent="0.3">
      <c r="A50" s="1"/>
      <c r="B50" s="1"/>
      <c r="C50" s="1"/>
      <c r="D50" s="1"/>
      <c r="E50" s="64" t="s">
        <v>52</v>
      </c>
      <c r="F50" s="64"/>
      <c r="G50" s="34">
        <f>SUM(G43:G49)</f>
        <v>0</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s="17" customFormat="1" ht="20.149999999999999" customHeight="1" thickBot="1" x14ac:dyDescent="0.4">
      <c r="A52" s="16"/>
      <c r="B52" s="56" t="s">
        <v>53</v>
      </c>
      <c r="C52" s="57"/>
      <c r="D52" s="57"/>
      <c r="E52" s="57"/>
      <c r="F52" s="57"/>
      <c r="G52" s="57"/>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row>
    <row r="53" spans="1:255" s="8" customFormat="1" ht="55" customHeight="1" thickTop="1" x14ac:dyDescent="0.35">
      <c r="A53" s="7"/>
      <c r="B53" s="49" t="s">
        <v>54</v>
      </c>
      <c r="C53" s="58"/>
      <c r="D53" s="59"/>
      <c r="E53" s="59"/>
      <c r="F53" s="59"/>
      <c r="G53" s="60"/>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row>
    <row r="54" spans="1:255" s="5" customFormat="1" ht="55" customHeight="1" x14ac:dyDescent="0.35">
      <c r="A54" s="4"/>
      <c r="B54" s="50" t="s">
        <v>4</v>
      </c>
      <c r="C54" s="61"/>
      <c r="D54" s="62"/>
      <c r="E54" s="62"/>
      <c r="F54" s="62"/>
      <c r="G54" s="63"/>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row>
    <row r="55" spans="1:255" s="5" customFormat="1" ht="55" customHeight="1" x14ac:dyDescent="0.35">
      <c r="A55" s="4"/>
      <c r="B55" s="51" t="s">
        <v>55</v>
      </c>
      <c r="C55" s="61"/>
      <c r="D55" s="62"/>
      <c r="E55" s="62"/>
      <c r="F55" s="62"/>
      <c r="G55" s="63"/>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50" t="s">
        <v>56</v>
      </c>
      <c r="C56" s="61"/>
      <c r="D56" s="62"/>
      <c r="E56" s="62"/>
      <c r="F56" s="62"/>
      <c r="G56" s="63"/>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ht="13" thickBo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s="8" customFormat="1" ht="25" customHeight="1" thickTop="1" x14ac:dyDescent="0.35">
      <c r="A58" s="7"/>
      <c r="B58" s="36" t="s">
        <v>57</v>
      </c>
      <c r="C58" s="65" t="s">
        <v>66</v>
      </c>
      <c r="D58" s="66"/>
      <c r="E58" s="66"/>
      <c r="F58" s="67"/>
      <c r="G58" s="37" t="s">
        <v>65</v>
      </c>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row>
    <row r="59" spans="1:255" s="5" customFormat="1" ht="35.15" customHeight="1" x14ac:dyDescent="0.35">
      <c r="A59" s="4"/>
      <c r="B59" s="38" t="s">
        <v>58</v>
      </c>
      <c r="C59" s="68"/>
      <c r="D59" s="69"/>
      <c r="E59" s="69"/>
      <c r="F59" s="70"/>
      <c r="G59" s="41">
        <v>0</v>
      </c>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row>
    <row r="60" spans="1:255" s="5" customFormat="1" ht="35.15" customHeight="1" x14ac:dyDescent="0.35">
      <c r="A60" s="4"/>
      <c r="B60" s="39" t="s">
        <v>59</v>
      </c>
      <c r="C60" s="68"/>
      <c r="D60" s="69"/>
      <c r="E60" s="69"/>
      <c r="F60" s="70"/>
      <c r="G60" s="41">
        <v>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15" customHeight="1" x14ac:dyDescent="0.35">
      <c r="A61" s="4"/>
      <c r="B61" s="38" t="s">
        <v>60</v>
      </c>
      <c r="C61" s="68"/>
      <c r="D61" s="69"/>
      <c r="E61" s="69"/>
      <c r="F61" s="70"/>
      <c r="G61" s="41">
        <v>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15" customHeight="1" x14ac:dyDescent="0.35">
      <c r="A62" s="4"/>
      <c r="B62" s="39" t="s">
        <v>61</v>
      </c>
      <c r="C62" s="68"/>
      <c r="D62" s="69"/>
      <c r="E62" s="69"/>
      <c r="F62" s="70"/>
      <c r="G62" s="41">
        <v>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15" customHeight="1" x14ac:dyDescent="0.35">
      <c r="A63" s="4"/>
      <c r="B63" s="38" t="s">
        <v>62</v>
      </c>
      <c r="C63" s="68"/>
      <c r="D63" s="69"/>
      <c r="E63" s="69"/>
      <c r="F63" s="70"/>
      <c r="G63" s="41">
        <v>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15" customHeight="1" x14ac:dyDescent="0.35">
      <c r="A64" s="4"/>
      <c r="B64" s="38" t="s">
        <v>63</v>
      </c>
      <c r="C64" s="68"/>
      <c r="D64" s="69"/>
      <c r="E64" s="69"/>
      <c r="F64" s="70"/>
      <c r="G64" s="41">
        <v>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15" customHeight="1" thickBot="1" x14ac:dyDescent="0.4">
      <c r="A65" s="4"/>
      <c r="B65" s="40" t="s">
        <v>64</v>
      </c>
      <c r="C65" s="71"/>
      <c r="D65" s="72"/>
      <c r="E65" s="72"/>
      <c r="F65" s="73"/>
      <c r="G65" s="42">
        <v>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ht="35.15" customHeight="1" thickBot="1" x14ac:dyDescent="0.3">
      <c r="A66" s="1"/>
      <c r="B66" s="1"/>
      <c r="C66" s="1"/>
      <c r="D66" s="1"/>
      <c r="E66" s="64" t="s">
        <v>67</v>
      </c>
      <c r="F66" s="64"/>
      <c r="G66" s="43">
        <f>SUM(G59:G65)</f>
        <v>0</v>
      </c>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s="17" customFormat="1" ht="20.149999999999999" customHeight="1" thickBot="1" x14ac:dyDescent="0.4">
      <c r="A68" s="16"/>
      <c r="B68" s="56" t="s">
        <v>74</v>
      </c>
      <c r="C68" s="57"/>
      <c r="D68" s="57"/>
      <c r="E68" s="57"/>
      <c r="F68" s="57"/>
      <c r="G68" s="57"/>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6"/>
      <c r="IP68" s="16"/>
      <c r="IQ68" s="16"/>
      <c r="IR68" s="16"/>
      <c r="IS68" s="16"/>
      <c r="IT68" s="16"/>
      <c r="IU68" s="16"/>
    </row>
    <row r="69" spans="1:255" s="8" customFormat="1" ht="110.15" customHeight="1" thickTop="1" x14ac:dyDescent="0.35">
      <c r="A69" s="7"/>
      <c r="B69" s="49" t="s">
        <v>68</v>
      </c>
      <c r="C69" s="58"/>
      <c r="D69" s="59"/>
      <c r="E69" s="59"/>
      <c r="F69" s="59"/>
      <c r="G69" s="60"/>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row>
    <row r="70" spans="1:255" s="5" customFormat="1" ht="110.15" customHeight="1" x14ac:dyDescent="0.35">
      <c r="A70" s="4"/>
      <c r="B70" s="50" t="s">
        <v>69</v>
      </c>
      <c r="C70" s="61"/>
      <c r="D70" s="62"/>
      <c r="E70" s="62"/>
      <c r="F70" s="62"/>
      <c r="G70" s="63"/>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row>
    <row r="71" spans="1:255" s="5" customFormat="1" ht="110.15" customHeight="1" x14ac:dyDescent="0.35">
      <c r="A71" s="4"/>
      <c r="B71" s="51" t="s">
        <v>70</v>
      </c>
      <c r="C71" s="61"/>
      <c r="D71" s="62"/>
      <c r="E71" s="62"/>
      <c r="F71" s="62"/>
      <c r="G71" s="63"/>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ht="18" customHeight="1" x14ac:dyDescent="0.25">
      <c r="A73" s="1"/>
      <c r="B73" s="20" t="s">
        <v>72</v>
      </c>
      <c r="C73" s="52" t="s">
        <v>5</v>
      </c>
      <c r="D73" s="52"/>
      <c r="E73" s="52"/>
      <c r="F73" s="52"/>
      <c r="G73" s="12" t="s">
        <v>71</v>
      </c>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45" customHeight="1" thickBot="1" x14ac:dyDescent="0.3">
      <c r="A74" s="1"/>
      <c r="B74" s="47"/>
      <c r="C74" s="53"/>
      <c r="D74" s="54"/>
      <c r="E74" s="54"/>
      <c r="F74" s="55"/>
      <c r="G74" s="46"/>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sheetData>
  <mergeCells count="81">
    <mergeCell ref="C73:F73"/>
    <mergeCell ref="C74:F74"/>
    <mergeCell ref="C65:F65"/>
    <mergeCell ref="E66:F66"/>
    <mergeCell ref="B68:G68"/>
    <mergeCell ref="C69:G69"/>
    <mergeCell ref="C70:G70"/>
    <mergeCell ref="C71:G71"/>
    <mergeCell ref="C64:F64"/>
    <mergeCell ref="B52:G52"/>
    <mergeCell ref="C53:G53"/>
    <mergeCell ref="C54:G54"/>
    <mergeCell ref="C55:G55"/>
    <mergeCell ref="C56:G56"/>
    <mergeCell ref="C58:F58"/>
    <mergeCell ref="C59:F59"/>
    <mergeCell ref="C60:F60"/>
    <mergeCell ref="C61:F61"/>
    <mergeCell ref="C62:F62"/>
    <mergeCell ref="C63:F63"/>
    <mergeCell ref="E50:F50"/>
    <mergeCell ref="C38:G38"/>
    <mergeCell ref="C39:G39"/>
    <mergeCell ref="B41:G41"/>
    <mergeCell ref="C42:D42"/>
    <mergeCell ref="C43:D43"/>
    <mergeCell ref="C44:D44"/>
    <mergeCell ref="C45:D45"/>
    <mergeCell ref="C46:D46"/>
    <mergeCell ref="C47:D47"/>
    <mergeCell ref="C48:D48"/>
    <mergeCell ref="C49:D49"/>
    <mergeCell ref="C37:G37"/>
    <mergeCell ref="B30:D30"/>
    <mergeCell ref="E30:F30"/>
    <mergeCell ref="B31:D31"/>
    <mergeCell ref="E31:F31"/>
    <mergeCell ref="B32:D32"/>
    <mergeCell ref="E32:F32"/>
    <mergeCell ref="B33:D33"/>
    <mergeCell ref="E33:F33"/>
    <mergeCell ref="B34:D34"/>
    <mergeCell ref="E34:F34"/>
    <mergeCell ref="B36:G36"/>
    <mergeCell ref="B27:D27"/>
    <mergeCell ref="E27:F27"/>
    <mergeCell ref="B28:D28"/>
    <mergeCell ref="E28:F28"/>
    <mergeCell ref="B29:D29"/>
    <mergeCell ref="E29:F29"/>
    <mergeCell ref="B24:D24"/>
    <mergeCell ref="E24:F24"/>
    <mergeCell ref="B25:D25"/>
    <mergeCell ref="E25:F25"/>
    <mergeCell ref="B26:D26"/>
    <mergeCell ref="E26:F26"/>
    <mergeCell ref="B23:G23"/>
    <mergeCell ref="B10:D10"/>
    <mergeCell ref="E10:F10"/>
    <mergeCell ref="B12:G12"/>
    <mergeCell ref="C13:G13"/>
    <mergeCell ref="C14:G14"/>
    <mergeCell ref="C15:G15"/>
    <mergeCell ref="C16:G16"/>
    <mergeCell ref="C17:G17"/>
    <mergeCell ref="B19:G19"/>
    <mergeCell ref="C20:G20"/>
    <mergeCell ref="C21:G21"/>
    <mergeCell ref="E9:F9"/>
    <mergeCell ref="B2:G2"/>
    <mergeCell ref="B3:D3"/>
    <mergeCell ref="E3:F3"/>
    <mergeCell ref="B4:D4"/>
    <mergeCell ref="E4:F4"/>
    <mergeCell ref="B5:C5"/>
    <mergeCell ref="E5:G5"/>
    <mergeCell ref="B6:C6"/>
    <mergeCell ref="E6:G6"/>
    <mergeCell ref="E7:F7"/>
    <mergeCell ref="B8:D8"/>
    <mergeCell ref="E8:F8"/>
  </mergeCells>
  <pageMargins left="0.4" right="0.4" top="0.4" bottom="0.4" header="0" footer="0"/>
  <pageSetup scale="96" fitToHeight="0" orientation="landscape" horizontalDpi="4294967292" verticalDpi="4294967292" r:id="rId1"/>
  <rowBreaks count="3" manualBreakCount="3">
    <brk id="35" max="16383" man="1"/>
    <brk id="51" max="16383" man="1"/>
    <brk id="6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topLeftCell="A28" workbookViewId="0">
      <selection activeCell="B67" sqref="B6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149999999999999" customHeight="1" x14ac:dyDescent="0.35"/>
    <row r="2" spans="2:2" ht="108" customHeight="1" x14ac:dyDescent="0.35">
      <c r="B2" s="2" t="s">
        <v>1</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Definition Worksheet</vt:lpstr>
      <vt:lpstr>Project Definition Work-BLAN</vt:lpstr>
      <vt:lpstr>- Disclaimer -</vt:lpstr>
      <vt:lpstr>'Project Definition Work-BLAN'!Print_Area</vt:lpstr>
      <vt:lpstr>'Project Definition Worksheet'!Print_Area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cp:lastPrinted>2021-09-07T00:25:27Z</cp:lastPrinted>
  <dcterms:created xsi:type="dcterms:W3CDTF">2015-02-24T20:54:23Z</dcterms:created>
  <dcterms:modified xsi:type="dcterms:W3CDTF">2021-09-13T19:25:57Z</dcterms:modified>
</cp:coreProperties>
</file>