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313"/>
  <workbookPr/>
  <mc:AlternateContent xmlns:mc="http://schemas.openxmlformats.org/markup-compatibility/2006">
    <mc:Choice Requires="x15">
      <x15ac:absPath xmlns:x15ac="http://schemas.microsoft.com/office/spreadsheetml/2010/11/ac" url="/Users/heatherkey/Desktop/Free Construction Scope of Work Templates/"/>
    </mc:Choice>
  </mc:AlternateContent>
  <xr:revisionPtr revIDLastSave="0" documentId="13_ncr:1_{64C1B690-17AD-9F4F-9CED-A11B3D877791}" xr6:coauthVersionLast="47" xr6:coauthVersionMax="47" xr10:uidLastSave="{00000000-0000-0000-0000-000000000000}"/>
  <bookViews>
    <workbookView xWindow="50020" yWindow="9080" windowWidth="18560" windowHeight="21600" tabRatio="500" xr2:uid="{00000000-000D-0000-FFFF-FFFF00000000}"/>
  </bookViews>
  <sheets>
    <sheet name="Renovation Construction Scope" sheetId="1" r:id="rId1"/>
    <sheet name="- Disclaimer -" sheetId="2" r:id="rId2"/>
  </sheets>
  <externalReferences>
    <externalReference r:id="rId3"/>
    <externalReference r:id="rId4"/>
  </externalReferences>
  <definedNames>
    <definedName name="Interval">'[1]12-Month Sales Forecast'!#REF!</definedName>
    <definedName name="_xlnm.Print_Area" localSheetId="0">'Renovation Construction Scope'!$A$2:$G$210</definedName>
    <definedName name="ScheduleStart">'[1]12-Month Sales Forecast'!#REF!</definedName>
    <definedName name="Type">'[2]Maintenance Work Order'!#REF!</definedName>
  </definedNames>
  <calcPr calcId="191029" concurrentCalc="0"/>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F195" i="1" l="1"/>
  <c r="F196" i="1"/>
  <c r="F187" i="1"/>
  <c r="F188" i="1"/>
  <c r="F174" i="1"/>
  <c r="F175" i="1"/>
  <c r="F161" i="1"/>
  <c r="F162" i="1"/>
  <c r="F148" i="1"/>
  <c r="F149" i="1"/>
  <c r="F135" i="1"/>
  <c r="F136" i="1"/>
  <c r="F122" i="1"/>
  <c r="F123" i="1"/>
  <c r="F109" i="1"/>
  <c r="F110" i="1"/>
  <c r="F96" i="1"/>
  <c r="F97" i="1"/>
  <c r="F83" i="1"/>
  <c r="F84" i="1"/>
  <c r="F70" i="1"/>
  <c r="F71" i="1"/>
  <c r="F57" i="1"/>
  <c r="F58" i="1"/>
  <c r="F44" i="1"/>
  <c r="F45" i="1"/>
</calcChain>
</file>

<file path=xl/sharedStrings.xml><?xml version="1.0" encoding="utf-8"?>
<sst xmlns="http://schemas.openxmlformats.org/spreadsheetml/2006/main" count="107" uniqueCount="43">
  <si>
    <t>PROJECT NAME</t>
  </si>
  <si>
    <t>MILESTONES</t>
  </si>
  <si>
    <t>TOTAL</t>
  </si>
  <si>
    <t>OTHER</t>
  </si>
  <si>
    <t>DATE</t>
  </si>
  <si>
    <t>SIGNATURE</t>
  </si>
  <si>
    <t>PROJECT OWNER</t>
  </si>
  <si>
    <t>PROJECT MANAGER</t>
  </si>
  <si>
    <t>AUTHOR</t>
  </si>
  <si>
    <t>EXCLUSIONS</t>
  </si>
  <si>
    <t>DELIVERY DATE</t>
  </si>
  <si>
    <t>TASK</t>
  </si>
  <si>
    <t>GOODS REQUIRED</t>
  </si>
  <si>
    <t>SERVICES REQUIRED</t>
  </si>
  <si>
    <t>DESCRIPTION</t>
  </si>
  <si>
    <t>COST</t>
  </si>
  <si>
    <t>PAYMENT TERMS &amp; CONDITIONS</t>
  </si>
  <si>
    <t>APPROVAL &amp; COMMENTS</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</si>
  <si>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</si>
  <si>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</si>
  <si>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COMPANY NAME</t>
  </si>
  <si>
    <t>POINT OF CONTACT</t>
  </si>
  <si>
    <t>PHONE</t>
  </si>
  <si>
    <t>EMAIL</t>
  </si>
  <si>
    <t>PROJECT LOCATION</t>
  </si>
  <si>
    <t>COMPANY MAILING ADDRESS</t>
  </si>
  <si>
    <t>What does the project entail? What are the delivery methods?</t>
  </si>
  <si>
    <t>SCOPE OF WORK</t>
  </si>
  <si>
    <t>PROJECT DELIVERABLES</t>
  </si>
  <si>
    <t>RENOVATION CONSTRUCTION SCOPE OF WORK TEMPLATE</t>
  </si>
  <si>
    <t>PRECONSTRUCTION &amp; PLANNING</t>
  </si>
  <si>
    <t>DEMOLITION</t>
  </si>
  <si>
    <t>FRAMING</t>
  </si>
  <si>
    <t>ROOFING</t>
  </si>
  <si>
    <t>PAINTING</t>
  </si>
  <si>
    <t>KITCHEN</t>
  </si>
  <si>
    <t>BATHROOMS</t>
  </si>
  <si>
    <t>FLOORING</t>
  </si>
  <si>
    <t>CARPENTRY</t>
  </si>
  <si>
    <t>WINDOWS</t>
  </si>
  <si>
    <t>EXTERIOR</t>
  </si>
  <si>
    <t>CONTINGENCY</t>
  </si>
  <si>
    <t>MEP (MECHANICAL, ELECTRICAL, &amp; PLUMBING)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</si>
</sst>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mm/dd/yy;@"/>
  </numFmts>
  <fonts count="23">
    <font>
      <sz val="12"/>
      <color theme="1"/>
      <name val="Calibri"/>
      <family val="2"/>
      <scheme val="minor"/>
    </font>
    <font>
      <sz val="12"/>
      <color theme="1"/>
      <name val="Century Gothic"/>
      <family val="2"/>
    </font>
    <font>
      <b/>
      <sz val="10"/>
      <color theme="4" tint="-0.499984740745262"/>
      <name val="Century Gothic"/>
      <family val="2"/>
    </font>
    <font>
      <b/>
      <sz val="10"/>
      <color theme="1"/>
      <name val="Century Gothic"/>
      <family val="2"/>
    </font>
    <font>
      <u/>
      <sz val="12"/>
      <color theme="10"/>
      <name val="Calibri"/>
      <family val="2"/>
      <scheme val="minor"/>
    </font>
    <font>
      <u/>
      <sz val="12"/>
      <color theme="11"/>
      <name val="Calibri"/>
      <family val="2"/>
      <scheme val="minor"/>
    </font>
    <font>
      <sz val="9"/>
      <color theme="1"/>
      <name val="Century Gothic"/>
      <family val="1"/>
    </font>
    <font>
      <sz val="8"/>
      <name val="Calibri"/>
      <family val="2"/>
      <scheme val="minor"/>
    </font>
    <font>
      <b/>
      <sz val="10"/>
      <color theme="1" tint="0.34998626667073579"/>
      <name val="Century Gothic"/>
      <family val="1"/>
    </font>
    <font>
      <sz val="10"/>
      <color theme="1"/>
      <name val="Century Gothic"/>
      <family val="1"/>
    </font>
    <font>
      <b/>
      <sz val="10"/>
      <color theme="0"/>
      <name val="Century Gothic"/>
      <family val="1"/>
    </font>
    <font>
      <sz val="12"/>
      <color theme="1"/>
      <name val="Arial"/>
      <family val="2"/>
    </font>
    <font>
      <b/>
      <sz val="10"/>
      <color theme="4" tint="-0.499984740745262"/>
      <name val="Century Gothic"/>
      <family val="1"/>
    </font>
    <font>
      <b/>
      <sz val="10"/>
      <color theme="1"/>
      <name val="Century Gothic"/>
      <family val="1"/>
    </font>
    <font>
      <b/>
      <sz val="10"/>
      <color theme="6" tint="-0.499984740745262"/>
      <name val="Century Gothic"/>
      <family val="1"/>
    </font>
    <font>
      <sz val="11"/>
      <color theme="1"/>
      <name val="Calibri"/>
      <family val="2"/>
      <scheme val="minor"/>
    </font>
    <font>
      <sz val="22"/>
      <color theme="1" tint="0.34998626667073579"/>
      <name val="Century Gothic"/>
      <family val="2"/>
    </font>
    <font>
      <b/>
      <sz val="22"/>
      <color theme="1" tint="0.34998626667073579"/>
      <name val="Century Gothic"/>
      <family val="2"/>
    </font>
    <font>
      <b/>
      <sz val="12"/>
      <color theme="1"/>
      <name val="Century Gothic"/>
      <family val="2"/>
    </font>
    <font>
      <b/>
      <i/>
      <sz val="10"/>
      <color theme="0"/>
      <name val="Century Gothic"/>
      <family val="2"/>
    </font>
    <font>
      <b/>
      <sz val="10"/>
      <color theme="0"/>
      <name val="Century Gothic"/>
      <family val="2"/>
    </font>
    <font>
      <sz val="12"/>
      <color theme="1"/>
      <name val="Calibri"/>
      <family val="2"/>
      <scheme val="minor"/>
    </font>
    <font>
      <u/>
      <sz val="22"/>
      <color theme="0"/>
      <name val="Century Gothic Bold"/>
    </font>
  </fonts>
  <fills count="17">
    <fill>
      <patternFill patternType="none"/>
    </fill>
    <fill>
      <patternFill patternType="gray125"/>
    </fill>
    <fill>
      <patternFill patternType="solid">
        <fgColor theme="1" tint="0.34998626667073579"/>
        <bgColor indexed="64"/>
      </patternFill>
    </fill>
    <fill>
      <patternFill patternType="solid">
        <fgColor theme="0" tint="-4.9989318521683403E-2"/>
        <bgColor indexed="64"/>
      </patternFill>
    </fill>
    <fill>
      <patternFill patternType="solid">
        <fgColor theme="3" tint="0.39997558519241921"/>
        <bgColor indexed="64"/>
      </patternFill>
    </fill>
    <fill>
      <patternFill patternType="solid">
        <fgColor theme="3" tint="-0.499984740745262"/>
        <bgColor indexed="64"/>
      </patternFill>
    </fill>
    <fill>
      <patternFill patternType="darkDown">
        <fgColor theme="1" tint="0.499984740745262"/>
        <bgColor theme="1" tint="0.34998626667073579"/>
      </patternFill>
    </fill>
    <fill>
      <patternFill patternType="solid">
        <fgColor theme="0" tint="-0.14999847407452621"/>
        <bgColor indexed="64"/>
      </patternFill>
    </fill>
    <fill>
      <patternFill patternType="solid">
        <fgColor theme="3" tint="0.79998168889431442"/>
        <bgColor indexed="64"/>
      </patternFill>
    </fill>
    <fill>
      <patternFill patternType="solid">
        <fgColor rgb="FF00BD32"/>
        <bgColor indexed="64"/>
      </patternFill>
    </fill>
    <fill>
      <patternFill patternType="solid">
        <fgColor theme="7" tint="-0.499984740745262"/>
        <bgColor indexed="64"/>
      </patternFill>
    </fill>
    <fill>
      <patternFill patternType="solid">
        <fgColor theme="7" tint="0.79998168889431442"/>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5" tint="-0.499984740745262"/>
        <bgColor indexed="64"/>
      </patternFill>
    </fill>
    <fill>
      <patternFill patternType="solid">
        <fgColor theme="5" tint="0.79998168889431442"/>
        <bgColor indexed="64"/>
      </patternFill>
    </fill>
    <fill>
      <patternFill patternType="solid">
        <fgColor theme="0"/>
        <bgColor indexed="64"/>
      </patternFill>
    </fill>
  </fills>
  <borders count="20">
    <border>
      <left/>
      <right/>
      <top/>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double">
        <color theme="0" tint="-0.34998626667073579"/>
      </right>
      <top style="thin">
        <color theme="0" tint="-0.249977111117893"/>
      </top>
      <bottom style="thin">
        <color theme="0" tint="-0.249977111117893"/>
      </bottom>
      <diagonal/>
    </border>
    <border>
      <left style="thin">
        <color theme="0" tint="-0.249977111117893"/>
      </left>
      <right/>
      <top style="thin">
        <color theme="0" tint="-0.249977111117893"/>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top/>
      <bottom/>
      <diagonal/>
    </border>
    <border>
      <left/>
      <right style="double">
        <color theme="0" tint="-0.34998626667073579"/>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ck">
        <color theme="0" tint="-0.34998626667073579"/>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right/>
      <top style="thin">
        <color theme="0" tint="-0.249977111117893"/>
      </top>
      <bottom style="medium">
        <color theme="0" tint="-0.249977111117893"/>
      </bottom>
      <diagonal/>
    </border>
  </borders>
  <cellStyleXfs count="14">
    <xf numFmtId="0" fontId="0"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15" fillId="0" borderId="0"/>
    <xf numFmtId="0" fontId="4" fillId="0" borderId="0" applyNumberFormat="0" applyFill="0" applyBorder="0" applyAlignment="0" applyProtection="0"/>
    <xf numFmtId="9" fontId="21" fillId="0" borderId="0" applyFont="0" applyFill="0" applyBorder="0" applyAlignment="0" applyProtection="0"/>
  </cellStyleXfs>
  <cellXfs count="106">
    <xf numFmtId="0" fontId="0" fillId="0" borderId="0" xfId="0"/>
    <xf numFmtId="0" fontId="1" fillId="0" borderId="0" xfId="0" applyFont="1"/>
    <xf numFmtId="0" fontId="2" fillId="0" borderId="0" xfId="0" applyFont="1" applyFill="1" applyBorder="1" applyAlignment="1">
      <alignment horizontal="left" vertical="center" wrapText="1" indent="1"/>
    </xf>
    <xf numFmtId="0" fontId="3" fillId="0" borderId="0" xfId="0" applyFont="1" applyFill="1" applyBorder="1" applyAlignment="1">
      <alignment horizontal="left" vertical="center" wrapText="1" indent="1"/>
    </xf>
    <xf numFmtId="0" fontId="1" fillId="0" borderId="0" xfId="0" applyFont="1" applyBorder="1"/>
    <xf numFmtId="0" fontId="1" fillId="0" borderId="0" xfId="0" applyFont="1" applyAlignment="1"/>
    <xf numFmtId="0" fontId="6" fillId="0" borderId="0" xfId="0" applyFont="1"/>
    <xf numFmtId="0" fontId="9" fillId="0" borderId="0" xfId="0" applyFont="1" applyFill="1" applyBorder="1" applyAlignment="1">
      <alignment horizontal="left" vertical="center" wrapText="1" indent="1"/>
    </xf>
    <xf numFmtId="0" fontId="9" fillId="0" borderId="0" xfId="0" applyFont="1" applyFill="1" applyBorder="1" applyAlignment="1">
      <alignment horizontal="left" vertical="center" indent="1"/>
    </xf>
    <xf numFmtId="0" fontId="11" fillId="0" borderId="0" xfId="0" applyFont="1"/>
    <xf numFmtId="0" fontId="12" fillId="0" borderId="0" xfId="0" applyFont="1" applyFill="1" applyBorder="1" applyAlignment="1">
      <alignment horizontal="left" vertical="center" wrapText="1" indent="1"/>
    </xf>
    <xf numFmtId="0" fontId="13" fillId="0" borderId="0" xfId="0" applyFont="1" applyFill="1" applyBorder="1" applyAlignment="1">
      <alignment horizontal="left" vertical="center" wrapText="1" indent="1"/>
    </xf>
    <xf numFmtId="0" fontId="9" fillId="0" borderId="1" xfId="0" applyFont="1" applyFill="1" applyBorder="1" applyAlignment="1">
      <alignment horizontal="left" vertical="center" wrapText="1" indent="1"/>
    </xf>
    <xf numFmtId="44" fontId="9" fillId="0" borderId="2" xfId="0" applyNumberFormat="1" applyFont="1" applyFill="1" applyBorder="1" applyAlignment="1">
      <alignment vertical="center" wrapText="1"/>
    </xf>
    <xf numFmtId="44" fontId="9" fillId="7" borderId="2" xfId="0" applyNumberFormat="1" applyFont="1" applyFill="1" applyBorder="1" applyAlignment="1">
      <alignment vertical="center" wrapText="1"/>
    </xf>
    <xf numFmtId="0" fontId="14" fillId="7" borderId="9" xfId="0" applyFont="1" applyFill="1" applyBorder="1" applyAlignment="1">
      <alignment horizontal="center" vertical="center" wrapText="1"/>
    </xf>
    <xf numFmtId="0" fontId="14" fillId="7" borderId="12" xfId="0" applyFont="1" applyFill="1" applyBorder="1" applyAlignment="1">
      <alignment horizontal="center" vertical="center" wrapText="1"/>
    </xf>
    <xf numFmtId="0" fontId="9" fillId="0" borderId="6" xfId="0" applyFont="1" applyFill="1" applyBorder="1" applyAlignment="1">
      <alignment horizontal="left" vertical="center" wrapText="1" indent="1"/>
    </xf>
    <xf numFmtId="0" fontId="9" fillId="0" borderId="13" xfId="0" applyFont="1" applyFill="1" applyBorder="1" applyAlignment="1">
      <alignment horizontal="left" vertical="center" wrapText="1" indent="1"/>
    </xf>
    <xf numFmtId="0" fontId="10" fillId="4" borderId="6" xfId="0" applyFont="1" applyFill="1" applyBorder="1" applyAlignment="1">
      <alignment horizontal="left" vertical="center" wrapText="1" indent="1"/>
    </xf>
    <xf numFmtId="0" fontId="10" fillId="4" borderId="1" xfId="0" applyFont="1" applyFill="1" applyBorder="1" applyAlignment="1">
      <alignment horizontal="left" vertical="center" wrapText="1" indent="1"/>
    </xf>
    <xf numFmtId="0" fontId="9" fillId="0" borderId="8" xfId="0" applyFont="1" applyFill="1" applyBorder="1" applyAlignment="1">
      <alignment horizontal="left" vertical="center" wrapText="1" indent="1"/>
    </xf>
    <xf numFmtId="0" fontId="10" fillId="4" borderId="5" xfId="0" applyFont="1" applyFill="1" applyBorder="1" applyAlignment="1">
      <alignment horizontal="left" vertical="center" indent="1"/>
    </xf>
    <xf numFmtId="0" fontId="10" fillId="4" borderId="7" xfId="0" applyFont="1" applyFill="1" applyBorder="1" applyAlignment="1">
      <alignment horizontal="center" vertical="center" wrapText="1"/>
    </xf>
    <xf numFmtId="0" fontId="14" fillId="7" borderId="8" xfId="0" applyFont="1" applyFill="1" applyBorder="1" applyAlignment="1">
      <alignment horizontal="left" vertical="center" wrapText="1" indent="1"/>
    </xf>
    <xf numFmtId="0" fontId="14" fillId="7" borderId="10" xfId="0" applyFont="1" applyFill="1" applyBorder="1" applyAlignment="1">
      <alignment horizontal="left" vertical="center" wrapText="1" indent="1"/>
    </xf>
    <xf numFmtId="0" fontId="10" fillId="2" borderId="2" xfId="0" applyFont="1" applyFill="1" applyBorder="1" applyAlignment="1">
      <alignment horizontal="right" vertical="center" wrapText="1" indent="1"/>
    </xf>
    <xf numFmtId="0" fontId="14" fillId="7" borderId="11" xfId="0" applyFont="1" applyFill="1" applyBorder="1" applyAlignment="1">
      <alignment horizontal="left" vertical="center" wrapText="1" indent="1"/>
    </xf>
    <xf numFmtId="0" fontId="15" fillId="0" borderId="0" xfId="11"/>
    <xf numFmtId="0" fontId="11" fillId="0" borderId="14" xfId="11" applyFont="1" applyBorder="1" applyAlignment="1">
      <alignment horizontal="left" vertical="center" wrapText="1" indent="2"/>
    </xf>
    <xf numFmtId="0" fontId="16" fillId="0" borderId="0" xfId="0" applyFont="1" applyAlignment="1"/>
    <xf numFmtId="0" fontId="8" fillId="8" borderId="15" xfId="0" applyFont="1" applyFill="1" applyBorder="1" applyAlignment="1">
      <alignment horizontal="left" vertical="center" wrapText="1" indent="1"/>
    </xf>
    <xf numFmtId="0" fontId="9" fillId="0" borderId="15" xfId="0" applyFont="1" applyFill="1" applyBorder="1" applyAlignment="1">
      <alignment horizontal="left" vertical="center" wrapText="1" indent="1"/>
    </xf>
    <xf numFmtId="164" fontId="9" fillId="0" borderId="13" xfId="0" applyNumberFormat="1" applyFont="1" applyFill="1" applyBorder="1" applyAlignment="1">
      <alignment horizontal="center" vertical="center" wrapText="1"/>
    </xf>
    <xf numFmtId="164" fontId="9" fillId="0" borderId="6" xfId="0" applyNumberFormat="1" applyFont="1" applyFill="1" applyBorder="1" applyAlignment="1">
      <alignment horizontal="center" vertical="center" wrapText="1"/>
    </xf>
    <xf numFmtId="0" fontId="1" fillId="0" borderId="0" xfId="0" applyFont="1" applyFill="1"/>
    <xf numFmtId="0" fontId="9" fillId="0" borderId="0" xfId="0" applyFont="1" applyBorder="1" applyAlignment="1">
      <alignment horizontal="left" vertical="center" indent="1"/>
    </xf>
    <xf numFmtId="0" fontId="1" fillId="0" borderId="0" xfId="0" applyFont="1" applyFill="1" applyBorder="1"/>
    <xf numFmtId="0" fontId="8" fillId="3" borderId="15" xfId="0" applyFont="1" applyFill="1" applyBorder="1" applyAlignment="1">
      <alignment horizontal="right" vertical="center" wrapText="1" indent="1"/>
    </xf>
    <xf numFmtId="0" fontId="9" fillId="0" borderId="15" xfId="0" applyFont="1" applyBorder="1" applyAlignment="1">
      <alignment horizontal="left" vertical="center" wrapText="1" indent="1"/>
    </xf>
    <xf numFmtId="164" fontId="9" fillId="0" borderId="15" xfId="0" applyNumberFormat="1" applyFont="1" applyBorder="1" applyAlignment="1">
      <alignment horizontal="left" vertical="center" wrapText="1" indent="1"/>
    </xf>
    <xf numFmtId="0" fontId="0" fillId="0" borderId="0" xfId="0" applyAlignment="1">
      <alignment horizontal="center" vertical="center"/>
    </xf>
    <xf numFmtId="164" fontId="9" fillId="0" borderId="15" xfId="0" applyNumberFormat="1" applyFont="1" applyFill="1" applyBorder="1" applyAlignment="1">
      <alignment horizontal="left" vertical="center" wrapText="1" indent="1"/>
    </xf>
    <xf numFmtId="0" fontId="9" fillId="0" borderId="1" xfId="0" applyFont="1" applyFill="1" applyBorder="1" applyAlignment="1">
      <alignment horizontal="left" vertical="center" indent="1"/>
    </xf>
    <xf numFmtId="0" fontId="9" fillId="0" borderId="3" xfId="0" applyFont="1" applyFill="1" applyBorder="1" applyAlignment="1">
      <alignment horizontal="left" vertical="center" indent="1"/>
    </xf>
    <xf numFmtId="0" fontId="9" fillId="0" borderId="4" xfId="0" applyFont="1" applyFill="1" applyBorder="1" applyAlignment="1">
      <alignment horizontal="left" vertical="center" indent="1"/>
    </xf>
    <xf numFmtId="0" fontId="14" fillId="11" borderId="11" xfId="0" applyFont="1" applyFill="1" applyBorder="1" applyAlignment="1">
      <alignment horizontal="left" vertical="center" wrapText="1" indent="1"/>
    </xf>
    <xf numFmtId="0" fontId="14" fillId="11" borderId="8" xfId="0" applyFont="1" applyFill="1" applyBorder="1" applyAlignment="1">
      <alignment horizontal="left" vertical="center" wrapText="1" indent="1"/>
    </xf>
    <xf numFmtId="0" fontId="14" fillId="11" borderId="9" xfId="0" applyFont="1" applyFill="1" applyBorder="1" applyAlignment="1">
      <alignment horizontal="center" vertical="center" wrapText="1"/>
    </xf>
    <xf numFmtId="0" fontId="14" fillId="11" borderId="12" xfId="0" applyFont="1" applyFill="1" applyBorder="1" applyAlignment="1">
      <alignment horizontal="center" vertical="center" wrapText="1"/>
    </xf>
    <xf numFmtId="0" fontId="14" fillId="11" borderId="10" xfId="0" applyFont="1" applyFill="1" applyBorder="1" applyAlignment="1">
      <alignment horizontal="left" vertical="center" wrapText="1" indent="1"/>
    </xf>
    <xf numFmtId="0" fontId="14" fillId="13" borderId="11" xfId="0" applyFont="1" applyFill="1" applyBorder="1" applyAlignment="1">
      <alignment horizontal="left" vertical="center" wrapText="1" indent="1"/>
    </xf>
    <xf numFmtId="0" fontId="14" fillId="13" borderId="8" xfId="0" applyFont="1" applyFill="1" applyBorder="1" applyAlignment="1">
      <alignment horizontal="left" vertical="center" wrapText="1" indent="1"/>
    </xf>
    <xf numFmtId="0" fontId="14" fillId="13" borderId="9" xfId="0" applyFont="1" applyFill="1" applyBorder="1" applyAlignment="1">
      <alignment horizontal="center" vertical="center" wrapText="1"/>
    </xf>
    <xf numFmtId="0" fontId="14" fillId="13" borderId="12" xfId="0" applyFont="1" applyFill="1" applyBorder="1" applyAlignment="1">
      <alignment horizontal="center" vertical="center" wrapText="1"/>
    </xf>
    <xf numFmtId="0" fontId="14" fillId="13" borderId="10" xfId="0" applyFont="1" applyFill="1" applyBorder="1" applyAlignment="1">
      <alignment horizontal="left" vertical="center" wrapText="1" indent="1"/>
    </xf>
    <xf numFmtId="0" fontId="14" fillId="15" borderId="11" xfId="0" applyFont="1" applyFill="1" applyBorder="1" applyAlignment="1">
      <alignment horizontal="left" vertical="center" wrapText="1" indent="1"/>
    </xf>
    <xf numFmtId="0" fontId="14" fillId="15" borderId="8" xfId="0" applyFont="1" applyFill="1" applyBorder="1" applyAlignment="1">
      <alignment horizontal="left" vertical="center" wrapText="1" indent="1"/>
    </xf>
    <xf numFmtId="0" fontId="14" fillId="15" borderId="9" xfId="0" applyFont="1" applyFill="1" applyBorder="1" applyAlignment="1">
      <alignment horizontal="center" vertical="center" wrapText="1"/>
    </xf>
    <xf numFmtId="0" fontId="14" fillId="15" borderId="12" xfId="0" applyFont="1" applyFill="1" applyBorder="1" applyAlignment="1">
      <alignment horizontal="center" vertical="center" wrapText="1"/>
    </xf>
    <xf numFmtId="0" fontId="14" fillId="15" borderId="10" xfId="0" applyFont="1" applyFill="1" applyBorder="1" applyAlignment="1">
      <alignment horizontal="left" vertical="center" wrapText="1" indent="1"/>
    </xf>
    <xf numFmtId="9" fontId="9" fillId="16" borderId="19" xfId="13" applyFont="1" applyFill="1" applyBorder="1" applyAlignment="1">
      <alignment horizontal="center" vertical="center" wrapText="1"/>
    </xf>
    <xf numFmtId="44" fontId="9" fillId="7" borderId="19" xfId="0" applyNumberFormat="1" applyFont="1" applyFill="1" applyBorder="1" applyAlignment="1">
      <alignment vertical="center" wrapText="1"/>
    </xf>
    <xf numFmtId="0" fontId="9" fillId="6" borderId="1" xfId="0" applyFont="1" applyFill="1" applyBorder="1" applyAlignment="1">
      <alignment horizontal="center"/>
    </xf>
    <xf numFmtId="0" fontId="9" fillId="6" borderId="3" xfId="0" applyFont="1" applyFill="1" applyBorder="1" applyAlignment="1">
      <alignment horizontal="center"/>
    </xf>
    <xf numFmtId="0" fontId="1" fillId="0" borderId="0" xfId="0" applyFont="1" applyBorder="1" applyAlignment="1">
      <alignment horizontal="center"/>
    </xf>
    <xf numFmtId="0" fontId="1" fillId="0" borderId="0" xfId="0" applyFont="1" applyAlignment="1">
      <alignment horizontal="center"/>
    </xf>
    <xf numFmtId="0" fontId="10" fillId="2" borderId="1" xfId="0" applyFont="1" applyFill="1" applyBorder="1" applyAlignment="1">
      <alignment horizontal="left" vertical="center" indent="1"/>
    </xf>
    <xf numFmtId="0" fontId="10" fillId="2" borderId="3" xfId="0" applyFont="1" applyFill="1" applyBorder="1" applyAlignment="1">
      <alignment horizontal="left" vertical="center" indent="1"/>
    </xf>
    <xf numFmtId="0" fontId="10" fillId="2" borderId="2" xfId="0" applyFont="1" applyFill="1" applyBorder="1" applyAlignment="1">
      <alignment horizontal="left" vertical="center" indent="1"/>
    </xf>
    <xf numFmtId="0" fontId="9" fillId="0" borderId="1" xfId="0" applyFont="1" applyFill="1" applyBorder="1" applyAlignment="1">
      <alignment horizontal="left" vertical="center" indent="1"/>
    </xf>
    <xf numFmtId="0" fontId="9" fillId="0" borderId="3" xfId="0" applyFont="1" applyFill="1" applyBorder="1" applyAlignment="1">
      <alignment horizontal="left" vertical="center" indent="1"/>
    </xf>
    <xf numFmtId="0" fontId="9" fillId="0" borderId="4" xfId="0" applyFont="1" applyFill="1" applyBorder="1" applyAlignment="1">
      <alignment horizontal="left" vertical="center" indent="1"/>
    </xf>
    <xf numFmtId="0" fontId="20" fillId="6" borderId="19" xfId="0" applyFont="1" applyFill="1" applyBorder="1" applyAlignment="1">
      <alignment horizontal="right" vertical="center" indent="1"/>
    </xf>
    <xf numFmtId="0" fontId="10" fillId="14" borderId="1" xfId="0" applyFont="1" applyFill="1" applyBorder="1" applyAlignment="1">
      <alignment horizontal="left" vertical="center" indent="1"/>
    </xf>
    <xf numFmtId="0" fontId="10" fillId="14" borderId="3" xfId="0" applyFont="1" applyFill="1" applyBorder="1" applyAlignment="1">
      <alignment horizontal="left" vertical="center" indent="1"/>
    </xf>
    <xf numFmtId="0" fontId="10" fillId="14" borderId="2" xfId="0" applyFont="1" applyFill="1" applyBorder="1" applyAlignment="1">
      <alignment horizontal="left" vertical="center" indent="1"/>
    </xf>
    <xf numFmtId="0" fontId="10" fillId="12" borderId="1" xfId="0" applyFont="1" applyFill="1" applyBorder="1" applyAlignment="1">
      <alignment horizontal="left" vertical="center" indent="1"/>
    </xf>
    <xf numFmtId="0" fontId="10" fillId="12" borderId="3" xfId="0" applyFont="1" applyFill="1" applyBorder="1" applyAlignment="1">
      <alignment horizontal="left" vertical="center" indent="1"/>
    </xf>
    <xf numFmtId="0" fontId="10" fillId="12" borderId="2" xfId="0" applyFont="1" applyFill="1" applyBorder="1" applyAlignment="1">
      <alignment horizontal="left" vertical="center" indent="1"/>
    </xf>
    <xf numFmtId="0" fontId="10" fillId="10" borderId="1" xfId="0" applyFont="1" applyFill="1" applyBorder="1" applyAlignment="1">
      <alignment horizontal="left" vertical="center" indent="1"/>
    </xf>
    <xf numFmtId="0" fontId="10" fillId="10" borderId="3" xfId="0" applyFont="1" applyFill="1" applyBorder="1" applyAlignment="1">
      <alignment horizontal="left" vertical="center" indent="1"/>
    </xf>
    <xf numFmtId="0" fontId="10" fillId="10" borderId="2" xfId="0" applyFont="1" applyFill="1" applyBorder="1" applyAlignment="1">
      <alignment horizontal="left" vertical="center" indent="1"/>
    </xf>
    <xf numFmtId="0" fontId="9" fillId="0" borderId="1" xfId="0" applyFont="1" applyBorder="1" applyAlignment="1">
      <alignment horizontal="left" vertical="center" indent="1"/>
    </xf>
    <xf numFmtId="0" fontId="9" fillId="0" borderId="3" xfId="0" applyFont="1" applyBorder="1" applyAlignment="1">
      <alignment horizontal="left" vertical="center" indent="1"/>
    </xf>
    <xf numFmtId="0" fontId="9" fillId="0" borderId="2" xfId="0" applyFont="1" applyBorder="1" applyAlignment="1">
      <alignment horizontal="left" vertical="center" indent="1"/>
    </xf>
    <xf numFmtId="0" fontId="1" fillId="0" borderId="0" xfId="0" applyFont="1" applyFill="1" applyBorder="1" applyAlignment="1">
      <alignment horizontal="left" vertical="center"/>
    </xf>
    <xf numFmtId="0" fontId="10" fillId="5" borderId="1" xfId="0" applyFont="1" applyFill="1" applyBorder="1" applyAlignment="1">
      <alignment horizontal="left" vertical="center" indent="1"/>
    </xf>
    <xf numFmtId="0" fontId="10" fillId="5" borderId="3" xfId="0" applyFont="1" applyFill="1" applyBorder="1" applyAlignment="1">
      <alignment horizontal="left" vertical="center" indent="1"/>
    </xf>
    <xf numFmtId="0" fontId="10" fillId="5" borderId="2" xfId="0" applyFont="1" applyFill="1" applyBorder="1" applyAlignment="1">
      <alignment horizontal="left" vertical="center" indent="1"/>
    </xf>
    <xf numFmtId="0" fontId="9" fillId="0" borderId="1" xfId="0" applyFont="1" applyBorder="1" applyAlignment="1">
      <alignment horizontal="center" vertical="center"/>
    </xf>
    <xf numFmtId="0" fontId="9" fillId="0" borderId="3" xfId="0" applyFont="1" applyBorder="1" applyAlignment="1">
      <alignment horizontal="center" vertical="center"/>
    </xf>
    <xf numFmtId="0" fontId="9" fillId="0" borderId="2" xfId="0" applyFont="1" applyBorder="1" applyAlignment="1">
      <alignment horizontal="center" vertical="center"/>
    </xf>
    <xf numFmtId="0" fontId="9" fillId="0" borderId="1" xfId="0" applyFont="1" applyFill="1" applyBorder="1" applyAlignment="1">
      <alignment horizontal="left" vertical="center" wrapText="1" indent="1"/>
    </xf>
    <xf numFmtId="0" fontId="9" fillId="0" borderId="2" xfId="0" applyFont="1" applyFill="1" applyBorder="1" applyAlignment="1">
      <alignment horizontal="left" vertical="center" wrapText="1" indent="1"/>
    </xf>
    <xf numFmtId="0" fontId="17" fillId="0" borderId="0" xfId="0" applyFont="1" applyAlignment="1">
      <alignment horizontal="left" vertical="center"/>
    </xf>
    <xf numFmtId="0" fontId="18" fillId="0" borderId="0" xfId="0" applyFont="1" applyFill="1" applyBorder="1" applyAlignment="1">
      <alignment horizontal="left" vertical="center"/>
    </xf>
    <xf numFmtId="0" fontId="19" fillId="5" borderId="16" xfId="0" applyFont="1" applyFill="1" applyBorder="1" applyAlignment="1">
      <alignment horizontal="center" vertical="center"/>
    </xf>
    <xf numFmtId="0" fontId="20" fillId="5" borderId="17" xfId="0" applyFont="1" applyFill="1" applyBorder="1" applyAlignment="1">
      <alignment horizontal="center" vertical="center"/>
    </xf>
    <xf numFmtId="0" fontId="20" fillId="5" borderId="18" xfId="0" applyFont="1" applyFill="1" applyBorder="1" applyAlignment="1">
      <alignment horizontal="center" vertical="center"/>
    </xf>
    <xf numFmtId="0" fontId="9" fillId="0" borderId="16" xfId="0" applyFont="1" applyBorder="1" applyAlignment="1">
      <alignment horizontal="center" vertical="center"/>
    </xf>
    <xf numFmtId="0" fontId="9" fillId="0" borderId="17" xfId="0" applyFont="1" applyBorder="1" applyAlignment="1">
      <alignment horizontal="center" vertical="center"/>
    </xf>
    <xf numFmtId="0" fontId="9" fillId="0" borderId="18" xfId="0" applyFont="1" applyBorder="1" applyAlignment="1">
      <alignment horizontal="center" vertical="center"/>
    </xf>
    <xf numFmtId="0" fontId="1" fillId="0" borderId="9" xfId="0" applyFont="1" applyFill="1" applyBorder="1" applyAlignment="1">
      <alignment vertical="center" wrapText="1"/>
    </xf>
    <xf numFmtId="0" fontId="3" fillId="0" borderId="9" xfId="0" applyFont="1" applyFill="1" applyBorder="1" applyAlignment="1">
      <alignment vertical="center" wrapText="1"/>
    </xf>
    <xf numFmtId="0" fontId="22" fillId="9" borderId="0" xfId="12" applyFont="1" applyFill="1" applyAlignment="1">
      <alignment horizontal="center" vertical="center"/>
    </xf>
  </cellXfs>
  <cellStyles count="14">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2" builtinId="8"/>
    <cellStyle name="Normal" xfId="0" builtinId="0"/>
    <cellStyle name="Normal 2" xfId="11" xr:uid="{635B151F-BEE4-3440-9302-06AD4CF796FF}"/>
    <cellStyle name="Percent" xfId="13" builtinId="5"/>
  </cellStyles>
  <dxfs count="0"/>
  <tableStyles count="0" defaultTableStyle="TableStyleMedium9" defaultPivotStyle="PivotStyleMedium7"/>
  <colors>
    <mruColors>
      <color rgb="FF00BD32"/>
      <color rgb="FF03C25B"/>
      <color rgb="FFDAF3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358&amp;utm_source=integrated+content&amp;utm_campaign=/content/construction-scope-of-work-templates&amp;utm_medium=Renovation+Construction+Scope+of+Work++11358&amp;lpa=Renovation+Construction+Scope+of+Work++11358&amp;lx=PFpZZjisDNTS-Ddigi3MyABAgeTPLDIL8TQRu558b7w"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3034</xdr:colOff>
      <xdr:row>0</xdr:row>
      <xdr:rowOff>2714624</xdr:rowOff>
    </xdr:to>
    <xdr:pic>
      <xdr:nvPicPr>
        <xdr:cNvPr id="3" name="Picture 2">
          <a:hlinkClick xmlns:r="http://schemas.openxmlformats.org/officeDocument/2006/relationships" r:id="rId1"/>
          <a:extLst>
            <a:ext uri="{FF2B5EF4-FFF2-40B4-BE49-F238E27FC236}">
              <a16:creationId xmlns:a16="http://schemas.microsoft.com/office/drawing/2014/main" id="{98542DFD-997B-471F-92A6-61AFEF8806E9}"/>
            </a:ext>
          </a:extLst>
        </xdr:cNvPr>
        <xdr:cNvPicPr>
          <a:picLocks noChangeAspect="1"/>
        </xdr:cNvPicPr>
      </xdr:nvPicPr>
      <xdr:blipFill>
        <a:blip xmlns:r="http://schemas.openxmlformats.org/officeDocument/2006/relationships" r:embed="rId2"/>
        <a:stretch>
          <a:fillRect/>
        </a:stretch>
      </xdr:blipFill>
      <xdr:spPr>
        <a:xfrm>
          <a:off x="0" y="0"/>
          <a:ext cx="10937734" cy="271462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IC-Sales-Forecast-Template3"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Month Sales Forecast"/>
      <sheetName val="BLANK - Sales Forecast"/>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martsheet.com/try-it?trp=11358&amp;utm_source=integrated+content&amp;utm_campaign=/content/construction-scope-of-work-templates&amp;utm_medium=Renovation+Construction+Scope+of+Work++11358&amp;lpa=Renovation+Construction+Scope+of+Work++11358&amp;lx=PFpZZjisDNTS-Ddigi3MyABAgeTPLDIL8TQRu558b7w"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B1:J273"/>
  <sheetViews>
    <sheetView showGridLines="0" tabSelected="1" zoomScaleNormal="100" workbookViewId="0">
      <pane ySplit="1" topLeftCell="A2" activePane="bottomLeft" state="frozen"/>
      <selection pane="bottomLeft" activeCell="B211" sqref="B211:F211"/>
    </sheetView>
  </sheetViews>
  <sheetFormatPr baseColWidth="10" defaultColWidth="10.6640625" defaultRowHeight="16"/>
  <cols>
    <col min="1" max="1" width="3.1640625" style="1" customWidth="1"/>
    <col min="2" max="2" width="37.6640625" style="1" customWidth="1"/>
    <col min="3" max="3" width="51.6640625" style="1" customWidth="1"/>
    <col min="4" max="4" width="27.6640625" style="1" customWidth="1"/>
    <col min="5" max="5" width="8" style="1" customWidth="1"/>
    <col min="6" max="6" width="15.1640625" style="1" customWidth="1"/>
    <col min="7" max="7" width="3.1640625" style="1" customWidth="1"/>
    <col min="8" max="8" width="24.5" style="1" customWidth="1"/>
    <col min="9" max="16384" width="10.6640625" style="1"/>
  </cols>
  <sheetData>
    <row r="1" spans="2:10" customFormat="1" ht="215.25" customHeight="1">
      <c r="J1" s="41"/>
    </row>
    <row r="2" spans="2:10" s="30" customFormat="1" ht="45" customHeight="1">
      <c r="B2" s="95" t="s">
        <v>29</v>
      </c>
      <c r="C2" s="95"/>
      <c r="D2" s="95"/>
    </row>
    <row r="3" spans="2:10" ht="30" customHeight="1">
      <c r="B3" s="31" t="s">
        <v>0</v>
      </c>
      <c r="C3" s="32"/>
      <c r="D3" s="7"/>
      <c r="E3" s="7"/>
      <c r="F3" s="7"/>
    </row>
    <row r="4" spans="2:10" ht="30" customHeight="1">
      <c r="B4" s="31" t="s">
        <v>20</v>
      </c>
      <c r="C4" s="32"/>
      <c r="D4" s="7"/>
      <c r="E4" s="7"/>
      <c r="F4" s="7"/>
    </row>
    <row r="5" spans="2:10" ht="30" customHeight="1">
      <c r="B5" s="31" t="s">
        <v>21</v>
      </c>
      <c r="C5" s="32"/>
      <c r="D5" s="7"/>
      <c r="E5" s="7"/>
      <c r="F5" s="7"/>
    </row>
    <row r="6" spans="2:10" ht="30" customHeight="1">
      <c r="B6" s="31" t="s">
        <v>22</v>
      </c>
      <c r="C6" s="32"/>
      <c r="D6" s="7"/>
      <c r="E6" s="7"/>
      <c r="F6" s="7"/>
    </row>
    <row r="7" spans="2:10" ht="30" customHeight="1">
      <c r="B7" s="31" t="s">
        <v>23</v>
      </c>
      <c r="C7" s="32"/>
      <c r="D7" s="7"/>
      <c r="E7" s="7"/>
      <c r="F7" s="7"/>
    </row>
    <row r="8" spans="2:10" ht="30" customHeight="1">
      <c r="B8" s="31" t="s">
        <v>25</v>
      </c>
      <c r="C8" s="32"/>
      <c r="D8" s="7"/>
      <c r="E8" s="7"/>
      <c r="F8" s="7"/>
    </row>
    <row r="9" spans="2:10" ht="30" customHeight="1">
      <c r="B9" s="31" t="s">
        <v>24</v>
      </c>
      <c r="C9" s="32"/>
      <c r="D9" s="7"/>
      <c r="E9" s="7"/>
      <c r="F9" s="7"/>
    </row>
    <row r="10" spans="2:10" ht="30" customHeight="1">
      <c r="B10" s="31" t="s">
        <v>8</v>
      </c>
      <c r="C10" s="32"/>
      <c r="D10" s="8"/>
      <c r="E10" s="7"/>
      <c r="F10" s="7"/>
    </row>
    <row r="11" spans="2:10" ht="30" customHeight="1">
      <c r="B11" s="31" t="s">
        <v>4</v>
      </c>
      <c r="C11" s="42"/>
      <c r="D11" s="8"/>
      <c r="E11" s="7"/>
      <c r="F11" s="7"/>
    </row>
    <row r="12" spans="2:10" s="4" customFormat="1" ht="8" customHeight="1">
      <c r="B12" s="2"/>
      <c r="C12" s="3"/>
      <c r="D12" s="3"/>
      <c r="E12" s="3"/>
      <c r="F12" s="3"/>
    </row>
    <row r="13" spans="2:10" s="5" customFormat="1" ht="30" customHeight="1">
      <c r="B13" s="86" t="s">
        <v>27</v>
      </c>
      <c r="C13" s="96"/>
      <c r="D13" s="96"/>
      <c r="E13" s="96"/>
      <c r="F13" s="96"/>
    </row>
    <row r="14" spans="2:10" s="5" customFormat="1" ht="30" customHeight="1">
      <c r="B14" s="97" t="s">
        <v>26</v>
      </c>
      <c r="C14" s="98"/>
      <c r="D14" s="98"/>
      <c r="E14" s="98"/>
      <c r="F14" s="99"/>
    </row>
    <row r="15" spans="2:10" s="5" customFormat="1" ht="120" customHeight="1">
      <c r="B15" s="100"/>
      <c r="C15" s="101"/>
      <c r="D15" s="101"/>
      <c r="E15" s="101"/>
      <c r="F15" s="102"/>
    </row>
    <row r="16" spans="2:10" s="4" customFormat="1" ht="8" customHeight="1">
      <c r="B16" s="10"/>
      <c r="C16" s="11"/>
      <c r="D16" s="11"/>
      <c r="E16" s="11"/>
      <c r="F16" s="11"/>
    </row>
    <row r="17" spans="2:8" s="4" customFormat="1" ht="30" customHeight="1">
      <c r="B17" s="103" t="s">
        <v>28</v>
      </c>
      <c r="C17" s="104"/>
      <c r="D17" s="104"/>
      <c r="E17" s="104"/>
      <c r="F17" s="104"/>
    </row>
    <row r="18" spans="2:8" ht="120" customHeight="1">
      <c r="B18" s="90"/>
      <c r="C18" s="91"/>
      <c r="D18" s="91"/>
      <c r="E18" s="91"/>
      <c r="F18" s="92"/>
    </row>
    <row r="19" spans="2:8" s="4" customFormat="1" ht="8" customHeight="1">
      <c r="B19" s="10"/>
      <c r="C19" s="11"/>
      <c r="D19" s="11"/>
      <c r="E19" s="11"/>
      <c r="F19" s="11"/>
      <c r="H19" s="1"/>
    </row>
    <row r="20" spans="2:8" ht="30" customHeight="1">
      <c r="B20" s="87" t="s">
        <v>9</v>
      </c>
      <c r="C20" s="88"/>
      <c r="D20" s="88"/>
      <c r="E20" s="88"/>
      <c r="F20" s="89"/>
    </row>
    <row r="21" spans="2:8" ht="30" customHeight="1">
      <c r="B21" s="83"/>
      <c r="C21" s="84"/>
      <c r="D21" s="84"/>
      <c r="E21" s="84"/>
      <c r="F21" s="85"/>
    </row>
    <row r="22" spans="2:8" ht="30" customHeight="1">
      <c r="B22" s="83"/>
      <c r="C22" s="84"/>
      <c r="D22" s="84"/>
      <c r="E22" s="84"/>
      <c r="F22" s="85"/>
    </row>
    <row r="23" spans="2:8" ht="30" customHeight="1">
      <c r="B23" s="83"/>
      <c r="C23" s="84"/>
      <c r="D23" s="84"/>
      <c r="E23" s="84"/>
      <c r="F23" s="85"/>
    </row>
    <row r="24" spans="2:8" ht="30" customHeight="1">
      <c r="B24" s="83"/>
      <c r="C24" s="84"/>
      <c r="D24" s="84"/>
      <c r="E24" s="84"/>
      <c r="F24" s="85"/>
    </row>
    <row r="25" spans="2:8" s="4" customFormat="1" ht="8" customHeight="1">
      <c r="B25" s="10"/>
      <c r="C25" s="11"/>
      <c r="D25" s="11"/>
      <c r="E25" s="11"/>
      <c r="F25" s="11"/>
      <c r="H25" s="1"/>
    </row>
    <row r="26" spans="2:8" ht="30" customHeight="1">
      <c r="B26" s="87" t="s">
        <v>1</v>
      </c>
      <c r="C26" s="88"/>
      <c r="D26" s="88"/>
      <c r="E26" s="88"/>
      <c r="F26" s="89"/>
    </row>
    <row r="27" spans="2:8" ht="20" customHeight="1">
      <c r="B27" s="19" t="s">
        <v>10</v>
      </c>
      <c r="C27" s="19" t="s">
        <v>11</v>
      </c>
      <c r="D27" s="20" t="s">
        <v>12</v>
      </c>
      <c r="E27" s="22" t="s">
        <v>13</v>
      </c>
      <c r="F27" s="23"/>
    </row>
    <row r="28" spans="2:8" ht="30" customHeight="1">
      <c r="B28" s="33"/>
      <c r="C28" s="18"/>
      <c r="D28" s="21"/>
      <c r="E28" s="93"/>
      <c r="F28" s="94"/>
    </row>
    <row r="29" spans="2:8" ht="30" customHeight="1">
      <c r="B29" s="33"/>
      <c r="C29" s="17"/>
      <c r="D29" s="12"/>
      <c r="E29" s="93"/>
      <c r="F29" s="94"/>
    </row>
    <row r="30" spans="2:8" ht="30" customHeight="1">
      <c r="B30" s="34"/>
      <c r="C30" s="17"/>
      <c r="D30" s="12"/>
      <c r="E30" s="93"/>
      <c r="F30" s="94"/>
    </row>
    <row r="31" spans="2:8" ht="30" customHeight="1">
      <c r="B31" s="34"/>
      <c r="C31" s="17"/>
      <c r="D31" s="12"/>
      <c r="E31" s="93"/>
      <c r="F31" s="94"/>
      <c r="H31" s="4"/>
    </row>
    <row r="32" spans="2:8" s="4" customFormat="1" ht="8" customHeight="1">
      <c r="B32" s="10"/>
      <c r="C32" s="11"/>
      <c r="D32" s="11"/>
      <c r="E32" s="11"/>
      <c r="F32" s="11"/>
      <c r="H32" s="1"/>
    </row>
    <row r="33" spans="2:6" ht="30" customHeight="1">
      <c r="B33" s="67" t="s">
        <v>30</v>
      </c>
      <c r="C33" s="68"/>
      <c r="D33" s="68"/>
      <c r="E33" s="68"/>
      <c r="F33" s="69"/>
    </row>
    <row r="34" spans="2:6" ht="20" customHeight="1">
      <c r="B34" s="27" t="s">
        <v>11</v>
      </c>
      <c r="C34" s="24" t="s">
        <v>14</v>
      </c>
      <c r="D34" s="15"/>
      <c r="E34" s="16"/>
      <c r="F34" s="25" t="s">
        <v>15</v>
      </c>
    </row>
    <row r="35" spans="2:6" ht="20" customHeight="1">
      <c r="B35" s="17"/>
      <c r="C35" s="70"/>
      <c r="D35" s="71"/>
      <c r="E35" s="72"/>
      <c r="F35" s="13">
        <v>0</v>
      </c>
    </row>
    <row r="36" spans="2:6" ht="20" customHeight="1">
      <c r="B36" s="17"/>
      <c r="C36" s="70"/>
      <c r="D36" s="71"/>
      <c r="E36" s="72"/>
      <c r="F36" s="13">
        <v>0</v>
      </c>
    </row>
    <row r="37" spans="2:6" ht="20" customHeight="1">
      <c r="B37" s="17"/>
      <c r="C37" s="43"/>
      <c r="D37" s="44"/>
      <c r="E37" s="45"/>
      <c r="F37" s="13">
        <v>0</v>
      </c>
    </row>
    <row r="38" spans="2:6" ht="20" customHeight="1">
      <c r="B38" s="17"/>
      <c r="C38" s="43"/>
      <c r="D38" s="44"/>
      <c r="E38" s="45"/>
      <c r="F38" s="13">
        <v>0</v>
      </c>
    </row>
    <row r="39" spans="2:6" ht="20" customHeight="1">
      <c r="B39" s="17"/>
      <c r="C39" s="43"/>
      <c r="D39" s="44"/>
      <c r="E39" s="45"/>
      <c r="F39" s="13">
        <v>0</v>
      </c>
    </row>
    <row r="40" spans="2:6" ht="20" customHeight="1">
      <c r="B40" s="17"/>
      <c r="C40" s="43"/>
      <c r="D40" s="44"/>
      <c r="E40" s="45"/>
      <c r="F40" s="13">
        <v>0</v>
      </c>
    </row>
    <row r="41" spans="2:6" ht="20" customHeight="1">
      <c r="B41" s="17"/>
      <c r="C41" s="43"/>
      <c r="D41" s="44"/>
      <c r="E41" s="45"/>
      <c r="F41" s="13">
        <v>0</v>
      </c>
    </row>
    <row r="42" spans="2:6" ht="20" customHeight="1">
      <c r="B42" s="17"/>
      <c r="C42" s="43"/>
      <c r="D42" s="44"/>
      <c r="E42" s="45"/>
      <c r="F42" s="13">
        <v>0</v>
      </c>
    </row>
    <row r="43" spans="2:6" ht="20" customHeight="1">
      <c r="B43" s="17"/>
      <c r="C43" s="43"/>
      <c r="D43" s="44"/>
      <c r="E43" s="45"/>
      <c r="F43" s="13">
        <v>0</v>
      </c>
    </row>
    <row r="44" spans="2:6" ht="20" customHeight="1">
      <c r="B44" s="63"/>
      <c r="C44" s="64"/>
      <c r="D44" s="64"/>
      <c r="E44" s="26" t="s">
        <v>2</v>
      </c>
      <c r="F44" s="14">
        <f>SUM(F35:F43)</f>
        <v>0</v>
      </c>
    </row>
    <row r="45" spans="2:6" ht="20" customHeight="1" thickBot="1">
      <c r="B45" s="73" t="s">
        <v>41</v>
      </c>
      <c r="C45" s="73"/>
      <c r="D45" s="73"/>
      <c r="E45" s="61">
        <v>0.1</v>
      </c>
      <c r="F45" s="62">
        <f>(F44*E45)</f>
        <v>0</v>
      </c>
    </row>
    <row r="46" spans="2:6" s="66" customFormat="1" ht="9" customHeight="1"/>
    <row r="47" spans="2:6" ht="30" customHeight="1">
      <c r="B47" s="80" t="s">
        <v>31</v>
      </c>
      <c r="C47" s="81"/>
      <c r="D47" s="81"/>
      <c r="E47" s="81"/>
      <c r="F47" s="82"/>
    </row>
    <row r="48" spans="2:6" ht="20" customHeight="1">
      <c r="B48" s="46" t="s">
        <v>11</v>
      </c>
      <c r="C48" s="47" t="s">
        <v>14</v>
      </c>
      <c r="D48" s="48"/>
      <c r="E48" s="49"/>
      <c r="F48" s="50" t="s">
        <v>15</v>
      </c>
    </row>
    <row r="49" spans="2:8" ht="20" customHeight="1">
      <c r="B49" s="17"/>
      <c r="C49" s="70"/>
      <c r="D49" s="71"/>
      <c r="E49" s="72"/>
      <c r="F49" s="13">
        <v>0</v>
      </c>
    </row>
    <row r="50" spans="2:8" ht="20" customHeight="1">
      <c r="B50" s="17"/>
      <c r="C50" s="43"/>
      <c r="D50" s="44"/>
      <c r="E50" s="45"/>
      <c r="F50" s="13">
        <v>0</v>
      </c>
    </row>
    <row r="51" spans="2:8" ht="20" customHeight="1">
      <c r="B51" s="17"/>
      <c r="C51" s="43"/>
      <c r="D51" s="44"/>
      <c r="E51" s="45"/>
      <c r="F51" s="13">
        <v>0</v>
      </c>
    </row>
    <row r="52" spans="2:8" ht="20" customHeight="1">
      <c r="B52" s="17"/>
      <c r="C52" s="43"/>
      <c r="D52" s="44"/>
      <c r="E52" s="45"/>
      <c r="F52" s="13">
        <v>0</v>
      </c>
    </row>
    <row r="53" spans="2:8" ht="20" customHeight="1">
      <c r="B53" s="17"/>
      <c r="C53" s="43"/>
      <c r="D53" s="44"/>
      <c r="E53" s="45"/>
      <c r="F53" s="13">
        <v>0</v>
      </c>
    </row>
    <row r="54" spans="2:8" ht="20" customHeight="1">
      <c r="B54" s="17"/>
      <c r="C54" s="43"/>
      <c r="D54" s="44"/>
      <c r="E54" s="45"/>
      <c r="F54" s="13">
        <v>0</v>
      </c>
    </row>
    <row r="55" spans="2:8" ht="20" customHeight="1">
      <c r="B55" s="17"/>
      <c r="C55" s="43"/>
      <c r="D55" s="44"/>
      <c r="E55" s="45"/>
      <c r="F55" s="13">
        <v>0</v>
      </c>
    </row>
    <row r="56" spans="2:8" ht="20" customHeight="1">
      <c r="B56" s="17"/>
      <c r="C56" s="70"/>
      <c r="D56" s="71"/>
      <c r="E56" s="72"/>
      <c r="F56" s="13">
        <v>0</v>
      </c>
    </row>
    <row r="57" spans="2:8" ht="20" customHeight="1">
      <c r="B57" s="63"/>
      <c r="C57" s="64"/>
      <c r="D57" s="64"/>
      <c r="E57" s="26" t="s">
        <v>2</v>
      </c>
      <c r="F57" s="14">
        <f>SUM(F49:F56)</f>
        <v>0</v>
      </c>
      <c r="H57" s="4"/>
    </row>
    <row r="58" spans="2:8" ht="20" customHeight="1" thickBot="1">
      <c r="B58" s="73" t="s">
        <v>41</v>
      </c>
      <c r="C58" s="73"/>
      <c r="D58" s="73"/>
      <c r="E58" s="61">
        <v>0.1</v>
      </c>
      <c r="F58" s="62">
        <f>(F57*E58)</f>
        <v>0</v>
      </c>
    </row>
    <row r="59" spans="2:8" s="66" customFormat="1" ht="8" customHeight="1"/>
    <row r="60" spans="2:8" ht="30" customHeight="1">
      <c r="B60" s="77" t="s">
        <v>32</v>
      </c>
      <c r="C60" s="78"/>
      <c r="D60" s="78"/>
      <c r="E60" s="78"/>
      <c r="F60" s="79"/>
      <c r="H60" s="4"/>
    </row>
    <row r="61" spans="2:8" ht="20" customHeight="1">
      <c r="B61" s="51" t="s">
        <v>11</v>
      </c>
      <c r="C61" s="52" t="s">
        <v>14</v>
      </c>
      <c r="D61" s="53"/>
      <c r="E61" s="54"/>
      <c r="F61" s="55" t="s">
        <v>15</v>
      </c>
      <c r="H61" s="4"/>
    </row>
    <row r="62" spans="2:8" ht="20" customHeight="1">
      <c r="B62" s="17"/>
      <c r="C62" s="70"/>
      <c r="D62" s="71"/>
      <c r="E62" s="72"/>
      <c r="F62" s="13">
        <v>0</v>
      </c>
      <c r="H62" s="4"/>
    </row>
    <row r="63" spans="2:8" ht="20" customHeight="1">
      <c r="B63" s="17"/>
      <c r="C63" s="43"/>
      <c r="D63" s="44"/>
      <c r="E63" s="45"/>
      <c r="F63" s="13">
        <v>0</v>
      </c>
      <c r="H63" s="4"/>
    </row>
    <row r="64" spans="2:8" ht="20" customHeight="1">
      <c r="B64" s="17"/>
      <c r="C64" s="43"/>
      <c r="D64" s="44"/>
      <c r="E64" s="45"/>
      <c r="F64" s="13">
        <v>0</v>
      </c>
      <c r="H64" s="4"/>
    </row>
    <row r="65" spans="2:8" ht="20" customHeight="1">
      <c r="B65" s="17"/>
      <c r="C65" s="43"/>
      <c r="D65" s="44"/>
      <c r="E65" s="45"/>
      <c r="F65" s="13">
        <v>0</v>
      </c>
      <c r="H65" s="4"/>
    </row>
    <row r="66" spans="2:8" ht="20" customHeight="1">
      <c r="B66" s="17"/>
      <c r="C66" s="43"/>
      <c r="D66" s="44"/>
      <c r="E66" s="45"/>
      <c r="F66" s="13">
        <v>0</v>
      </c>
      <c r="H66" s="4"/>
    </row>
    <row r="67" spans="2:8" ht="20" customHeight="1">
      <c r="B67" s="17"/>
      <c r="C67" s="43"/>
      <c r="D67" s="44"/>
      <c r="E67" s="45"/>
      <c r="F67" s="13">
        <v>0</v>
      </c>
      <c r="H67" s="4"/>
    </row>
    <row r="68" spans="2:8" ht="20" customHeight="1">
      <c r="B68" s="17"/>
      <c r="C68" s="43"/>
      <c r="D68" s="44"/>
      <c r="E68" s="45"/>
      <c r="F68" s="13">
        <v>0</v>
      </c>
      <c r="H68" s="4"/>
    </row>
    <row r="69" spans="2:8" ht="20" customHeight="1">
      <c r="B69" s="17"/>
      <c r="C69" s="70"/>
      <c r="D69" s="71"/>
      <c r="E69" s="72"/>
      <c r="F69" s="13">
        <v>0</v>
      </c>
      <c r="H69" s="4"/>
    </row>
    <row r="70" spans="2:8" ht="20" customHeight="1">
      <c r="B70" s="63"/>
      <c r="C70" s="64"/>
      <c r="D70" s="64"/>
      <c r="E70" s="26" t="s">
        <v>2</v>
      </c>
      <c r="F70" s="14">
        <f>SUM(F62:F69)</f>
        <v>0</v>
      </c>
      <c r="H70" s="4"/>
    </row>
    <row r="71" spans="2:8" ht="20" customHeight="1" thickBot="1">
      <c r="B71" s="73" t="s">
        <v>41</v>
      </c>
      <c r="C71" s="73"/>
      <c r="D71" s="73"/>
      <c r="E71" s="61">
        <v>0.1</v>
      </c>
      <c r="F71" s="62">
        <f>(F70*E71)</f>
        <v>0</v>
      </c>
    </row>
    <row r="72" spans="2:8" s="66" customFormat="1" ht="8" customHeight="1"/>
    <row r="73" spans="2:8" ht="30" customHeight="1">
      <c r="B73" s="74" t="s">
        <v>42</v>
      </c>
      <c r="C73" s="75"/>
      <c r="D73" s="75"/>
      <c r="E73" s="75"/>
      <c r="F73" s="76"/>
      <c r="H73" s="4"/>
    </row>
    <row r="74" spans="2:8" ht="20" customHeight="1">
      <c r="B74" s="56" t="s">
        <v>11</v>
      </c>
      <c r="C74" s="57" t="s">
        <v>14</v>
      </c>
      <c r="D74" s="58"/>
      <c r="E74" s="59"/>
      <c r="F74" s="60" t="s">
        <v>15</v>
      </c>
      <c r="H74" s="4"/>
    </row>
    <row r="75" spans="2:8" ht="20" customHeight="1">
      <c r="B75" s="17"/>
      <c r="C75" s="70"/>
      <c r="D75" s="71"/>
      <c r="E75" s="72"/>
      <c r="F75" s="13">
        <v>0</v>
      </c>
      <c r="H75" s="4"/>
    </row>
    <row r="76" spans="2:8" ht="20" customHeight="1">
      <c r="B76" s="17"/>
      <c r="C76" s="43"/>
      <c r="D76" s="44"/>
      <c r="E76" s="45"/>
      <c r="F76" s="13">
        <v>0</v>
      </c>
      <c r="H76" s="4"/>
    </row>
    <row r="77" spans="2:8" ht="20" customHeight="1">
      <c r="B77" s="17"/>
      <c r="C77" s="43"/>
      <c r="D77" s="44"/>
      <c r="E77" s="45"/>
      <c r="F77" s="13">
        <v>0</v>
      </c>
      <c r="H77" s="4"/>
    </row>
    <row r="78" spans="2:8" ht="20" customHeight="1">
      <c r="B78" s="17"/>
      <c r="C78" s="43"/>
      <c r="D78" s="44"/>
      <c r="E78" s="45"/>
      <c r="F78" s="13">
        <v>0</v>
      </c>
      <c r="H78" s="4"/>
    </row>
    <row r="79" spans="2:8" ht="20" customHeight="1">
      <c r="B79" s="17"/>
      <c r="C79" s="43"/>
      <c r="D79" s="44"/>
      <c r="E79" s="45"/>
      <c r="F79" s="13">
        <v>0</v>
      </c>
      <c r="H79" s="4"/>
    </row>
    <row r="80" spans="2:8" ht="20" customHeight="1">
      <c r="B80" s="17"/>
      <c r="C80" s="43"/>
      <c r="D80" s="44"/>
      <c r="E80" s="45"/>
      <c r="F80" s="13">
        <v>0</v>
      </c>
      <c r="H80" s="4"/>
    </row>
    <row r="81" spans="2:8" ht="20" customHeight="1">
      <c r="B81" s="17"/>
      <c r="C81" s="43"/>
      <c r="D81" s="44"/>
      <c r="E81" s="45"/>
      <c r="F81" s="13">
        <v>0</v>
      </c>
      <c r="H81" s="4"/>
    </row>
    <row r="82" spans="2:8" ht="20" customHeight="1">
      <c r="B82" s="17"/>
      <c r="C82" s="70"/>
      <c r="D82" s="71"/>
      <c r="E82" s="72"/>
      <c r="F82" s="13">
        <v>0</v>
      </c>
      <c r="H82" s="4"/>
    </row>
    <row r="83" spans="2:8" ht="20" customHeight="1">
      <c r="B83" s="63"/>
      <c r="C83" s="64"/>
      <c r="D83" s="64"/>
      <c r="E83" s="26" t="s">
        <v>2</v>
      </c>
      <c r="F83" s="14">
        <f>SUM(F75:F82)</f>
        <v>0</v>
      </c>
      <c r="H83" s="4"/>
    </row>
    <row r="84" spans="2:8" ht="20" customHeight="1" thickBot="1">
      <c r="B84" s="73" t="s">
        <v>41</v>
      </c>
      <c r="C84" s="73"/>
      <c r="D84" s="73"/>
      <c r="E84" s="61">
        <v>0.1</v>
      </c>
      <c r="F84" s="62">
        <f>(F83*E84)</f>
        <v>0</v>
      </c>
    </row>
    <row r="85" spans="2:8" s="66" customFormat="1" ht="8" customHeight="1"/>
    <row r="86" spans="2:8" ht="30" customHeight="1">
      <c r="B86" s="67" t="s">
        <v>33</v>
      </c>
      <c r="C86" s="68"/>
      <c r="D86" s="68"/>
      <c r="E86" s="68"/>
      <c r="F86" s="69"/>
      <c r="H86" s="4"/>
    </row>
    <row r="87" spans="2:8" ht="20" customHeight="1">
      <c r="B87" s="27" t="s">
        <v>11</v>
      </c>
      <c r="C87" s="24" t="s">
        <v>14</v>
      </c>
      <c r="D87" s="15"/>
      <c r="E87" s="16"/>
      <c r="F87" s="25" t="s">
        <v>15</v>
      </c>
      <c r="H87" s="4"/>
    </row>
    <row r="88" spans="2:8" ht="20" customHeight="1">
      <c r="B88" s="17"/>
      <c r="C88" s="70"/>
      <c r="D88" s="71"/>
      <c r="E88" s="72"/>
      <c r="F88" s="13">
        <v>0</v>
      </c>
      <c r="H88" s="4"/>
    </row>
    <row r="89" spans="2:8" ht="20" customHeight="1">
      <c r="B89" s="17"/>
      <c r="C89" s="43"/>
      <c r="D89" s="44"/>
      <c r="E89" s="45"/>
      <c r="F89" s="13">
        <v>0</v>
      </c>
      <c r="H89" s="4"/>
    </row>
    <row r="90" spans="2:8" ht="20" customHeight="1">
      <c r="B90" s="17"/>
      <c r="C90" s="43"/>
      <c r="D90" s="44"/>
      <c r="E90" s="45"/>
      <c r="F90" s="13">
        <v>0</v>
      </c>
      <c r="H90" s="4"/>
    </row>
    <row r="91" spans="2:8" ht="20" customHeight="1">
      <c r="B91" s="17"/>
      <c r="C91" s="43"/>
      <c r="D91" s="44"/>
      <c r="E91" s="45"/>
      <c r="F91" s="13">
        <v>0</v>
      </c>
      <c r="H91" s="4"/>
    </row>
    <row r="92" spans="2:8" ht="20" customHeight="1">
      <c r="B92" s="17"/>
      <c r="C92" s="43"/>
      <c r="D92" s="44"/>
      <c r="E92" s="45"/>
      <c r="F92" s="13">
        <v>0</v>
      </c>
      <c r="H92" s="4"/>
    </row>
    <row r="93" spans="2:8" ht="20" customHeight="1">
      <c r="B93" s="17"/>
      <c r="C93" s="43"/>
      <c r="D93" s="44"/>
      <c r="E93" s="45"/>
      <c r="F93" s="13">
        <v>0</v>
      </c>
      <c r="H93" s="4"/>
    </row>
    <row r="94" spans="2:8" ht="20" customHeight="1">
      <c r="B94" s="17"/>
      <c r="C94" s="43"/>
      <c r="D94" s="44"/>
      <c r="E94" s="45"/>
      <c r="F94" s="13">
        <v>0</v>
      </c>
      <c r="H94" s="4"/>
    </row>
    <row r="95" spans="2:8" ht="20" customHeight="1">
      <c r="B95" s="17"/>
      <c r="C95" s="70"/>
      <c r="D95" s="71"/>
      <c r="E95" s="72"/>
      <c r="F95" s="13">
        <v>0</v>
      </c>
      <c r="H95" s="4"/>
    </row>
    <row r="96" spans="2:8" ht="20" customHeight="1">
      <c r="B96" s="63"/>
      <c r="C96" s="64"/>
      <c r="D96" s="64"/>
      <c r="E96" s="26" t="s">
        <v>2</v>
      </c>
      <c r="F96" s="14">
        <f>SUM(F88:F95)</f>
        <v>0</v>
      </c>
      <c r="H96" s="4"/>
    </row>
    <row r="97" spans="2:8" ht="20" customHeight="1" thickBot="1">
      <c r="B97" s="73" t="s">
        <v>41</v>
      </c>
      <c r="C97" s="73"/>
      <c r="D97" s="73"/>
      <c r="E97" s="61">
        <v>0.1</v>
      </c>
      <c r="F97" s="62">
        <f>(F96*E97)</f>
        <v>0</v>
      </c>
    </row>
    <row r="98" spans="2:8" s="66" customFormat="1" ht="8" customHeight="1"/>
    <row r="99" spans="2:8" ht="30" customHeight="1">
      <c r="B99" s="80" t="s">
        <v>34</v>
      </c>
      <c r="C99" s="81"/>
      <c r="D99" s="81"/>
      <c r="E99" s="81"/>
      <c r="F99" s="82"/>
      <c r="H99" s="4"/>
    </row>
    <row r="100" spans="2:8" ht="20" customHeight="1">
      <c r="B100" s="46" t="s">
        <v>11</v>
      </c>
      <c r="C100" s="47" t="s">
        <v>14</v>
      </c>
      <c r="D100" s="48"/>
      <c r="E100" s="49"/>
      <c r="F100" s="50" t="s">
        <v>15</v>
      </c>
      <c r="H100" s="4"/>
    </row>
    <row r="101" spans="2:8" ht="20" customHeight="1">
      <c r="B101" s="17"/>
      <c r="C101" s="70"/>
      <c r="D101" s="71"/>
      <c r="E101" s="72"/>
      <c r="F101" s="13">
        <v>0</v>
      </c>
      <c r="H101" s="4"/>
    </row>
    <row r="102" spans="2:8" ht="20" customHeight="1">
      <c r="B102" s="17"/>
      <c r="C102" s="43"/>
      <c r="D102" s="44"/>
      <c r="E102" s="45"/>
      <c r="F102" s="13">
        <v>0</v>
      </c>
      <c r="H102" s="4"/>
    </row>
    <row r="103" spans="2:8" ht="20" customHeight="1">
      <c r="B103" s="17"/>
      <c r="C103" s="43"/>
      <c r="D103" s="44"/>
      <c r="E103" s="45"/>
      <c r="F103" s="13">
        <v>0</v>
      </c>
      <c r="H103" s="4"/>
    </row>
    <row r="104" spans="2:8" ht="20" customHeight="1">
      <c r="B104" s="17"/>
      <c r="C104" s="43"/>
      <c r="D104" s="44"/>
      <c r="E104" s="45"/>
      <c r="F104" s="13">
        <v>0</v>
      </c>
      <c r="H104" s="4"/>
    </row>
    <row r="105" spans="2:8" ht="20" customHeight="1">
      <c r="B105" s="17"/>
      <c r="C105" s="43"/>
      <c r="D105" s="44"/>
      <c r="E105" s="45"/>
      <c r="F105" s="13">
        <v>0</v>
      </c>
      <c r="H105" s="4"/>
    </row>
    <row r="106" spans="2:8" ht="20" customHeight="1">
      <c r="B106" s="17"/>
      <c r="C106" s="43"/>
      <c r="D106" s="44"/>
      <c r="E106" s="45"/>
      <c r="F106" s="13">
        <v>0</v>
      </c>
      <c r="H106" s="4"/>
    </row>
    <row r="107" spans="2:8" ht="20" customHeight="1">
      <c r="B107" s="17"/>
      <c r="C107" s="43"/>
      <c r="D107" s="44"/>
      <c r="E107" s="45"/>
      <c r="F107" s="13">
        <v>0</v>
      </c>
      <c r="H107" s="4"/>
    </row>
    <row r="108" spans="2:8" ht="20" customHeight="1">
      <c r="B108" s="17"/>
      <c r="C108" s="70"/>
      <c r="D108" s="71"/>
      <c r="E108" s="72"/>
      <c r="F108" s="13">
        <v>0</v>
      </c>
      <c r="H108" s="4"/>
    </row>
    <row r="109" spans="2:8" ht="20" customHeight="1">
      <c r="B109" s="63"/>
      <c r="C109" s="64"/>
      <c r="D109" s="64"/>
      <c r="E109" s="26" t="s">
        <v>2</v>
      </c>
      <c r="F109" s="14">
        <f>SUM(F101:F108)</f>
        <v>0</v>
      </c>
      <c r="H109" s="4"/>
    </row>
    <row r="110" spans="2:8" ht="20" customHeight="1" thickBot="1">
      <c r="B110" s="73" t="s">
        <v>41</v>
      </c>
      <c r="C110" s="73"/>
      <c r="D110" s="73"/>
      <c r="E110" s="61">
        <v>0.1</v>
      </c>
      <c r="F110" s="62">
        <f>(F109*E110)</f>
        <v>0</v>
      </c>
    </row>
    <row r="111" spans="2:8" s="66" customFormat="1" ht="8" customHeight="1"/>
    <row r="112" spans="2:8" ht="30" customHeight="1">
      <c r="B112" s="77" t="s">
        <v>35</v>
      </c>
      <c r="C112" s="78"/>
      <c r="D112" s="78"/>
      <c r="E112" s="78"/>
      <c r="F112" s="79"/>
      <c r="H112" s="4"/>
    </row>
    <row r="113" spans="2:8" ht="20" customHeight="1">
      <c r="B113" s="51" t="s">
        <v>11</v>
      </c>
      <c r="C113" s="52" t="s">
        <v>14</v>
      </c>
      <c r="D113" s="53"/>
      <c r="E113" s="54"/>
      <c r="F113" s="55" t="s">
        <v>15</v>
      </c>
      <c r="H113" s="4"/>
    </row>
    <row r="114" spans="2:8" ht="20" customHeight="1">
      <c r="B114" s="17"/>
      <c r="C114" s="70"/>
      <c r="D114" s="71"/>
      <c r="E114" s="72"/>
      <c r="F114" s="13">
        <v>0</v>
      </c>
      <c r="H114" s="4"/>
    </row>
    <row r="115" spans="2:8" ht="20" customHeight="1">
      <c r="B115" s="17"/>
      <c r="C115" s="43"/>
      <c r="D115" s="44"/>
      <c r="E115" s="45"/>
      <c r="F115" s="13">
        <v>0</v>
      </c>
      <c r="H115" s="4"/>
    </row>
    <row r="116" spans="2:8" ht="20" customHeight="1">
      <c r="B116" s="17"/>
      <c r="C116" s="43"/>
      <c r="D116" s="44"/>
      <c r="E116" s="45"/>
      <c r="F116" s="13">
        <v>0</v>
      </c>
      <c r="H116" s="4"/>
    </row>
    <row r="117" spans="2:8" ht="20" customHeight="1">
      <c r="B117" s="17"/>
      <c r="C117" s="43"/>
      <c r="D117" s="44"/>
      <c r="E117" s="45"/>
      <c r="F117" s="13">
        <v>0</v>
      </c>
      <c r="H117" s="4"/>
    </row>
    <row r="118" spans="2:8" ht="20" customHeight="1">
      <c r="B118" s="17"/>
      <c r="C118" s="43"/>
      <c r="D118" s="44"/>
      <c r="E118" s="45"/>
      <c r="F118" s="13">
        <v>0</v>
      </c>
      <c r="H118" s="4"/>
    </row>
    <row r="119" spans="2:8" ht="20" customHeight="1">
      <c r="B119" s="17"/>
      <c r="C119" s="43"/>
      <c r="D119" s="44"/>
      <c r="E119" s="45"/>
      <c r="F119" s="13">
        <v>0</v>
      </c>
      <c r="H119" s="4"/>
    </row>
    <row r="120" spans="2:8" ht="20" customHeight="1">
      <c r="B120" s="17"/>
      <c r="C120" s="43"/>
      <c r="D120" s="44"/>
      <c r="E120" s="45"/>
      <c r="F120" s="13">
        <v>0</v>
      </c>
      <c r="H120" s="4"/>
    </row>
    <row r="121" spans="2:8" ht="20" customHeight="1">
      <c r="B121" s="17"/>
      <c r="C121" s="70"/>
      <c r="D121" s="71"/>
      <c r="E121" s="72"/>
      <c r="F121" s="13">
        <v>0</v>
      </c>
      <c r="H121" s="4"/>
    </row>
    <row r="122" spans="2:8" ht="20" customHeight="1">
      <c r="B122" s="63"/>
      <c r="C122" s="64"/>
      <c r="D122" s="64"/>
      <c r="E122" s="26" t="s">
        <v>2</v>
      </c>
      <c r="F122" s="14">
        <f>SUM(F114:F121)</f>
        <v>0</v>
      </c>
      <c r="H122" s="4"/>
    </row>
    <row r="123" spans="2:8" ht="20" customHeight="1" thickBot="1">
      <c r="B123" s="73" t="s">
        <v>41</v>
      </c>
      <c r="C123" s="73"/>
      <c r="D123" s="73"/>
      <c r="E123" s="61">
        <v>0.1</v>
      </c>
      <c r="F123" s="62">
        <f>(F122*E123)</f>
        <v>0</v>
      </c>
    </row>
    <row r="124" spans="2:8" s="66" customFormat="1" ht="8" customHeight="1"/>
    <row r="125" spans="2:8" ht="30" customHeight="1">
      <c r="B125" s="74" t="s">
        <v>36</v>
      </c>
      <c r="C125" s="75"/>
      <c r="D125" s="75"/>
      <c r="E125" s="75"/>
      <c r="F125" s="76"/>
      <c r="H125" s="4"/>
    </row>
    <row r="126" spans="2:8" ht="20" customHeight="1">
      <c r="B126" s="56" t="s">
        <v>11</v>
      </c>
      <c r="C126" s="57" t="s">
        <v>14</v>
      </c>
      <c r="D126" s="58"/>
      <c r="E126" s="59"/>
      <c r="F126" s="60" t="s">
        <v>15</v>
      </c>
      <c r="H126" s="4"/>
    </row>
    <row r="127" spans="2:8" ht="20" customHeight="1">
      <c r="B127" s="17"/>
      <c r="C127" s="70"/>
      <c r="D127" s="71"/>
      <c r="E127" s="72"/>
      <c r="F127" s="13">
        <v>0</v>
      </c>
      <c r="H127" s="4"/>
    </row>
    <row r="128" spans="2:8" ht="20" customHeight="1">
      <c r="B128" s="17"/>
      <c r="C128" s="43"/>
      <c r="D128" s="44"/>
      <c r="E128" s="45"/>
      <c r="F128" s="13">
        <v>0</v>
      </c>
      <c r="H128" s="4"/>
    </row>
    <row r="129" spans="2:8" ht="20" customHeight="1">
      <c r="B129" s="17"/>
      <c r="C129" s="43"/>
      <c r="D129" s="44"/>
      <c r="E129" s="45"/>
      <c r="F129" s="13">
        <v>0</v>
      </c>
      <c r="H129" s="4"/>
    </row>
    <row r="130" spans="2:8" ht="20" customHeight="1">
      <c r="B130" s="17"/>
      <c r="C130" s="43"/>
      <c r="D130" s="44"/>
      <c r="E130" s="45"/>
      <c r="F130" s="13">
        <v>0</v>
      </c>
      <c r="H130" s="4"/>
    </row>
    <row r="131" spans="2:8" ht="20" customHeight="1">
      <c r="B131" s="17"/>
      <c r="C131" s="43"/>
      <c r="D131" s="44"/>
      <c r="E131" s="45"/>
      <c r="F131" s="13">
        <v>0</v>
      </c>
      <c r="H131" s="4"/>
    </row>
    <row r="132" spans="2:8" ht="20" customHeight="1">
      <c r="B132" s="17"/>
      <c r="C132" s="43"/>
      <c r="D132" s="44"/>
      <c r="E132" s="45"/>
      <c r="F132" s="13">
        <v>0</v>
      </c>
      <c r="H132" s="4"/>
    </row>
    <row r="133" spans="2:8" ht="20" customHeight="1">
      <c r="B133" s="17"/>
      <c r="C133" s="43"/>
      <c r="D133" s="44"/>
      <c r="E133" s="45"/>
      <c r="F133" s="13">
        <v>0</v>
      </c>
      <c r="H133" s="4"/>
    </row>
    <row r="134" spans="2:8" ht="20" customHeight="1">
      <c r="B134" s="17"/>
      <c r="C134" s="70"/>
      <c r="D134" s="71"/>
      <c r="E134" s="72"/>
      <c r="F134" s="13">
        <v>0</v>
      </c>
      <c r="H134" s="4"/>
    </row>
    <row r="135" spans="2:8" ht="20" customHeight="1">
      <c r="B135" s="63"/>
      <c r="C135" s="64"/>
      <c r="D135" s="64"/>
      <c r="E135" s="26" t="s">
        <v>2</v>
      </c>
      <c r="F135" s="14">
        <f>SUM(F127:F134)</f>
        <v>0</v>
      </c>
      <c r="H135" s="4"/>
    </row>
    <row r="136" spans="2:8" ht="20" customHeight="1" thickBot="1">
      <c r="B136" s="73" t="s">
        <v>41</v>
      </c>
      <c r="C136" s="73"/>
      <c r="D136" s="73"/>
      <c r="E136" s="61">
        <v>0.1</v>
      </c>
      <c r="F136" s="62">
        <f>(F135*E136)</f>
        <v>0</v>
      </c>
    </row>
    <row r="137" spans="2:8" s="66" customFormat="1" ht="8" customHeight="1"/>
    <row r="138" spans="2:8" ht="30" customHeight="1">
      <c r="B138" s="67" t="s">
        <v>37</v>
      </c>
      <c r="C138" s="68"/>
      <c r="D138" s="68"/>
      <c r="E138" s="68"/>
      <c r="F138" s="69"/>
      <c r="H138" s="4"/>
    </row>
    <row r="139" spans="2:8" ht="20" customHeight="1">
      <c r="B139" s="27" t="s">
        <v>11</v>
      </c>
      <c r="C139" s="24" t="s">
        <v>14</v>
      </c>
      <c r="D139" s="15"/>
      <c r="E139" s="16"/>
      <c r="F139" s="25" t="s">
        <v>15</v>
      </c>
      <c r="H139" s="4"/>
    </row>
    <row r="140" spans="2:8" ht="20" customHeight="1">
      <c r="B140" s="17"/>
      <c r="C140" s="70"/>
      <c r="D140" s="71"/>
      <c r="E140" s="72"/>
      <c r="F140" s="13">
        <v>0</v>
      </c>
      <c r="H140" s="4"/>
    </row>
    <row r="141" spans="2:8" ht="20" customHeight="1">
      <c r="B141" s="17"/>
      <c r="C141" s="43"/>
      <c r="D141" s="44"/>
      <c r="E141" s="45"/>
      <c r="F141" s="13">
        <v>0</v>
      </c>
      <c r="H141" s="4"/>
    </row>
    <row r="142" spans="2:8" ht="20" customHeight="1">
      <c r="B142" s="17"/>
      <c r="C142" s="43"/>
      <c r="D142" s="44"/>
      <c r="E142" s="45"/>
      <c r="F142" s="13">
        <v>0</v>
      </c>
      <c r="H142" s="4"/>
    </row>
    <row r="143" spans="2:8" ht="20" customHeight="1">
      <c r="B143" s="17"/>
      <c r="C143" s="43"/>
      <c r="D143" s="44"/>
      <c r="E143" s="45"/>
      <c r="F143" s="13">
        <v>0</v>
      </c>
      <c r="H143" s="4"/>
    </row>
    <row r="144" spans="2:8" ht="20" customHeight="1">
      <c r="B144" s="17"/>
      <c r="C144" s="43"/>
      <c r="D144" s="44"/>
      <c r="E144" s="45"/>
      <c r="F144" s="13">
        <v>0</v>
      </c>
      <c r="H144" s="4"/>
    </row>
    <row r="145" spans="2:8" ht="20" customHeight="1">
      <c r="B145" s="17"/>
      <c r="C145" s="43"/>
      <c r="D145" s="44"/>
      <c r="E145" s="45"/>
      <c r="F145" s="13">
        <v>0</v>
      </c>
      <c r="H145" s="4"/>
    </row>
    <row r="146" spans="2:8" ht="20" customHeight="1">
      <c r="B146" s="17"/>
      <c r="C146" s="43"/>
      <c r="D146" s="44"/>
      <c r="E146" s="45"/>
      <c r="F146" s="13">
        <v>0</v>
      </c>
      <c r="H146" s="4"/>
    </row>
    <row r="147" spans="2:8" ht="20" customHeight="1">
      <c r="B147" s="17"/>
      <c r="C147" s="70"/>
      <c r="D147" s="71"/>
      <c r="E147" s="72"/>
      <c r="F147" s="13">
        <v>0</v>
      </c>
      <c r="H147" s="4"/>
    </row>
    <row r="148" spans="2:8" ht="20" customHeight="1">
      <c r="B148" s="63"/>
      <c r="C148" s="64"/>
      <c r="D148" s="64"/>
      <c r="E148" s="26" t="s">
        <v>2</v>
      </c>
      <c r="F148" s="14">
        <f>SUM(F140:F147)</f>
        <v>0</v>
      </c>
      <c r="H148" s="4"/>
    </row>
    <row r="149" spans="2:8" ht="20" customHeight="1" thickBot="1">
      <c r="B149" s="73" t="s">
        <v>41</v>
      </c>
      <c r="C149" s="73"/>
      <c r="D149" s="73"/>
      <c r="E149" s="61">
        <v>0.1</v>
      </c>
      <c r="F149" s="62">
        <f>(F148*E149)</f>
        <v>0</v>
      </c>
    </row>
    <row r="150" spans="2:8" s="66" customFormat="1" ht="8" customHeight="1"/>
    <row r="151" spans="2:8" ht="30" customHeight="1">
      <c r="B151" s="80" t="s">
        <v>38</v>
      </c>
      <c r="C151" s="81"/>
      <c r="D151" s="81"/>
      <c r="E151" s="81"/>
      <c r="F151" s="82"/>
      <c r="H151" s="4"/>
    </row>
    <row r="152" spans="2:8" ht="20" customHeight="1">
      <c r="B152" s="46" t="s">
        <v>11</v>
      </c>
      <c r="C152" s="47" t="s">
        <v>14</v>
      </c>
      <c r="D152" s="48"/>
      <c r="E152" s="49"/>
      <c r="F152" s="50" t="s">
        <v>15</v>
      </c>
      <c r="H152" s="4"/>
    </row>
    <row r="153" spans="2:8" ht="20" customHeight="1">
      <c r="B153" s="17"/>
      <c r="C153" s="70"/>
      <c r="D153" s="71"/>
      <c r="E153" s="72"/>
      <c r="F153" s="13">
        <v>0</v>
      </c>
      <c r="H153" s="4"/>
    </row>
    <row r="154" spans="2:8" ht="20" customHeight="1">
      <c r="B154" s="17"/>
      <c r="C154" s="43"/>
      <c r="D154" s="44"/>
      <c r="E154" s="45"/>
      <c r="F154" s="13">
        <v>0</v>
      </c>
      <c r="H154" s="4"/>
    </row>
    <row r="155" spans="2:8" ht="20" customHeight="1">
      <c r="B155" s="17"/>
      <c r="C155" s="43"/>
      <c r="D155" s="44"/>
      <c r="E155" s="45"/>
      <c r="F155" s="13">
        <v>0</v>
      </c>
      <c r="H155" s="4"/>
    </row>
    <row r="156" spans="2:8" ht="20" customHeight="1">
      <c r="B156" s="17"/>
      <c r="C156" s="43"/>
      <c r="D156" s="44"/>
      <c r="E156" s="45"/>
      <c r="F156" s="13">
        <v>0</v>
      </c>
      <c r="H156" s="4"/>
    </row>
    <row r="157" spans="2:8" ht="20" customHeight="1">
      <c r="B157" s="17"/>
      <c r="C157" s="43"/>
      <c r="D157" s="44"/>
      <c r="E157" s="45"/>
      <c r="F157" s="13">
        <v>0</v>
      </c>
      <c r="H157" s="4"/>
    </row>
    <row r="158" spans="2:8" ht="20" customHeight="1">
      <c r="B158" s="17"/>
      <c r="C158" s="43"/>
      <c r="D158" s="44"/>
      <c r="E158" s="45"/>
      <c r="F158" s="13">
        <v>0</v>
      </c>
      <c r="H158" s="4"/>
    </row>
    <row r="159" spans="2:8" ht="20" customHeight="1">
      <c r="B159" s="17"/>
      <c r="C159" s="43"/>
      <c r="D159" s="44"/>
      <c r="E159" s="45"/>
      <c r="F159" s="13">
        <v>0</v>
      </c>
      <c r="H159" s="4"/>
    </row>
    <row r="160" spans="2:8" ht="20" customHeight="1">
      <c r="B160" s="17"/>
      <c r="C160" s="70"/>
      <c r="D160" s="71"/>
      <c r="E160" s="72"/>
      <c r="F160" s="13">
        <v>0</v>
      </c>
      <c r="H160" s="4"/>
    </row>
    <row r="161" spans="2:8" ht="20" customHeight="1">
      <c r="B161" s="63"/>
      <c r="C161" s="64"/>
      <c r="D161" s="64"/>
      <c r="E161" s="26" t="s">
        <v>2</v>
      </c>
      <c r="F161" s="14">
        <f>SUM(F153:F160)</f>
        <v>0</v>
      </c>
      <c r="H161" s="4"/>
    </row>
    <row r="162" spans="2:8" ht="20" customHeight="1" thickBot="1">
      <c r="B162" s="73" t="s">
        <v>41</v>
      </c>
      <c r="C162" s="73"/>
      <c r="D162" s="73"/>
      <c r="E162" s="61">
        <v>0.1</v>
      </c>
      <c r="F162" s="62">
        <f>(F161*E162)</f>
        <v>0</v>
      </c>
    </row>
    <row r="163" spans="2:8" s="66" customFormat="1" ht="8" customHeight="1"/>
    <row r="164" spans="2:8" ht="30" customHeight="1">
      <c r="B164" s="77" t="s">
        <v>39</v>
      </c>
      <c r="C164" s="78"/>
      <c r="D164" s="78"/>
      <c r="E164" s="78"/>
      <c r="F164" s="79"/>
      <c r="H164" s="4"/>
    </row>
    <row r="165" spans="2:8" ht="20" customHeight="1">
      <c r="B165" s="51" t="s">
        <v>11</v>
      </c>
      <c r="C165" s="52" t="s">
        <v>14</v>
      </c>
      <c r="D165" s="53"/>
      <c r="E165" s="54"/>
      <c r="F165" s="55" t="s">
        <v>15</v>
      </c>
      <c r="H165" s="4"/>
    </row>
    <row r="166" spans="2:8" ht="20" customHeight="1">
      <c r="B166" s="17"/>
      <c r="C166" s="70"/>
      <c r="D166" s="71"/>
      <c r="E166" s="72"/>
      <c r="F166" s="13">
        <v>0</v>
      </c>
      <c r="H166" s="4"/>
    </row>
    <row r="167" spans="2:8" ht="20" customHeight="1">
      <c r="B167" s="17"/>
      <c r="C167" s="43"/>
      <c r="D167" s="44"/>
      <c r="E167" s="45"/>
      <c r="F167" s="13">
        <v>0</v>
      </c>
      <c r="H167" s="4"/>
    </row>
    <row r="168" spans="2:8" ht="20" customHeight="1">
      <c r="B168" s="17"/>
      <c r="C168" s="43"/>
      <c r="D168" s="44"/>
      <c r="E168" s="45"/>
      <c r="F168" s="13">
        <v>0</v>
      </c>
      <c r="H168" s="4"/>
    </row>
    <row r="169" spans="2:8" ht="20" customHeight="1">
      <c r="B169" s="17"/>
      <c r="C169" s="43"/>
      <c r="D169" s="44"/>
      <c r="E169" s="45"/>
      <c r="F169" s="13">
        <v>0</v>
      </c>
      <c r="H169" s="4"/>
    </row>
    <row r="170" spans="2:8" ht="20" customHeight="1">
      <c r="B170" s="17"/>
      <c r="C170" s="43"/>
      <c r="D170" s="44"/>
      <c r="E170" s="45"/>
      <c r="F170" s="13">
        <v>0</v>
      </c>
      <c r="H170" s="4"/>
    </row>
    <row r="171" spans="2:8" ht="20" customHeight="1">
      <c r="B171" s="17"/>
      <c r="C171" s="43"/>
      <c r="D171" s="44"/>
      <c r="E171" s="45"/>
      <c r="F171" s="13">
        <v>0</v>
      </c>
      <c r="H171" s="4"/>
    </row>
    <row r="172" spans="2:8" ht="20" customHeight="1">
      <c r="B172" s="17"/>
      <c r="C172" s="43"/>
      <c r="D172" s="44"/>
      <c r="E172" s="45"/>
      <c r="F172" s="13">
        <v>0</v>
      </c>
      <c r="H172" s="4"/>
    </row>
    <row r="173" spans="2:8" ht="20" customHeight="1">
      <c r="B173" s="17"/>
      <c r="C173" s="70"/>
      <c r="D173" s="71"/>
      <c r="E173" s="72"/>
      <c r="F173" s="13">
        <v>0</v>
      </c>
      <c r="H173" s="4"/>
    </row>
    <row r="174" spans="2:8" ht="20" customHeight="1">
      <c r="B174" s="63"/>
      <c r="C174" s="64"/>
      <c r="D174" s="64"/>
      <c r="E174" s="26" t="s">
        <v>2</v>
      </c>
      <c r="F174" s="14">
        <f>SUM(F166:F173)</f>
        <v>0</v>
      </c>
      <c r="H174" s="4"/>
    </row>
    <row r="175" spans="2:8" ht="20" customHeight="1" thickBot="1">
      <c r="B175" s="73" t="s">
        <v>41</v>
      </c>
      <c r="C175" s="73"/>
      <c r="D175" s="73"/>
      <c r="E175" s="61">
        <v>0.1</v>
      </c>
      <c r="F175" s="62">
        <f>(F174*E175)</f>
        <v>0</v>
      </c>
    </row>
    <row r="176" spans="2:8" s="66" customFormat="1" ht="8" customHeight="1"/>
    <row r="177" spans="2:8" ht="30" customHeight="1">
      <c r="B177" s="74" t="s">
        <v>40</v>
      </c>
      <c r="C177" s="75"/>
      <c r="D177" s="75"/>
      <c r="E177" s="75"/>
      <c r="F177" s="76"/>
      <c r="H177" s="4"/>
    </row>
    <row r="178" spans="2:8" ht="20" customHeight="1">
      <c r="B178" s="56" t="s">
        <v>11</v>
      </c>
      <c r="C178" s="57" t="s">
        <v>14</v>
      </c>
      <c r="D178" s="58"/>
      <c r="E178" s="59"/>
      <c r="F178" s="60" t="s">
        <v>15</v>
      </c>
      <c r="H178" s="4"/>
    </row>
    <row r="179" spans="2:8" ht="20" customHeight="1">
      <c r="B179" s="17"/>
      <c r="C179" s="70"/>
      <c r="D179" s="71"/>
      <c r="E179" s="72"/>
      <c r="F179" s="13">
        <v>0</v>
      </c>
      <c r="H179" s="4"/>
    </row>
    <row r="180" spans="2:8" ht="20" customHeight="1">
      <c r="B180" s="17"/>
      <c r="C180" s="43"/>
      <c r="D180" s="44"/>
      <c r="E180" s="45"/>
      <c r="F180" s="13">
        <v>0</v>
      </c>
      <c r="H180" s="4"/>
    </row>
    <row r="181" spans="2:8" ht="20" customHeight="1">
      <c r="B181" s="17"/>
      <c r="C181" s="43"/>
      <c r="D181" s="44"/>
      <c r="E181" s="45"/>
      <c r="F181" s="13">
        <v>0</v>
      </c>
      <c r="H181" s="4"/>
    </row>
    <row r="182" spans="2:8" ht="20" customHeight="1">
      <c r="B182" s="17"/>
      <c r="C182" s="43"/>
      <c r="D182" s="44"/>
      <c r="E182" s="45"/>
      <c r="F182" s="13">
        <v>0</v>
      </c>
      <c r="H182" s="4"/>
    </row>
    <row r="183" spans="2:8" ht="20" customHeight="1">
      <c r="B183" s="17"/>
      <c r="C183" s="43"/>
      <c r="D183" s="44"/>
      <c r="E183" s="45"/>
      <c r="F183" s="13">
        <v>0</v>
      </c>
      <c r="H183" s="4"/>
    </row>
    <row r="184" spans="2:8" ht="20" customHeight="1">
      <c r="B184" s="17"/>
      <c r="C184" s="43"/>
      <c r="D184" s="44"/>
      <c r="E184" s="45"/>
      <c r="F184" s="13">
        <v>0</v>
      </c>
      <c r="H184" s="4"/>
    </row>
    <row r="185" spans="2:8" ht="20" customHeight="1">
      <c r="B185" s="17"/>
      <c r="C185" s="43"/>
      <c r="D185" s="44"/>
      <c r="E185" s="45"/>
      <c r="F185" s="13">
        <v>0</v>
      </c>
      <c r="H185" s="4"/>
    </row>
    <row r="186" spans="2:8" ht="20" customHeight="1">
      <c r="B186" s="17"/>
      <c r="C186" s="70"/>
      <c r="D186" s="71"/>
      <c r="E186" s="72"/>
      <c r="F186" s="13">
        <v>0</v>
      </c>
      <c r="H186" s="4"/>
    </row>
    <row r="187" spans="2:8" ht="20" customHeight="1">
      <c r="B187" s="63"/>
      <c r="C187" s="64"/>
      <c r="D187" s="64"/>
      <c r="E187" s="26" t="s">
        <v>2</v>
      </c>
      <c r="F187" s="14">
        <f>SUM(F179:F186)</f>
        <v>0</v>
      </c>
      <c r="H187" s="4"/>
    </row>
    <row r="188" spans="2:8" ht="20" customHeight="1" thickBot="1">
      <c r="B188" s="73" t="s">
        <v>41</v>
      </c>
      <c r="C188" s="73"/>
      <c r="D188" s="73"/>
      <c r="E188" s="61">
        <v>0.1</v>
      </c>
      <c r="F188" s="62">
        <f>(F187*E188)</f>
        <v>0</v>
      </c>
    </row>
    <row r="189" spans="2:8" s="66" customFormat="1" ht="8" customHeight="1"/>
    <row r="190" spans="2:8" ht="30" customHeight="1">
      <c r="B190" s="67" t="s">
        <v>3</v>
      </c>
      <c r="C190" s="68"/>
      <c r="D190" s="68"/>
      <c r="E190" s="68"/>
      <c r="F190" s="69"/>
      <c r="H190" s="4"/>
    </row>
    <row r="191" spans="2:8" ht="20" customHeight="1">
      <c r="B191" s="27" t="s">
        <v>11</v>
      </c>
      <c r="C191" s="24" t="s">
        <v>14</v>
      </c>
      <c r="D191" s="15"/>
      <c r="E191" s="16"/>
      <c r="F191" s="25" t="s">
        <v>15</v>
      </c>
      <c r="H191" s="4"/>
    </row>
    <row r="192" spans="2:8" ht="20" customHeight="1">
      <c r="B192" s="17"/>
      <c r="C192" s="43"/>
      <c r="D192" s="44"/>
      <c r="E192" s="45"/>
      <c r="F192" s="13">
        <v>0</v>
      </c>
      <c r="H192" s="4"/>
    </row>
    <row r="193" spans="2:8" ht="20" customHeight="1">
      <c r="B193" s="17"/>
      <c r="C193" s="43"/>
      <c r="D193" s="44"/>
      <c r="E193" s="45"/>
      <c r="F193" s="13">
        <v>0</v>
      </c>
      <c r="H193" s="4"/>
    </row>
    <row r="194" spans="2:8" ht="20" customHeight="1">
      <c r="B194" s="17"/>
      <c r="C194" s="70"/>
      <c r="D194" s="71"/>
      <c r="E194" s="72"/>
      <c r="F194" s="13">
        <v>0</v>
      </c>
      <c r="H194" s="4"/>
    </row>
    <row r="195" spans="2:8" s="4" customFormat="1" ht="26.25" customHeight="1">
      <c r="B195" s="63"/>
      <c r="C195" s="64"/>
      <c r="D195" s="64"/>
      <c r="E195" s="26" t="s">
        <v>2</v>
      </c>
      <c r="F195" s="14">
        <f>SUM(F192:F194)</f>
        <v>0</v>
      </c>
      <c r="H195" s="1"/>
    </row>
    <row r="196" spans="2:8" ht="20" customHeight="1" thickBot="1">
      <c r="B196" s="73" t="s">
        <v>41</v>
      </c>
      <c r="C196" s="73"/>
      <c r="D196" s="73"/>
      <c r="E196" s="61">
        <v>0.1</v>
      </c>
      <c r="F196" s="62">
        <f>(F195*E196)</f>
        <v>0</v>
      </c>
    </row>
    <row r="197" spans="2:8" s="65" customFormat="1" ht="8" customHeight="1"/>
    <row r="198" spans="2:8" ht="30" customHeight="1">
      <c r="B198" s="87" t="s">
        <v>16</v>
      </c>
      <c r="C198" s="88"/>
      <c r="D198" s="88"/>
      <c r="E198" s="88"/>
      <c r="F198" s="89"/>
      <c r="H198" s="6"/>
    </row>
    <row r="199" spans="2:8" ht="30" customHeight="1">
      <c r="B199" s="83"/>
      <c r="C199" s="84"/>
      <c r="D199" s="84"/>
      <c r="E199" s="84"/>
      <c r="F199" s="85"/>
      <c r="H199" s="6"/>
    </row>
    <row r="200" spans="2:8" ht="30" customHeight="1">
      <c r="B200" s="83"/>
      <c r="C200" s="84"/>
      <c r="D200" s="84"/>
      <c r="E200" s="84"/>
      <c r="F200" s="85"/>
      <c r="H200" s="6"/>
    </row>
    <row r="201" spans="2:8" ht="30" customHeight="1">
      <c r="B201" s="83"/>
      <c r="C201" s="84"/>
      <c r="D201" s="84"/>
      <c r="E201" s="84"/>
      <c r="F201" s="85"/>
    </row>
    <row r="202" spans="2:8" ht="8" customHeight="1">
      <c r="B202" s="36"/>
      <c r="C202" s="36"/>
      <c r="D202" s="36"/>
      <c r="E202" s="36"/>
      <c r="F202" s="36"/>
    </row>
    <row r="203" spans="2:8" s="35" customFormat="1" ht="30" customHeight="1">
      <c r="B203" s="86" t="s">
        <v>17</v>
      </c>
      <c r="C203" s="86"/>
      <c r="D203" s="86"/>
      <c r="E203" s="86"/>
      <c r="F203" s="86"/>
    </row>
    <row r="204" spans="2:8" ht="30" customHeight="1">
      <c r="B204" s="38" t="s">
        <v>6</v>
      </c>
      <c r="C204" s="39"/>
      <c r="D204" s="8"/>
      <c r="E204" s="8"/>
      <c r="F204" s="8"/>
    </row>
    <row r="205" spans="2:8" ht="30" customHeight="1">
      <c r="B205" s="38" t="s">
        <v>5</v>
      </c>
      <c r="C205" s="39"/>
      <c r="D205" s="37"/>
      <c r="E205" s="8"/>
      <c r="F205" s="8"/>
    </row>
    <row r="206" spans="2:8" ht="30" customHeight="1">
      <c r="B206" s="38" t="s">
        <v>4</v>
      </c>
      <c r="C206" s="40"/>
      <c r="D206" s="8"/>
      <c r="E206" s="8"/>
      <c r="F206" s="8"/>
    </row>
    <row r="207" spans="2:8" ht="30" customHeight="1">
      <c r="B207" s="38" t="s">
        <v>7</v>
      </c>
      <c r="C207" s="39"/>
      <c r="D207" s="7"/>
      <c r="E207" s="7"/>
      <c r="F207" s="7"/>
    </row>
    <row r="208" spans="2:8" ht="30" customHeight="1">
      <c r="B208" s="38" t="s">
        <v>5</v>
      </c>
      <c r="C208" s="39"/>
      <c r="D208" s="7"/>
      <c r="E208" s="7"/>
      <c r="F208" s="7"/>
    </row>
    <row r="209" spans="2:8" ht="30" customHeight="1">
      <c r="B209" s="38" t="s">
        <v>4</v>
      </c>
      <c r="C209" s="40"/>
      <c r="D209" s="7"/>
      <c r="E209" s="7"/>
      <c r="F209" s="7"/>
    </row>
    <row r="210" spans="2:8" ht="8" customHeight="1"/>
    <row r="211" spans="2:8" s="9" customFormat="1" ht="50" customHeight="1">
      <c r="B211" s="105" t="s">
        <v>18</v>
      </c>
      <c r="C211" s="105"/>
      <c r="D211" s="105"/>
      <c r="E211" s="105"/>
      <c r="F211" s="105"/>
    </row>
    <row r="212" spans="2:8" ht="16.25" customHeight="1"/>
    <row r="220" spans="2:8">
      <c r="H220" s="4"/>
    </row>
    <row r="222" spans="2:8">
      <c r="H222" s="6"/>
    </row>
    <row r="255" spans="8:8">
      <c r="H255" s="4"/>
    </row>
    <row r="272" spans="8:8">
      <c r="H272" s="4"/>
    </row>
    <row r="273" spans="8:8">
      <c r="H273" s="4"/>
    </row>
  </sheetData>
  <mergeCells count="99">
    <mergeCell ref="B211:F211"/>
    <mergeCell ref="B2:D2"/>
    <mergeCell ref="B13:F13"/>
    <mergeCell ref="B14:F14"/>
    <mergeCell ref="B15:F15"/>
    <mergeCell ref="B17:F17"/>
    <mergeCell ref="B21:F21"/>
    <mergeCell ref="B22:F22"/>
    <mergeCell ref="B23:F23"/>
    <mergeCell ref="B24:F24"/>
    <mergeCell ref="B20:F20"/>
    <mergeCell ref="B26:F26"/>
    <mergeCell ref="E28:F28"/>
    <mergeCell ref="E29:F29"/>
    <mergeCell ref="E30:F30"/>
    <mergeCell ref="B45:D45"/>
    <mergeCell ref="B44:D44"/>
    <mergeCell ref="A59:XFD59"/>
    <mergeCell ref="B60:F60"/>
    <mergeCell ref="C62:E62"/>
    <mergeCell ref="B18:F18"/>
    <mergeCell ref="B33:F33"/>
    <mergeCell ref="B57:D57"/>
    <mergeCell ref="C35:E35"/>
    <mergeCell ref="C36:E36"/>
    <mergeCell ref="C49:E49"/>
    <mergeCell ref="C56:E56"/>
    <mergeCell ref="E31:F31"/>
    <mergeCell ref="B58:D58"/>
    <mergeCell ref="B199:F199"/>
    <mergeCell ref="B200:F200"/>
    <mergeCell ref="B201:F201"/>
    <mergeCell ref="B203:F203"/>
    <mergeCell ref="A46:XFD46"/>
    <mergeCell ref="B47:F47"/>
    <mergeCell ref="B198:F198"/>
    <mergeCell ref="C69:E69"/>
    <mergeCell ref="B70:D70"/>
    <mergeCell ref="A72:XFD72"/>
    <mergeCell ref="B73:F73"/>
    <mergeCell ref="C75:E75"/>
    <mergeCell ref="C82:E82"/>
    <mergeCell ref="B71:D71"/>
    <mergeCell ref="B84:D84"/>
    <mergeCell ref="B97:D97"/>
    <mergeCell ref="B83:D83"/>
    <mergeCell ref="A85:XFD85"/>
    <mergeCell ref="B86:F86"/>
    <mergeCell ref="C88:E88"/>
    <mergeCell ref="C95:E95"/>
    <mergeCell ref="B96:D96"/>
    <mergeCell ref="A98:XFD98"/>
    <mergeCell ref="B99:F99"/>
    <mergeCell ref="C101:E101"/>
    <mergeCell ref="C108:E108"/>
    <mergeCell ref="B109:D109"/>
    <mergeCell ref="A111:XFD111"/>
    <mergeCell ref="B112:F112"/>
    <mergeCell ref="C114:E114"/>
    <mergeCell ref="C121:E121"/>
    <mergeCell ref="B110:D110"/>
    <mergeCell ref="B122:D122"/>
    <mergeCell ref="A124:XFD124"/>
    <mergeCell ref="B125:F125"/>
    <mergeCell ref="C127:E127"/>
    <mergeCell ref="C134:E134"/>
    <mergeCell ref="B123:D123"/>
    <mergeCell ref="B135:D135"/>
    <mergeCell ref="A137:XFD137"/>
    <mergeCell ref="B138:F138"/>
    <mergeCell ref="C140:E140"/>
    <mergeCell ref="C147:E147"/>
    <mergeCell ref="B136:D136"/>
    <mergeCell ref="B148:D148"/>
    <mergeCell ref="A150:XFD150"/>
    <mergeCell ref="B151:F151"/>
    <mergeCell ref="C153:E153"/>
    <mergeCell ref="C160:E160"/>
    <mergeCell ref="B149:D149"/>
    <mergeCell ref="B161:D161"/>
    <mergeCell ref="A163:XFD163"/>
    <mergeCell ref="B164:F164"/>
    <mergeCell ref="C166:E166"/>
    <mergeCell ref="C173:E173"/>
    <mergeCell ref="B162:D162"/>
    <mergeCell ref="B174:D174"/>
    <mergeCell ref="A176:XFD176"/>
    <mergeCell ref="B177:F177"/>
    <mergeCell ref="C179:E179"/>
    <mergeCell ref="C186:E186"/>
    <mergeCell ref="B175:D175"/>
    <mergeCell ref="B195:D195"/>
    <mergeCell ref="A197:XFD197"/>
    <mergeCell ref="B187:D187"/>
    <mergeCell ref="A189:XFD189"/>
    <mergeCell ref="B190:F190"/>
    <mergeCell ref="C194:E194"/>
    <mergeCell ref="B188:D188"/>
    <mergeCell ref="B196:D196"/>
  </mergeCells>
  <phoneticPr fontId="7" type="noConversion"/>
  <hyperlinks>
    <hyperlink ref="B211:F211" r:id="rId1" display="CLICK HERE TO CREATE IN SMARTSHEET" xr:uid="{5399E8D0-7046-4806-B69D-75EB602BBE0F}"/>
  </hyperlinks>
  <pageMargins left="0.3" right="0.3" top="0.3" bottom="0.3" header="0" footer="0"/>
  <pageSetup scale="84" fitToHeight="0" orientation="landscape" horizontalDpi="1200" verticalDpi="1200" r:id="rId2"/>
  <rowBreaks count="7" manualBreakCount="7">
    <brk id="45" max="16383" man="1"/>
    <brk id="71" max="16383" man="1"/>
    <brk id="97" max="16383" man="1"/>
    <brk id="123" max="16383" man="1"/>
    <brk id="149" max="16383" man="1"/>
    <brk id="175" max="16383" man="1"/>
    <brk id="202" max="6" man="1"/>
  </rowBreaks>
  <colBreaks count="1" manualBreakCount="1">
    <brk id="1" min="1" max="209" man="1"/>
  </col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82459-3FE0-3648-8AE1-E70067EAC682}">
  <sheetPr>
    <tabColor theme="1" tint="0.34998626667073579"/>
  </sheetPr>
  <dimension ref="B1:B2"/>
  <sheetViews>
    <sheetView showGridLines="0" workbookViewId="0">
      <selection activeCell="B46" sqref="B46"/>
    </sheetView>
  </sheetViews>
  <sheetFormatPr baseColWidth="10" defaultColWidth="10.6640625" defaultRowHeight="15"/>
  <cols>
    <col min="1" max="1" width="3.1640625" style="28" customWidth="1"/>
    <col min="2" max="2" width="88.1640625" style="28" customWidth="1"/>
    <col min="3" max="16384" width="10.6640625" style="28"/>
  </cols>
  <sheetData>
    <row r="1" spans="2:2" ht="20" customHeight="1"/>
    <row r="2" spans="2:2" ht="105" customHeight="1">
      <c r="B2" s="29" t="s">
        <v>19</v>
      </c>
    </row>
  </sheetData>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Renovation Construction Scope</vt:lpstr>
      <vt:lpstr>- Disclaimer -</vt:lpstr>
      <vt:lpstr>'Renovation Construction Scope'!Print_Area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Heather Key</cp:lastModifiedBy>
  <cp:lastPrinted>2022-03-30T02:38:09Z</cp:lastPrinted>
  <dcterms:created xsi:type="dcterms:W3CDTF">2016-06-18T21:51:36Z</dcterms:created>
  <dcterms:modified xsi:type="dcterms:W3CDTF">2022-04-01T18:32:03Z</dcterms:modified>
</cp:coreProperties>
</file>