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autoCompressPictures="0"/>
  <mc:AlternateContent xmlns:mc="http://schemas.openxmlformats.org/markup-compatibility/2006">
    <mc:Choice Requires="x15">
      <x15ac:absPath xmlns:x15ac="http://schemas.microsoft.com/office/spreadsheetml/2010/11/ac" url="/Users/heatherkey/Desktop/Free Excel Project Schedule Templates/"/>
    </mc:Choice>
  </mc:AlternateContent>
  <xr:revisionPtr revIDLastSave="0" documentId="13_ncr:1_{3E1DD10E-DB4C-F743-9E4A-150CCF1ED171}" xr6:coauthVersionLast="47" xr6:coauthVersionMax="47" xr10:uidLastSave="{00000000-0000-0000-0000-000000000000}"/>
  <bookViews>
    <workbookView xWindow="48500" yWindow="0" windowWidth="23340" windowHeight="21600" tabRatio="500" xr2:uid="{00000000-000D-0000-FFFF-FFFF00000000}"/>
  </bookViews>
  <sheets>
    <sheet name="EXAMPLE Master Project Schedule" sheetId="1" r:id="rId1"/>
    <sheet name="BLANK Master Project Schedule" sheetId="8" r:id="rId2"/>
    <sheet name="Dropdown Keys - DO NOT DELETE" sheetId="9" r:id="rId3"/>
    <sheet name="-Disclaimer-" sheetId="2" r:id="rId4"/>
  </sheets>
  <definedNames>
    <definedName name="_xlnm.Print_Area" localSheetId="1">'BLANK Master Project Schedule'!$B$1:$I$43</definedName>
    <definedName name="_xlnm.Print_Area" localSheetId="0">'EXAMPLE Master Project Schedule'!$B$2:$I$44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1" i="8" l="1"/>
  <c r="H40" i="8"/>
  <c r="H39" i="8"/>
  <c r="H38" i="8"/>
  <c r="H37" i="8"/>
  <c r="H36" i="8"/>
  <c r="H35" i="8"/>
  <c r="H34" i="8"/>
  <c r="H33" i="8"/>
  <c r="H32" i="8"/>
  <c r="H31" i="8"/>
  <c r="H30" i="8"/>
  <c r="H29" i="8"/>
  <c r="H28" i="8"/>
  <c r="H27" i="8"/>
  <c r="H26" i="8"/>
  <c r="H25" i="8"/>
  <c r="H24" i="8"/>
  <c r="H23" i="8"/>
  <c r="H22" i="8"/>
  <c r="H21" i="8"/>
  <c r="H20" i="8"/>
  <c r="H19" i="8"/>
  <c r="H18" i="8"/>
  <c r="H17" i="8"/>
  <c r="H5" i="8"/>
  <c r="H6" i="1"/>
  <c r="H20" i="1"/>
  <c r="H21" i="1"/>
  <c r="H22" i="1"/>
  <c r="H23" i="1"/>
  <c r="H24" i="1"/>
  <c r="H25" i="1"/>
  <c r="H26" i="1"/>
  <c r="H27" i="1"/>
  <c r="H28" i="1"/>
  <c r="H29" i="1"/>
  <c r="H30" i="1"/>
  <c r="H31" i="1"/>
  <c r="H32" i="1"/>
  <c r="H33" i="1"/>
  <c r="H34" i="1"/>
  <c r="H35" i="1"/>
  <c r="H36" i="1"/>
  <c r="H37" i="1"/>
  <c r="H38" i="1"/>
  <c r="H39" i="1"/>
  <c r="H40" i="1"/>
  <c r="H41" i="1"/>
  <c r="H42" i="1"/>
  <c r="H19" i="1"/>
  <c r="H18" i="1"/>
</calcChain>
</file>

<file path=xl/sharedStrings.xml><?xml version="1.0" encoding="utf-8"?>
<sst xmlns="http://schemas.openxmlformats.org/spreadsheetml/2006/main" count="163" uniqueCount="68">
  <si>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</si>
  <si>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</si>
  <si>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</si>
  <si>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</si>
  <si>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</si>
  <si>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</si>
  <si>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</si>
  <si>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</si>
  <si>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</si>
  <si>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</si>
  <si>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</si>
  <si>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</si>
  <si>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</si>
  <si>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</si>
  <si>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</si>
  <si>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</si>
  <si>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</si>
  <si>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</si>
  <si>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</si>
  <si>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</si>
  <si>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</si>
  <si>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</si>
  <si>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</si>
  <si>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</si>
  <si>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</si>
  <si>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</si>
  <si>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</si>
  <si>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</si>
  <si>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</si>
  <si>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</si>
  <si>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</si>
  <si>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</si>
  <si>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</si>
  <si>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</si>
  <si>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</si>
  <si>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</si>
  <si>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</si>
  <si>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</si>
  <si>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</si>
  <si>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</si>
  <si>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</si>
  <si>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</si>
  <si>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</si>
  <si>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</si>
  <si>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</si>
  <si>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</si>
  <si>
    <t>Aila Kishimoto</t>
  </si>
  <si>
    <t>Name</t>
  </si>
  <si>
    <r>
      <t>DURATION</t>
    </r>
    <r>
      <rPr>
        <sz val="9"/>
        <color theme="0"/>
        <rFont val="Century Gothic"/>
        <family val="2"/>
      </rPr>
      <t xml:space="preserve"> in days</t>
    </r>
  </si>
  <si>
    <t>Task</t>
  </si>
  <si>
    <t>Subtask</t>
  </si>
  <si>
    <t>DROPDOWN KEYS - Do Not Delete</t>
  </si>
  <si>
    <t>Karl Peter</t>
  </si>
  <si>
    <t>Makara McLean</t>
  </si>
  <si>
    <t>Krisa Ahmed</t>
  </si>
  <si>
    <t>Brennan Gardiner</t>
  </si>
  <si>
    <t>MASTER PROJECT SCHEDULE TEMPLATE EXAMPLE</t>
  </si>
  <si>
    <t>KEY PROJECT MANAGEMENT MILESTONES</t>
  </si>
  <si>
    <t>MILESTONE</t>
  </si>
  <si>
    <t>Project Charter</t>
  </si>
  <si>
    <t>Budget</t>
  </si>
  <si>
    <t>Quality Deliverables</t>
  </si>
  <si>
    <t>Milestone</t>
  </si>
  <si>
    <t>Note major milestones here and highlight similarly in the Tasks Timetable below so all appear on the schedule graphic.</t>
  </si>
  <si>
    <t>Project Alpha</t>
  </si>
  <si>
    <t>Guadalupe Garcia</t>
  </si>
  <si>
    <t>Milestone Subtask</t>
  </si>
  <si>
    <t>MASTER PROJECT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</si>
</sst>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3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10"/>
      <color theme="8" tint="-0.249977111117893"/>
      <name val="Century Gothic"/>
      <family val="1"/>
    </font>
    <font>
      <sz val="12"/>
      <color theme="8" tint="-0.249977111117893"/>
      <name val="Century Gothic"/>
      <family val="1"/>
    </font>
    <font>
      <sz val="10"/>
      <color theme="0"/>
      <name val="Century Gothic"/>
      <family val="2"/>
    </font>
    <font>
      <sz val="9"/>
      <color theme="0"/>
      <name val="Century Gothic"/>
      <family val="2"/>
    </font>
    <font>
      <sz val="22"/>
      <color theme="1" tint="0.34998626667073579"/>
      <name val="Century Gothic"/>
      <family val="2"/>
    </font>
    <font>
      <sz val="10"/>
      <color theme="1"/>
      <name val="Century Gothic"/>
      <family val="2"/>
    </font>
    <font>
      <sz val="10"/>
      <color rgb="FF000000"/>
      <name val="Century Gothic"/>
      <family val="2"/>
    </font>
    <font>
      <sz val="18"/>
      <color theme="9"/>
      <name val="Century Gothic"/>
      <family val="1"/>
    </font>
    <font>
      <sz val="10"/>
      <color theme="0"/>
      <name val="Century Gothic"/>
      <family val="1"/>
    </font>
    <font>
      <i/>
      <sz val="10"/>
      <color theme="9"/>
      <name val="Century Gothic"/>
      <family val="2"/>
    </font>
    <font>
      <b/>
      <sz val="11"/>
      <color theme="9"/>
      <name val="Century Gothic"/>
      <family val="2"/>
    </font>
    <font>
      <b/>
      <sz val="10"/>
      <color theme="9"/>
      <name val="Century Gothic"/>
      <family val="2"/>
    </font>
    <font>
      <sz val="22"/>
      <color theme="8" tint="-0.249977111117893"/>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theme="8" tint="0.79998168889431442"/>
        <bgColor indexed="64"/>
      </patternFill>
    </fill>
    <fill>
      <patternFill patternType="solid">
        <fgColor theme="8" tint="-0.249977111117893"/>
        <bgColor indexed="64"/>
      </patternFill>
    </fill>
    <fill>
      <patternFill patternType="solid">
        <fgColor theme="9"/>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5" borderId="1" xfId="0" applyFont="1" applyFill="1" applyBorder="1" applyAlignment="1">
      <alignment horizontal="left" vertical="center" wrapText="1" indent="1"/>
    </xf>
    <xf numFmtId="0" fontId="9" fillId="0" borderId="1" xfId="0" applyFont="1" applyBorder="1" applyAlignment="1">
      <alignment horizontal="left" vertical="center" wrapText="1" indent="2"/>
    </xf>
    <xf numFmtId="0" fontId="9" fillId="0" borderId="1" xfId="0" applyFont="1" applyBorder="1" applyAlignment="1">
      <alignment horizontal="left" vertical="center" wrapText="1" indent="3"/>
    </xf>
    <xf numFmtId="1" fontId="11" fillId="4" borderId="1" xfId="0" applyNumberFormat="1" applyFont="1" applyFill="1" applyBorder="1" applyAlignment="1">
      <alignment horizontal="left" vertical="center" wrapText="1" indent="1"/>
    </xf>
    <xf numFmtId="1" fontId="11" fillId="4" borderId="4" xfId="0" applyNumberFormat="1" applyFont="1" applyFill="1" applyBorder="1" applyAlignment="1">
      <alignment horizontal="left" vertical="center" wrapText="1" indent="1"/>
    </xf>
    <xf numFmtId="0" fontId="9" fillId="0" borderId="3" xfId="0" applyFont="1" applyBorder="1" applyAlignment="1">
      <alignment horizontal="left" vertical="center" wrapText="1" indent="2"/>
    </xf>
    <xf numFmtId="165" fontId="5" fillId="3"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9"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3"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1" fillId="0" borderId="1" xfId="0" applyFont="1" applyBorder="1" applyAlignment="1">
      <alignment horizontal="left" vertical="center" wrapText="1" indent="1"/>
    </xf>
    <xf numFmtId="0" fontId="11" fillId="4" borderId="1" xfId="0" applyFont="1" applyFill="1" applyBorder="1" applyAlignment="1">
      <alignment horizontal="left" vertical="center" wrapText="1" indent="1"/>
    </xf>
    <xf numFmtId="0" fontId="10" fillId="4"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1"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1" fontId="4" fillId="7" borderId="1" xfId="0" applyNumberFormat="1" applyFont="1" applyFill="1" applyBorder="1" applyAlignment="1">
      <alignment horizontal="left" vertical="center" wrapText="1" indent="1"/>
    </xf>
    <xf numFmtId="1" fontId="4" fillId="7" borderId="3" xfId="0" applyNumberFormat="1" applyFont="1" applyFill="1" applyBorder="1" applyAlignment="1">
      <alignment horizontal="left" vertical="center" wrapText="1" indent="1"/>
    </xf>
    <xf numFmtId="165" fontId="11"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1" fillId="8" borderId="1" xfId="0" applyNumberFormat="1" applyFont="1" applyFill="1" applyBorder="1" applyAlignment="1">
      <alignment horizontal="left" vertical="center" wrapText="1" indent="1"/>
    </xf>
    <xf numFmtId="0" fontId="13" fillId="9" borderId="5" xfId="0" applyFont="1" applyFill="1" applyBorder="1" applyAlignment="1">
      <alignment horizontal="left" vertical="center" wrapText="1" indent="1"/>
    </xf>
    <xf numFmtId="0" fontId="14" fillId="0" borderId="6" xfId="0" applyFont="1" applyBorder="1" applyAlignment="1">
      <alignment horizontal="left" vertical="center" wrapText="1" indent="2"/>
    </xf>
    <xf numFmtId="0" fontId="14" fillId="0" borderId="6" xfId="0" applyFont="1" applyBorder="1" applyAlignment="1">
      <alignment horizontal="left" vertical="center" wrapText="1" indent="3"/>
    </xf>
    <xf numFmtId="0" fontId="14" fillId="0" borderId="7" xfId="0" applyFont="1" applyBorder="1" applyAlignment="1">
      <alignment horizontal="left" vertical="center" wrapText="1" indent="2"/>
    </xf>
    <xf numFmtId="0" fontId="14" fillId="0" borderId="7" xfId="0" applyFont="1" applyBorder="1" applyAlignment="1">
      <alignment horizontal="left" vertical="center" wrapText="1" indent="3"/>
    </xf>
    <xf numFmtId="0" fontId="15" fillId="2" borderId="0" xfId="0" applyFont="1" applyFill="1" applyAlignment="1">
      <alignment wrapText="1"/>
    </xf>
    <xf numFmtId="0" fontId="16" fillId="2" borderId="0" xfId="0" applyFont="1" applyFill="1" applyAlignment="1">
      <alignment vertical="center"/>
    </xf>
    <xf numFmtId="0" fontId="15" fillId="0" borderId="0" xfId="0" applyFont="1" applyAlignment="1">
      <alignment wrapText="1"/>
    </xf>
    <xf numFmtId="0" fontId="17" fillId="0" borderId="0" xfId="0" applyFont="1"/>
    <xf numFmtId="0" fontId="18" fillId="2" borderId="0" xfId="0" applyFont="1" applyFill="1" applyAlignment="1">
      <alignment wrapText="1"/>
    </xf>
    <xf numFmtId="0" fontId="18" fillId="2" borderId="0" xfId="0" applyFont="1" applyFill="1" applyAlignment="1">
      <alignment vertical="center" wrapText="1"/>
    </xf>
    <xf numFmtId="1" fontId="19" fillId="10" borderId="1" xfId="0" applyNumberFormat="1" applyFont="1" applyFill="1" applyBorder="1" applyAlignment="1">
      <alignment horizontal="left" vertical="center" wrapText="1" indent="1"/>
    </xf>
    <xf numFmtId="165" fontId="19" fillId="10" borderId="8" xfId="0" applyNumberFormat="1" applyFont="1" applyFill="1" applyBorder="1" applyAlignment="1">
      <alignment horizontal="left" vertical="center" wrapText="1" indent="1"/>
    </xf>
    <xf numFmtId="165" fontId="19" fillId="10" borderId="1" xfId="0" applyNumberFormat="1" applyFont="1" applyFill="1" applyBorder="1" applyAlignment="1">
      <alignment horizontal="left" vertical="center" wrapText="1" indent="1"/>
    </xf>
    <xf numFmtId="0" fontId="20" fillId="11" borderId="1" xfId="0" applyFont="1" applyFill="1" applyBorder="1" applyAlignment="1">
      <alignment horizontal="left" vertical="center" wrapText="1" indent="1"/>
    </xf>
    <xf numFmtId="0" fontId="22" fillId="0" borderId="0" xfId="0" applyFont="1" applyAlignment="1">
      <alignment vertical="center"/>
    </xf>
    <xf numFmtId="0" fontId="0" fillId="0" borderId="0" xfId="0" applyAlignment="1">
      <alignment vertical="center"/>
    </xf>
    <xf numFmtId="0" fontId="23" fillId="4" borderId="1" xfId="0" applyFont="1" applyFill="1" applyBorder="1" applyAlignment="1">
      <alignment horizontal="left" vertical="center" wrapText="1" indent="1"/>
    </xf>
    <xf numFmtId="164" fontId="24" fillId="2" borderId="1" xfId="0" applyNumberFormat="1" applyFont="1" applyFill="1" applyBorder="1" applyAlignment="1">
      <alignment horizontal="left" vertical="center" wrapText="1" indent="1" readingOrder="1"/>
    </xf>
    <xf numFmtId="0" fontId="23" fillId="0" borderId="1" xfId="0" applyFont="1" applyBorder="1" applyAlignment="1">
      <alignment horizontal="left" vertical="center" wrapText="1" indent="1"/>
    </xf>
    <xf numFmtId="164" fontId="23" fillId="2" borderId="1" xfId="0" applyNumberFormat="1" applyFont="1" applyFill="1" applyBorder="1" applyAlignment="1">
      <alignment horizontal="left" vertical="center" wrapText="1" indent="1"/>
    </xf>
    <xf numFmtId="164" fontId="23" fillId="2" borderId="3" xfId="0" applyNumberFormat="1" applyFont="1" applyFill="1" applyBorder="1" applyAlignment="1">
      <alignment horizontal="left" vertical="center" wrapText="1" indent="1"/>
    </xf>
    <xf numFmtId="164" fontId="23" fillId="4" borderId="4" xfId="0" applyNumberFormat="1" applyFont="1" applyFill="1" applyBorder="1" applyAlignment="1">
      <alignment horizontal="left" vertical="center" wrapText="1" indent="1"/>
    </xf>
    <xf numFmtId="165" fontId="19" fillId="0" borderId="0" xfId="0" applyNumberFormat="1" applyFont="1" applyAlignment="1">
      <alignment horizontal="left" vertical="center" wrapText="1" indent="1"/>
    </xf>
    <xf numFmtId="1" fontId="19" fillId="0" borderId="0" xfId="0" applyNumberFormat="1" applyFont="1" applyAlignment="1">
      <alignment horizontal="left" vertical="center" wrapText="1" indent="1"/>
    </xf>
    <xf numFmtId="0" fontId="28" fillId="0" borderId="1" xfId="0" applyFont="1" applyBorder="1" applyAlignment="1">
      <alignment horizontal="left" vertical="center" wrapText="1" indent="2"/>
    </xf>
    <xf numFmtId="0" fontId="28" fillId="0" borderId="6" xfId="0" applyFont="1" applyBorder="1" applyAlignment="1">
      <alignment horizontal="left" vertical="center" wrapText="1" indent="2"/>
    </xf>
    <xf numFmtId="0" fontId="30" fillId="0" borderId="0" xfId="0" applyFont="1" applyAlignment="1">
      <alignment wrapText="1"/>
    </xf>
    <xf numFmtId="0" fontId="29" fillId="0" borderId="9" xfId="0" applyFont="1" applyBorder="1" applyAlignment="1">
      <alignment horizontal="left" vertical="center" wrapText="1" indent="1"/>
    </xf>
    <xf numFmtId="0" fontId="29" fillId="0" borderId="12" xfId="0" applyFont="1" applyBorder="1" applyAlignment="1">
      <alignment horizontal="left" vertical="center" wrapText="1" indent="1"/>
    </xf>
    <xf numFmtId="0" fontId="29" fillId="0" borderId="10"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10" xfId="0" applyFont="1" applyBorder="1" applyAlignment="1">
      <alignment horizontal="left" vertical="center" wrapText="1" indent="1"/>
    </xf>
    <xf numFmtId="0" fontId="31" fillId="6" borderId="0" xfId="6" applyFont="1" applyFill="1" applyAlignment="1">
      <alignment horizontal="center" vertical="center"/>
    </xf>
    <xf numFmtId="0" fontId="18" fillId="2" borderId="0" xfId="0" applyFont="1" applyFill="1" applyAlignment="1">
      <alignment horizontal="left" wrapText="1"/>
    </xf>
    <xf numFmtId="0" fontId="19" fillId="2" borderId="9" xfId="0" applyFont="1" applyFill="1" applyBorder="1" applyAlignment="1">
      <alignment horizontal="left" vertical="center" wrapText="1" indent="1"/>
    </xf>
    <xf numFmtId="0" fontId="19" fillId="2" borderId="10" xfId="0" applyFont="1" applyFill="1" applyBorder="1" applyAlignment="1">
      <alignment horizontal="left" vertical="center" wrapText="1" indent="1"/>
    </xf>
    <xf numFmtId="0" fontId="18" fillId="2" borderId="11" xfId="0" applyFont="1" applyFill="1" applyBorder="1" applyAlignment="1">
      <alignment horizontal="left" wrapText="1"/>
    </xf>
    <xf numFmtId="0" fontId="25" fillId="0" borderId="11" xfId="0" applyFont="1" applyBorder="1" applyAlignment="1">
      <alignment horizontal="left" wrapText="1"/>
    </xf>
    <xf numFmtId="0" fontId="26" fillId="12" borderId="8" xfId="0" applyFont="1" applyFill="1" applyBorder="1" applyAlignment="1">
      <alignment horizontal="left" vertical="center" wrapText="1" indent="1"/>
    </xf>
    <xf numFmtId="0" fontId="27" fillId="0" borderId="0" xfId="0" applyFont="1" applyAlignment="1">
      <alignment horizontal="left"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Master Project Schedule'!$F$17</c:f>
              <c:strCache>
                <c:ptCount val="1"/>
                <c:pt idx="0">
                  <c:v>START DATE</c:v>
                </c:pt>
              </c:strCache>
            </c:strRef>
          </c:tx>
          <c:spPr>
            <a:noFill/>
            <a:ln>
              <a:noFill/>
            </a:ln>
            <a:effectLst/>
          </c:spPr>
          <c:invertIfNegative val="0"/>
          <c:cat>
            <c:strRef>
              <c:f>'EXAMPLE Master Project Schedule'!$C$18:$C$42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'EXAMPLE Master Project Schedule'!$F$18:$F$42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'EXAMPLE Master Project Schedule'!$H$17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'EXAMPLE Master Project Schedule'!$C$18:$C$42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'EXAMPLE Master Project Schedule'!$H$18:$H$42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Master Project Schedule'!$F$16</c:f>
              <c:strCache>
                <c:ptCount val="1"/>
                <c:pt idx="0">
                  <c:v>START DATE</c:v>
                </c:pt>
              </c:strCache>
            </c:strRef>
          </c:tx>
          <c:spPr>
            <a:noFill/>
            <a:ln>
              <a:noFill/>
            </a:ln>
            <a:effectLst/>
          </c:spPr>
          <c:invertIfNegative val="0"/>
          <c:cat>
            <c:strRef>
              <c:f>'BLANK Master Project Schedule'!$C$17:$C$41</c:f>
              <c:strCache>
                <c:ptCount val="22"/>
                <c:pt idx="0">
                  <c:v>Task</c:v>
                </c:pt>
                <c:pt idx="1">
                  <c:v>Subtask</c:v>
                </c:pt>
                <c:pt idx="2">
                  <c:v>Subtask</c:v>
                </c:pt>
                <c:pt idx="3">
                  <c:v>Milestone Subtask</c:v>
                </c:pt>
                <c:pt idx="8">
                  <c:v>Task</c:v>
                </c:pt>
                <c:pt idx="9">
                  <c:v>Subtask</c:v>
                </c:pt>
                <c:pt idx="13">
                  <c:v>Task</c:v>
                </c:pt>
                <c:pt idx="14">
                  <c:v>Subtask</c:v>
                </c:pt>
                <c:pt idx="20">
                  <c:v>Task</c:v>
                </c:pt>
                <c:pt idx="21">
                  <c:v>Subtask</c:v>
                </c:pt>
              </c:strCache>
            </c:strRef>
          </c:cat>
          <c:val>
            <c:numRef>
              <c:f>'BLANK Master Project Schedule'!$F$17:$F$41</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Master Project Schedule'!$H$16</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Master Project Schedule'!$C$17:$C$41</c:f>
              <c:strCache>
                <c:ptCount val="22"/>
                <c:pt idx="0">
                  <c:v>Task</c:v>
                </c:pt>
                <c:pt idx="1">
                  <c:v>Subtask</c:v>
                </c:pt>
                <c:pt idx="2">
                  <c:v>Subtask</c:v>
                </c:pt>
                <c:pt idx="3">
                  <c:v>Milestone Subtask</c:v>
                </c:pt>
                <c:pt idx="8">
                  <c:v>Task</c:v>
                </c:pt>
                <c:pt idx="9">
                  <c:v>Subtask</c:v>
                </c:pt>
                <c:pt idx="13">
                  <c:v>Task</c:v>
                </c:pt>
                <c:pt idx="14">
                  <c:v>Subtask</c:v>
                </c:pt>
                <c:pt idx="20">
                  <c:v>Task</c:v>
                </c:pt>
                <c:pt idx="21">
                  <c:v>Subtask</c:v>
                </c:pt>
              </c:strCache>
            </c:strRef>
          </c:cat>
          <c:val>
            <c:numRef>
              <c:f>'BLANK Master Project Schedule'!$H$17:$H$41</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11741&amp;utm_source=integrated-content&amp;utm_campaign=/content/project-schedule-templates-excel&amp;utm_medium=Sample+Master+Project+Schedule+excel+11741&amp;lpa=Sample+Master+Project+Schedule+excel+1174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42</xdr:row>
      <xdr:rowOff>114300</xdr:rowOff>
    </xdr:from>
    <xdr:to>
      <xdr:col>8</xdr:col>
      <xdr:colOff>3860800</xdr:colOff>
      <xdr:row>44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0</xdr:colOff>
      <xdr:row>0</xdr:row>
      <xdr:rowOff>2460944</xdr:rowOff>
    </xdr:to>
    <xdr:pic>
      <xdr:nvPicPr>
        <xdr:cNvPr id="4" name="Picture 3">
          <a:hlinkClick xmlns:r="http://schemas.openxmlformats.org/officeDocument/2006/relationships" r:id="rId2"/>
          <a:extLst>
            <a:ext uri="{FF2B5EF4-FFF2-40B4-BE49-F238E27FC236}">
              <a16:creationId xmlns:a16="http://schemas.microsoft.com/office/drawing/2014/main" id="{DA017F5E-F17A-CE41-A0FC-2459074EF8E8}"/>
            </a:ext>
          </a:extLst>
        </xdr:cNvPr>
        <xdr:cNvPicPr>
          <a:picLocks noChangeAspect="1"/>
        </xdr:cNvPicPr>
      </xdr:nvPicPr>
      <xdr:blipFill rotWithShape="1">
        <a:blip xmlns:r="http://schemas.openxmlformats.org/officeDocument/2006/relationships" r:embed="rId3"/>
        <a:srcRect b="6963"/>
        <a:stretch/>
      </xdr:blipFill>
      <xdr:spPr>
        <a:xfrm>
          <a:off x="0" y="0"/>
          <a:ext cx="9934575" cy="2460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41</xdr:row>
      <xdr:rowOff>114300</xdr:rowOff>
    </xdr:from>
    <xdr:to>
      <xdr:col>8</xdr:col>
      <xdr:colOff>3860800</xdr:colOff>
      <xdr:row>43</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117475</xdr:colOff>
      <xdr:row>41</xdr:row>
      <xdr:rowOff>266699</xdr:rowOff>
    </xdr:from>
    <xdr:to>
      <xdr:col>13</xdr:col>
      <xdr:colOff>260350</xdr:colOff>
      <xdr:row>42</xdr:row>
      <xdr:rowOff>123825</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09675" y="14160499"/>
          <a:ext cx="2911475" cy="3667126"/>
          <a:chOff x="16992600" y="7111999"/>
          <a:chExt cx="2908300" cy="3670301"/>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1" y="7111999"/>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741&amp;utm_source=integrated-content&amp;utm_campaign=/content/project-schedule-templates-excel&amp;utm_medium=Sample+Master+Project+Schedule+excel+11741&amp;lpa=Sample+Master+Project+Schedule+excel+1174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89"/>
  <sheetViews>
    <sheetView showGridLines="0" tabSelected="1" zoomScaleNormal="100" workbookViewId="0">
      <pane ySplit="1" topLeftCell="A2" activePane="bottomLeft" state="frozen"/>
      <selection pane="bottomLeft" activeCell="B46" sqref="B46:I46"/>
    </sheetView>
  </sheetViews>
  <sheetFormatPr baseColWidth="10" defaultColWidth="11" defaultRowHeight="13" outlineLevelRow="1"/>
  <cols>
    <col min="1" max="1" width="3.33203125" style="7" customWidth="1"/>
    <col min="2" max="2" width="7.83203125" style="7" customWidth="1"/>
    <col min="3" max="3" width="57"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ht="195.75" customHeight="1"/>
    <row r="2" spans="1:257" s="48" customFormat="1" ht="50" customHeight="1">
      <c r="A2" s="46"/>
      <c r="B2" s="47" t="s">
        <v>56</v>
      </c>
      <c r="C2" s="68"/>
      <c r="D2" s="49"/>
      <c r="E2" s="49"/>
      <c r="F2" s="49"/>
      <c r="G2" s="49"/>
      <c r="H2" s="49"/>
      <c r="I2" s="49"/>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s="28" customFormat="1" ht="18" customHeight="1">
      <c r="A3" s="27"/>
      <c r="B3" s="75" t="s">
        <v>12</v>
      </c>
      <c r="C3" s="75"/>
      <c r="D3" s="27"/>
      <c r="E3" s="50" t="s">
        <v>2</v>
      </c>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row>
    <row r="4" spans="1:257" ht="30" customHeight="1">
      <c r="A4" s="1"/>
      <c r="B4" s="76" t="s">
        <v>64</v>
      </c>
      <c r="C4" s="77"/>
      <c r="D4" s="1"/>
      <c r="E4" s="53">
        <v>45293</v>
      </c>
      <c r="F4" s="1"/>
      <c r="G4" s="1"/>
      <c r="H4" s="50"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28" customFormat="1" ht="26" customHeight="1">
      <c r="A5" s="27"/>
      <c r="B5" s="78" t="s">
        <v>13</v>
      </c>
      <c r="C5" s="78"/>
      <c r="D5" s="27"/>
      <c r="E5" s="50" t="s">
        <v>3</v>
      </c>
      <c r="F5" s="27"/>
      <c r="G5" s="27"/>
      <c r="H5" s="51" t="s">
        <v>15</v>
      </c>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row>
    <row r="6" spans="1:257" ht="30" customHeight="1">
      <c r="A6" s="1"/>
      <c r="B6" s="76" t="s">
        <v>65</v>
      </c>
      <c r="C6" s="77"/>
      <c r="D6" s="1"/>
      <c r="E6" s="53">
        <v>45377</v>
      </c>
      <c r="F6" s="1"/>
      <c r="G6" s="1"/>
      <c r="H6" s="52">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9" customHeight="1">
      <c r="A7" s="1"/>
      <c r="B7" s="79" t="s">
        <v>57</v>
      </c>
      <c r="C7" s="79"/>
      <c r="E7" s="64"/>
      <c r="H7" s="65"/>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8" customHeight="1">
      <c r="A8" s="1"/>
      <c r="B8" s="81" t="s">
        <v>63</v>
      </c>
      <c r="C8" s="81"/>
      <c r="D8" s="81"/>
      <c r="E8" s="81"/>
      <c r="F8" s="81"/>
      <c r="G8" s="81"/>
      <c r="H8" s="8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0" customHeight="1">
      <c r="A9" s="1"/>
      <c r="B9" s="80" t="s">
        <v>58</v>
      </c>
      <c r="C9" s="80"/>
      <c r="D9" s="80" t="s">
        <v>5</v>
      </c>
      <c r="E9" s="80"/>
      <c r="F9" s="80"/>
      <c r="G9" s="80"/>
      <c r="H9" s="80"/>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30" customHeight="1">
      <c r="A10" s="1"/>
      <c r="B10" s="72" t="s">
        <v>59</v>
      </c>
      <c r="C10" s="73"/>
      <c r="D10" s="69"/>
      <c r="E10" s="70"/>
      <c r="F10" s="70"/>
      <c r="G10" s="70"/>
      <c r="H10" s="7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30" customHeight="1">
      <c r="A11" s="1"/>
      <c r="B11" s="72" t="s">
        <v>60</v>
      </c>
      <c r="C11" s="73"/>
      <c r="D11" s="69"/>
      <c r="E11" s="70"/>
      <c r="F11" s="70"/>
      <c r="G11" s="70"/>
      <c r="H11" s="7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30" customHeight="1">
      <c r="A12" s="1"/>
      <c r="B12" s="72" t="s">
        <v>61</v>
      </c>
      <c r="C12" s="73"/>
      <c r="D12" s="69"/>
      <c r="E12" s="70"/>
      <c r="F12" s="70"/>
      <c r="G12" s="70"/>
      <c r="H12" s="7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30" customHeight="1">
      <c r="A13" s="1"/>
      <c r="B13" s="72" t="s">
        <v>62</v>
      </c>
      <c r="C13" s="73"/>
      <c r="D13" s="69"/>
      <c r="E13" s="70"/>
      <c r="F13" s="70"/>
      <c r="G13" s="70"/>
      <c r="H13" s="7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30" customHeight="1">
      <c r="A14" s="1"/>
      <c r="B14" s="72" t="s">
        <v>62</v>
      </c>
      <c r="C14" s="73"/>
      <c r="D14" s="69"/>
      <c r="E14" s="70"/>
      <c r="F14" s="70"/>
      <c r="G14" s="70"/>
      <c r="H14" s="7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ht="30" customHeight="1">
      <c r="A15" s="1"/>
      <c r="B15" s="72" t="s">
        <v>62</v>
      </c>
      <c r="C15" s="73"/>
      <c r="D15" s="69"/>
      <c r="E15" s="70"/>
      <c r="F15" s="70"/>
      <c r="G15" s="70"/>
      <c r="H15" s="7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11" customFormat="1" ht="35" customHeight="1">
      <c r="A17" s="10"/>
      <c r="B17" s="55" t="s">
        <v>16</v>
      </c>
      <c r="C17" s="55" t="s">
        <v>0</v>
      </c>
      <c r="D17" s="55" t="s">
        <v>1</v>
      </c>
      <c r="E17" s="55" t="s">
        <v>4</v>
      </c>
      <c r="F17" s="55" t="s">
        <v>2</v>
      </c>
      <c r="G17" s="55" t="s">
        <v>3</v>
      </c>
      <c r="H17" s="55" t="s">
        <v>48</v>
      </c>
      <c r="I17" s="55" t="s">
        <v>5</v>
      </c>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row>
    <row r="18" spans="1:257" s="9" customFormat="1" ht="25" customHeight="1">
      <c r="A18" s="8"/>
      <c r="B18" s="30">
        <v>1</v>
      </c>
      <c r="C18" s="31" t="s">
        <v>21</v>
      </c>
      <c r="D18" s="2" t="s">
        <v>7</v>
      </c>
      <c r="E18" s="58" t="s">
        <v>52</v>
      </c>
      <c r="F18" s="40">
        <v>45293</v>
      </c>
      <c r="G18" s="40">
        <v>45331</v>
      </c>
      <c r="H18" s="19">
        <f>IF(F18=0,0,G18-F18)+1</f>
        <v>39</v>
      </c>
      <c r="I18" s="3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outlineLevel="1">
      <c r="A19" s="8"/>
      <c r="B19" s="2">
        <v>1.1000000000000001</v>
      </c>
      <c r="C19" s="66" t="s">
        <v>26</v>
      </c>
      <c r="D19" s="2" t="s">
        <v>9</v>
      </c>
      <c r="E19" s="59" t="s">
        <v>53</v>
      </c>
      <c r="F19" s="15">
        <v>45293</v>
      </c>
      <c r="G19" s="15">
        <v>45302</v>
      </c>
      <c r="H19" s="36">
        <f>IF(F19=0,0,G19-F19)+1</f>
        <v>10</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outlineLevel="1">
      <c r="A20" s="8"/>
      <c r="B20" s="2" t="s">
        <v>17</v>
      </c>
      <c r="C20" s="18" t="s">
        <v>25</v>
      </c>
      <c r="D20" s="2" t="s">
        <v>10</v>
      </c>
      <c r="E20" s="59" t="s">
        <v>53</v>
      </c>
      <c r="F20" s="15">
        <v>45298</v>
      </c>
      <c r="G20" s="15">
        <v>45302</v>
      </c>
      <c r="H20" s="36">
        <f t="shared" ref="H20:H42" si="0">IF(F20=0,0,G20-F20)+1</f>
        <v>5</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outlineLevel="1">
      <c r="A21" s="8"/>
      <c r="B21" s="2">
        <v>1.2</v>
      </c>
      <c r="C21" s="17" t="s">
        <v>27</v>
      </c>
      <c r="D21" s="2" t="s">
        <v>9</v>
      </c>
      <c r="E21" s="60" t="s">
        <v>54</v>
      </c>
      <c r="F21" s="15">
        <v>45301</v>
      </c>
      <c r="G21" s="15">
        <v>45345</v>
      </c>
      <c r="H21" s="36">
        <f t="shared" si="0"/>
        <v>45</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outlineLevel="1">
      <c r="A22" s="8"/>
      <c r="B22" s="2">
        <v>1.3</v>
      </c>
      <c r="C22" s="17" t="s">
        <v>28</v>
      </c>
      <c r="D22" s="2" t="s">
        <v>9</v>
      </c>
      <c r="E22" s="59" t="s">
        <v>54</v>
      </c>
      <c r="F22" s="15">
        <v>45301</v>
      </c>
      <c r="G22" s="15">
        <v>45311</v>
      </c>
      <c r="H22" s="36">
        <f t="shared" si="0"/>
        <v>11</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outlineLevel="1">
      <c r="A23" s="8"/>
      <c r="B23" s="2">
        <v>1.4</v>
      </c>
      <c r="C23" s="17" t="s">
        <v>29</v>
      </c>
      <c r="D23" s="2" t="s">
        <v>7</v>
      </c>
      <c r="E23" s="59" t="s">
        <v>52</v>
      </c>
      <c r="F23" s="15">
        <v>45307</v>
      </c>
      <c r="G23" s="15">
        <v>45320</v>
      </c>
      <c r="H23" s="36">
        <f t="shared" si="0"/>
        <v>14</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outlineLevel="1">
      <c r="A24" s="8"/>
      <c r="B24" s="2">
        <v>1.5</v>
      </c>
      <c r="C24" s="17" t="s">
        <v>30</v>
      </c>
      <c r="D24" s="2" t="s">
        <v>9</v>
      </c>
      <c r="E24" s="61" t="s">
        <v>52</v>
      </c>
      <c r="F24" s="15">
        <v>45310</v>
      </c>
      <c r="G24" s="14">
        <v>45323</v>
      </c>
      <c r="H24" s="36">
        <f t="shared" si="0"/>
        <v>14</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outlineLevel="1" thickBot="1">
      <c r="A25" s="8"/>
      <c r="B25" s="23">
        <v>1.6</v>
      </c>
      <c r="C25" s="21" t="s">
        <v>31</v>
      </c>
      <c r="D25" s="2" t="s">
        <v>7</v>
      </c>
      <c r="E25" s="62" t="s">
        <v>55</v>
      </c>
      <c r="F25" s="22">
        <v>45313</v>
      </c>
      <c r="G25" s="26">
        <v>45331</v>
      </c>
      <c r="H25" s="37">
        <f t="shared" si="0"/>
        <v>19</v>
      </c>
      <c r="I25" s="23"/>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c r="A26" s="8"/>
      <c r="B26" s="33">
        <v>2</v>
      </c>
      <c r="C26" s="34" t="s">
        <v>22</v>
      </c>
      <c r="D26" s="2" t="s">
        <v>11</v>
      </c>
      <c r="E26" s="63" t="s">
        <v>46</v>
      </c>
      <c r="F26" s="39">
        <v>45319</v>
      </c>
      <c r="G26" s="38">
        <v>45336</v>
      </c>
      <c r="H26" s="20">
        <f t="shared" si="0"/>
        <v>18</v>
      </c>
      <c r="I26" s="35"/>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outlineLevel="1">
      <c r="A27" s="8"/>
      <c r="B27" s="2">
        <v>2.1</v>
      </c>
      <c r="C27" s="17" t="s">
        <v>32</v>
      </c>
      <c r="D27" s="2" t="s">
        <v>11</v>
      </c>
      <c r="E27" s="61" t="s">
        <v>55</v>
      </c>
      <c r="F27" s="15">
        <v>45319</v>
      </c>
      <c r="G27" s="14">
        <v>45328</v>
      </c>
      <c r="H27" s="36">
        <f t="shared" si="0"/>
        <v>10</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s="9" customFormat="1" ht="25" customHeight="1" outlineLevel="1">
      <c r="A28" s="8"/>
      <c r="B28" s="2">
        <v>2.2000000000000002</v>
      </c>
      <c r="C28" s="66" t="s">
        <v>33</v>
      </c>
      <c r="D28" s="2" t="s">
        <v>11</v>
      </c>
      <c r="E28" s="61" t="s">
        <v>53</v>
      </c>
      <c r="F28" s="15">
        <v>45322</v>
      </c>
      <c r="G28" s="14">
        <v>45324</v>
      </c>
      <c r="H28" s="36">
        <f t="shared" si="0"/>
        <v>3</v>
      </c>
      <c r="I28" s="2"/>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row>
    <row r="29" spans="1:257" s="9" customFormat="1" ht="25" customHeight="1" outlineLevel="1">
      <c r="A29" s="8"/>
      <c r="B29" s="2">
        <v>2.2999999999999998</v>
      </c>
      <c r="C29" s="17" t="s">
        <v>34</v>
      </c>
      <c r="D29" s="2" t="s">
        <v>11</v>
      </c>
      <c r="E29" s="61" t="s">
        <v>54</v>
      </c>
      <c r="F29" s="15">
        <v>45326</v>
      </c>
      <c r="G29" s="14">
        <v>45334</v>
      </c>
      <c r="H29" s="36">
        <f t="shared" si="0"/>
        <v>9</v>
      </c>
      <c r="I29" s="2"/>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row>
    <row r="30" spans="1:257" s="9" customFormat="1" ht="25" customHeight="1" outlineLevel="1" thickBot="1">
      <c r="A30" s="8"/>
      <c r="B30" s="23">
        <v>2.4</v>
      </c>
      <c r="C30" s="21" t="s">
        <v>35</v>
      </c>
      <c r="D30" s="2" t="s">
        <v>11</v>
      </c>
      <c r="E30" s="62" t="s">
        <v>54</v>
      </c>
      <c r="F30" s="22">
        <v>45328</v>
      </c>
      <c r="G30" s="26">
        <v>45336</v>
      </c>
      <c r="H30" s="37">
        <f t="shared" si="0"/>
        <v>9</v>
      </c>
      <c r="I30" s="23"/>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row>
    <row r="31" spans="1:257" s="9" customFormat="1" ht="25" customHeight="1">
      <c r="A31" s="8"/>
      <c r="B31" s="33">
        <v>3</v>
      </c>
      <c r="C31" s="34" t="s">
        <v>23</v>
      </c>
      <c r="D31" s="2" t="s">
        <v>9</v>
      </c>
      <c r="E31" s="63"/>
      <c r="F31" s="39">
        <v>45340</v>
      </c>
      <c r="G31" s="38">
        <v>45377</v>
      </c>
      <c r="H31" s="20">
        <f t="shared" si="0"/>
        <v>38</v>
      </c>
      <c r="I31" s="35"/>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row>
    <row r="32" spans="1:257" s="9" customFormat="1" ht="25" customHeight="1" outlineLevel="1">
      <c r="A32" s="8"/>
      <c r="B32" s="2">
        <v>3.1</v>
      </c>
      <c r="C32" s="17" t="s">
        <v>36</v>
      </c>
      <c r="D32" s="2" t="s">
        <v>7</v>
      </c>
      <c r="E32" s="60"/>
      <c r="F32" s="15">
        <v>45340</v>
      </c>
      <c r="G32" s="14">
        <v>45342</v>
      </c>
      <c r="H32" s="36">
        <f t="shared" si="0"/>
        <v>3</v>
      </c>
      <c r="I32" s="2"/>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row>
    <row r="33" spans="1:257" s="9" customFormat="1" ht="25" customHeight="1" outlineLevel="1">
      <c r="A33" s="8"/>
      <c r="B33" s="2">
        <v>3.2</v>
      </c>
      <c r="C33" s="17" t="s">
        <v>37</v>
      </c>
      <c r="D33" s="2" t="s">
        <v>7</v>
      </c>
      <c r="E33" s="60"/>
      <c r="F33" s="15">
        <v>45340</v>
      </c>
      <c r="G33" s="14">
        <v>45345</v>
      </c>
      <c r="H33" s="36">
        <f t="shared" si="0"/>
        <v>6</v>
      </c>
      <c r="I33" s="2"/>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row>
    <row r="34" spans="1:257" s="9" customFormat="1" ht="25" customHeight="1" outlineLevel="1">
      <c r="A34" s="8"/>
      <c r="B34" s="2" t="s">
        <v>18</v>
      </c>
      <c r="C34" s="18" t="s">
        <v>38</v>
      </c>
      <c r="D34" s="2" t="s">
        <v>10</v>
      </c>
      <c r="E34" s="60"/>
      <c r="F34" s="15">
        <v>45340</v>
      </c>
      <c r="G34" s="14">
        <v>45348</v>
      </c>
      <c r="H34" s="36">
        <f t="shared" si="0"/>
        <v>9</v>
      </c>
      <c r="I34" s="2"/>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row>
    <row r="35" spans="1:257" s="9" customFormat="1" ht="25" customHeight="1" outlineLevel="1">
      <c r="A35" s="8"/>
      <c r="B35" s="2" t="s">
        <v>19</v>
      </c>
      <c r="C35" s="18" t="s">
        <v>39</v>
      </c>
      <c r="D35" s="2" t="s">
        <v>9</v>
      </c>
      <c r="E35" s="60"/>
      <c r="F35" s="15">
        <v>45343</v>
      </c>
      <c r="G35" s="14">
        <v>45345</v>
      </c>
      <c r="H35" s="36">
        <f t="shared" si="0"/>
        <v>3</v>
      </c>
      <c r="I35" s="2"/>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row>
    <row r="36" spans="1:257" s="9" customFormat="1" ht="25" customHeight="1" outlineLevel="1">
      <c r="A36" s="8"/>
      <c r="B36" s="2">
        <v>3.3</v>
      </c>
      <c r="C36" s="17" t="s">
        <v>40</v>
      </c>
      <c r="D36" s="2" t="s">
        <v>9</v>
      </c>
      <c r="E36" s="61"/>
      <c r="F36" s="15">
        <v>45344</v>
      </c>
      <c r="G36" s="14">
        <v>45345</v>
      </c>
      <c r="H36" s="36">
        <f t="shared" si="0"/>
        <v>2</v>
      </c>
      <c r="I36" s="2"/>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row>
    <row r="37" spans="1:257" s="9" customFormat="1" ht="25" customHeight="1" outlineLevel="1" thickBot="1">
      <c r="A37" s="8"/>
      <c r="B37" s="23" t="s">
        <v>20</v>
      </c>
      <c r="C37" s="24" t="s">
        <v>41</v>
      </c>
      <c r="D37" s="2" t="s">
        <v>9</v>
      </c>
      <c r="E37" s="62"/>
      <c r="F37" s="22">
        <v>45347</v>
      </c>
      <c r="G37" s="26">
        <v>45377</v>
      </c>
      <c r="H37" s="37">
        <f t="shared" si="0"/>
        <v>31</v>
      </c>
      <c r="I37" s="23"/>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row>
    <row r="38" spans="1:257" s="9" customFormat="1" ht="25" customHeight="1">
      <c r="A38" s="8"/>
      <c r="B38" s="33">
        <v>4</v>
      </c>
      <c r="C38" s="34" t="s">
        <v>24</v>
      </c>
      <c r="D38" s="2" t="s">
        <v>10</v>
      </c>
      <c r="E38" s="63"/>
      <c r="F38" s="39">
        <v>45347</v>
      </c>
      <c r="G38" s="38">
        <v>45377</v>
      </c>
      <c r="H38" s="20">
        <f t="shared" si="0"/>
        <v>31</v>
      </c>
      <c r="I38" s="35"/>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row>
    <row r="39" spans="1:257" s="9" customFormat="1" ht="25" customHeight="1" outlineLevel="1">
      <c r="A39" s="8"/>
      <c r="B39" s="2">
        <v>4.0999999999999996</v>
      </c>
      <c r="C39" s="17" t="s">
        <v>42</v>
      </c>
      <c r="D39" s="2" t="s">
        <v>11</v>
      </c>
      <c r="E39" s="61"/>
      <c r="F39" s="15">
        <v>45347</v>
      </c>
      <c r="G39" s="14">
        <v>45350</v>
      </c>
      <c r="H39" s="36">
        <f t="shared" si="0"/>
        <v>4</v>
      </c>
      <c r="I39" s="2"/>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row>
    <row r="40" spans="1:257" s="9" customFormat="1" ht="25" customHeight="1" outlineLevel="1">
      <c r="A40" s="8"/>
      <c r="B40" s="2">
        <v>4.2</v>
      </c>
      <c r="C40" s="66" t="s">
        <v>43</v>
      </c>
      <c r="D40" s="2" t="s">
        <v>9</v>
      </c>
      <c r="E40" s="61"/>
      <c r="F40" s="15">
        <v>45348</v>
      </c>
      <c r="G40" s="14">
        <v>45354</v>
      </c>
      <c r="H40" s="36">
        <f t="shared" si="0"/>
        <v>7</v>
      </c>
      <c r="I40" s="2"/>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row>
    <row r="41" spans="1:257" s="9" customFormat="1" ht="25" customHeight="1" outlineLevel="1">
      <c r="A41" s="8"/>
      <c r="B41" s="2">
        <v>4.3</v>
      </c>
      <c r="C41" s="17" t="s">
        <v>44</v>
      </c>
      <c r="D41" s="2" t="s">
        <v>9</v>
      </c>
      <c r="E41" s="61"/>
      <c r="F41" s="15">
        <v>45347</v>
      </c>
      <c r="G41" s="14">
        <v>45357</v>
      </c>
      <c r="H41" s="36">
        <f t="shared" si="0"/>
        <v>11</v>
      </c>
      <c r="I41" s="2"/>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row>
    <row r="42" spans="1:257" s="9" customFormat="1" ht="24.75" customHeight="1" outlineLevel="1" thickBot="1">
      <c r="A42" s="8"/>
      <c r="B42" s="23">
        <v>4.4000000000000004</v>
      </c>
      <c r="C42" s="21" t="s">
        <v>45</v>
      </c>
      <c r="D42" s="2" t="s">
        <v>9</v>
      </c>
      <c r="E42" s="62"/>
      <c r="F42" s="22">
        <v>45354</v>
      </c>
      <c r="G42" s="26">
        <v>45377</v>
      </c>
      <c r="H42" s="37">
        <f t="shared" si="0"/>
        <v>24</v>
      </c>
      <c r="I42" s="23"/>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row>
    <row r="43" spans="1:257" ht="300"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300"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ustomFormat="1" ht="50" customHeight="1">
      <c r="B46" s="74" t="s">
        <v>6</v>
      </c>
      <c r="C46" s="74"/>
      <c r="D46" s="74"/>
      <c r="E46" s="74"/>
      <c r="F46" s="74"/>
      <c r="G46" s="74"/>
      <c r="H46" s="74"/>
      <c r="I46" s="74"/>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sheetData>
  <mergeCells count="21">
    <mergeCell ref="B46:I46"/>
    <mergeCell ref="B3:C3"/>
    <mergeCell ref="B4:C4"/>
    <mergeCell ref="B5:C5"/>
    <mergeCell ref="B6:C6"/>
    <mergeCell ref="B7:C7"/>
    <mergeCell ref="B9:C9"/>
    <mergeCell ref="B8:H8"/>
    <mergeCell ref="D9:H9"/>
    <mergeCell ref="B10:C10"/>
    <mergeCell ref="D10:H10"/>
    <mergeCell ref="B11:C11"/>
    <mergeCell ref="D11:H11"/>
    <mergeCell ref="B12:C12"/>
    <mergeCell ref="D12:H12"/>
    <mergeCell ref="B13:C13"/>
    <mergeCell ref="D15:H15"/>
    <mergeCell ref="B15:C15"/>
    <mergeCell ref="D13:H13"/>
    <mergeCell ref="B14:C14"/>
    <mergeCell ref="D14:H14"/>
  </mergeCells>
  <phoneticPr fontId="3" type="noConversion"/>
  <conditionalFormatting sqref="D18:D42">
    <cfRule type="containsText" dxfId="11" priority="1" operator="containsText" text="On Hold">
      <formula>NOT(ISERROR(SEARCH("On Hold",D18)))</formula>
    </cfRule>
    <cfRule type="containsText" dxfId="10" priority="2" operator="containsText" text="Complete">
      <formula>NOT(ISERROR(SEARCH("Complete",D18)))</formula>
    </cfRule>
    <cfRule type="containsText" dxfId="9" priority="3" operator="containsText" text="In Progress">
      <formula>NOT(ISERROR(SEARCH("In Progress",D18)))</formula>
    </cfRule>
    <cfRule type="containsText" dxfId="8" priority="4" operator="containsText" text="Not Started">
      <formula>NOT(ISERROR(SEARCH("Not Started",D18)))</formula>
    </cfRule>
  </conditionalFormatting>
  <hyperlinks>
    <hyperlink ref="B46:I46" r:id="rId1" display="CLICK HERE TO CREATE IN SMARTSHEET" xr:uid="{4118A929-FBEC-4DF5-91F3-6F0A08793954}"/>
  </hyperlinks>
  <pageMargins left="0.3" right="0.3" top="0.3" bottom="0.3" header="0" footer="0"/>
  <pageSetup paperSize="4" scale="69"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AAA6B7-EEAF-4703-B278-76A999299443}">
          <x14:formula1>
            <xm:f>'Dropdown Keys - DO NOT DELETE'!$B$3:$B$6</xm:f>
          </x14:formula1>
          <xm:sqref>D18:D42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79998168889431442"/>
    <pageSetUpPr fitToPage="1"/>
  </sheetPr>
  <dimension ref="A1:JU1087"/>
  <sheetViews>
    <sheetView showGridLines="0" workbookViewId="0">
      <selection activeCell="B3" sqref="B3:C3"/>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s="48" customFormat="1" ht="50" customHeight="1">
      <c r="A1" s="46"/>
      <c r="B1" s="47" t="s">
        <v>67</v>
      </c>
      <c r="D1" s="49"/>
      <c r="E1" s="49"/>
      <c r="F1" s="49"/>
      <c r="G1" s="49"/>
      <c r="H1" s="49"/>
      <c r="I1" s="49"/>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6"/>
    </row>
    <row r="2" spans="1:257" s="28" customFormat="1" ht="18" customHeight="1">
      <c r="A2" s="27"/>
      <c r="B2" s="75" t="s">
        <v>12</v>
      </c>
      <c r="C2" s="75"/>
      <c r="D2" s="27"/>
      <c r="E2" s="27" t="s">
        <v>2</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ht="30" customHeight="1">
      <c r="A3" s="1"/>
      <c r="B3" s="76" t="s">
        <v>47</v>
      </c>
      <c r="C3" s="77"/>
      <c r="D3" s="1"/>
      <c r="E3" s="53"/>
      <c r="F3" s="1"/>
      <c r="G3" s="1"/>
      <c r="H3" s="1" t="s">
        <v>14</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28" customFormat="1" ht="26" customHeight="1">
      <c r="A4" s="27"/>
      <c r="B4" s="78" t="s">
        <v>13</v>
      </c>
      <c r="C4" s="78"/>
      <c r="D4" s="27"/>
      <c r="E4" s="27"/>
      <c r="F4" s="27"/>
      <c r="G4" s="27"/>
      <c r="H4" s="27" t="s">
        <v>15</v>
      </c>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row>
    <row r="5" spans="1:257" ht="30" customHeight="1">
      <c r="A5" s="1"/>
      <c r="B5" s="76" t="s">
        <v>47</v>
      </c>
      <c r="C5" s="77"/>
      <c r="D5" s="1"/>
      <c r="E5" s="54"/>
      <c r="F5" s="1"/>
      <c r="G5" s="1"/>
      <c r="H5" s="52">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9" customHeight="1">
      <c r="A6" s="1"/>
      <c r="B6" s="79" t="s">
        <v>57</v>
      </c>
      <c r="C6" s="79"/>
      <c r="E6" s="64"/>
      <c r="H6" s="65"/>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18" customHeight="1">
      <c r="A7" s="1"/>
      <c r="B7" s="81" t="s">
        <v>63</v>
      </c>
      <c r="C7" s="81"/>
      <c r="D7" s="81"/>
      <c r="E7" s="81"/>
      <c r="F7" s="81"/>
      <c r="G7" s="81"/>
      <c r="H7" s="8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0" customHeight="1">
      <c r="A8" s="1"/>
      <c r="B8" s="80" t="s">
        <v>58</v>
      </c>
      <c r="C8" s="80"/>
      <c r="D8" s="80" t="s">
        <v>5</v>
      </c>
      <c r="E8" s="80"/>
      <c r="F8" s="80"/>
      <c r="G8" s="80"/>
      <c r="H8" s="80"/>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0" customHeight="1">
      <c r="A9" s="1"/>
      <c r="B9" s="72" t="s">
        <v>62</v>
      </c>
      <c r="C9" s="73"/>
      <c r="D9" s="69"/>
      <c r="E9" s="70"/>
      <c r="F9" s="70"/>
      <c r="G9" s="70"/>
      <c r="H9" s="7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30" customHeight="1">
      <c r="A10" s="1"/>
      <c r="B10" s="72" t="s">
        <v>62</v>
      </c>
      <c r="C10" s="73"/>
      <c r="D10" s="69"/>
      <c r="E10" s="70"/>
      <c r="F10" s="70"/>
      <c r="G10" s="70"/>
      <c r="H10" s="7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30" customHeight="1">
      <c r="A11" s="1"/>
      <c r="B11" s="72" t="s">
        <v>62</v>
      </c>
      <c r="C11" s="73"/>
      <c r="D11" s="69"/>
      <c r="E11" s="70"/>
      <c r="F11" s="70"/>
      <c r="G11" s="70"/>
      <c r="H11" s="7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30" customHeight="1">
      <c r="A12" s="1"/>
      <c r="B12" s="72" t="s">
        <v>62</v>
      </c>
      <c r="C12" s="73"/>
      <c r="D12" s="69"/>
      <c r="E12" s="70"/>
      <c r="F12" s="70"/>
      <c r="G12" s="70"/>
      <c r="H12" s="7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30" customHeight="1">
      <c r="A13" s="1"/>
      <c r="B13" s="72" t="s">
        <v>62</v>
      </c>
      <c r="C13" s="73"/>
      <c r="D13" s="69"/>
      <c r="E13" s="70"/>
      <c r="F13" s="70"/>
      <c r="G13" s="70"/>
      <c r="H13" s="7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30" customHeight="1">
      <c r="A14" s="1"/>
      <c r="B14" s="72" t="s">
        <v>62</v>
      </c>
      <c r="C14" s="73"/>
      <c r="D14" s="69"/>
      <c r="E14" s="70"/>
      <c r="F14" s="70"/>
      <c r="G14" s="70"/>
      <c r="H14" s="7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s="11" customFormat="1" ht="35" customHeight="1">
      <c r="A16" s="10"/>
      <c r="B16" s="55" t="s">
        <v>16</v>
      </c>
      <c r="C16" s="55" t="s">
        <v>0</v>
      </c>
      <c r="D16" s="55" t="s">
        <v>1</v>
      </c>
      <c r="E16" s="55" t="s">
        <v>4</v>
      </c>
      <c r="F16" s="55" t="s">
        <v>2</v>
      </c>
      <c r="G16" s="55" t="s">
        <v>3</v>
      </c>
      <c r="H16" s="55" t="s">
        <v>48</v>
      </c>
      <c r="I16" s="55" t="s">
        <v>5</v>
      </c>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row>
    <row r="17" spans="1:257" s="9" customFormat="1" ht="25" customHeight="1">
      <c r="A17" s="8"/>
      <c r="B17" s="30">
        <v>1</v>
      </c>
      <c r="C17" s="41" t="s">
        <v>49</v>
      </c>
      <c r="D17" s="3" t="s">
        <v>9</v>
      </c>
      <c r="E17" s="30"/>
      <c r="F17" s="40"/>
      <c r="G17" s="40"/>
      <c r="H17" s="19">
        <f>IF(F17=0,0,G17-F17)+1</f>
        <v>1</v>
      </c>
      <c r="I17" s="3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outlineLevel="1">
      <c r="A18" s="8"/>
      <c r="B18" s="2"/>
      <c r="C18" s="42" t="s">
        <v>50</v>
      </c>
      <c r="D18" s="3" t="s">
        <v>9</v>
      </c>
      <c r="E18" s="4"/>
      <c r="F18" s="15"/>
      <c r="G18" s="15"/>
      <c r="H18" s="36">
        <f>IF(F18=0,0,G18-F18)+1</f>
        <v>1</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outlineLevel="1">
      <c r="A19" s="8"/>
      <c r="B19" s="2"/>
      <c r="C19" s="43" t="s">
        <v>50</v>
      </c>
      <c r="D19" s="3" t="s">
        <v>9</v>
      </c>
      <c r="E19" s="4"/>
      <c r="F19" s="15"/>
      <c r="G19" s="15"/>
      <c r="H19" s="36">
        <f t="shared" ref="H19:H41" si="0">IF(F19=0,0,G19-F19)+1</f>
        <v>1</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outlineLevel="1">
      <c r="A20" s="8"/>
      <c r="B20" s="2"/>
      <c r="C20" s="67" t="s">
        <v>66</v>
      </c>
      <c r="D20" s="3" t="s">
        <v>9</v>
      </c>
      <c r="E20" s="29"/>
      <c r="F20" s="15"/>
      <c r="G20" s="15"/>
      <c r="H20" s="36">
        <f t="shared" si="0"/>
        <v>1</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outlineLevel="1">
      <c r="A21" s="8"/>
      <c r="B21" s="2"/>
      <c r="C21" s="42"/>
      <c r="D21" s="3" t="s">
        <v>9</v>
      </c>
      <c r="E21" s="4"/>
      <c r="F21" s="15"/>
      <c r="G21" s="15"/>
      <c r="H21" s="36">
        <f t="shared" si="0"/>
        <v>1</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outlineLevel="1">
      <c r="A22" s="8"/>
      <c r="B22" s="2"/>
      <c r="C22" s="42"/>
      <c r="D22" s="3" t="s">
        <v>9</v>
      </c>
      <c r="E22" s="4"/>
      <c r="F22" s="15"/>
      <c r="G22" s="15"/>
      <c r="H22" s="36">
        <f t="shared" si="0"/>
        <v>1</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outlineLevel="1">
      <c r="A23" s="8"/>
      <c r="B23" s="2"/>
      <c r="C23" s="42"/>
      <c r="D23" s="3" t="s">
        <v>9</v>
      </c>
      <c r="E23" s="13"/>
      <c r="F23" s="15"/>
      <c r="G23" s="14"/>
      <c r="H23" s="36">
        <f t="shared" si="0"/>
        <v>1</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outlineLevel="1" thickBot="1">
      <c r="A24" s="8"/>
      <c r="B24" s="23"/>
      <c r="C24" s="44"/>
      <c r="D24" s="3" t="s">
        <v>9</v>
      </c>
      <c r="E24" s="25"/>
      <c r="F24" s="22"/>
      <c r="G24" s="26"/>
      <c r="H24" s="37">
        <f t="shared" si="0"/>
        <v>1</v>
      </c>
      <c r="I24" s="23"/>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c r="A25" s="8"/>
      <c r="B25" s="33">
        <v>2</v>
      </c>
      <c r="C25" s="41" t="s">
        <v>49</v>
      </c>
      <c r="D25" s="3" t="s">
        <v>9</v>
      </c>
      <c r="E25" s="63"/>
      <c r="F25" s="39"/>
      <c r="G25" s="38"/>
      <c r="H25" s="20">
        <f t="shared" si="0"/>
        <v>1</v>
      </c>
      <c r="I25" s="35"/>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outlineLevel="1">
      <c r="A26" s="8"/>
      <c r="B26" s="2"/>
      <c r="C26" s="42" t="s">
        <v>50</v>
      </c>
      <c r="D26" s="3" t="s">
        <v>9</v>
      </c>
      <c r="E26" s="61"/>
      <c r="F26" s="15"/>
      <c r="G26" s="14"/>
      <c r="H26" s="36">
        <f t="shared" si="0"/>
        <v>1</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outlineLevel="1">
      <c r="A27" s="8"/>
      <c r="B27" s="2"/>
      <c r="C27" s="42"/>
      <c r="D27" s="3" t="s">
        <v>9</v>
      </c>
      <c r="E27" s="61"/>
      <c r="F27" s="15"/>
      <c r="G27" s="14"/>
      <c r="H27" s="36">
        <f t="shared" si="0"/>
        <v>1</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s="9" customFormat="1" ht="25" customHeight="1" outlineLevel="1">
      <c r="A28" s="8"/>
      <c r="B28" s="2"/>
      <c r="C28" s="42"/>
      <c r="D28" s="3" t="s">
        <v>9</v>
      </c>
      <c r="E28" s="61"/>
      <c r="F28" s="15"/>
      <c r="G28" s="14"/>
      <c r="H28" s="36">
        <f t="shared" si="0"/>
        <v>1</v>
      </c>
      <c r="I28" s="2"/>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row>
    <row r="29" spans="1:257" s="9" customFormat="1" ht="25" customHeight="1" outlineLevel="1" thickBot="1">
      <c r="A29" s="8"/>
      <c r="B29" s="23"/>
      <c r="C29" s="44"/>
      <c r="D29" s="3" t="s">
        <v>9</v>
      </c>
      <c r="E29" s="62"/>
      <c r="F29" s="22"/>
      <c r="G29" s="26"/>
      <c r="H29" s="37">
        <f t="shared" si="0"/>
        <v>1</v>
      </c>
      <c r="I29" s="23"/>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row>
    <row r="30" spans="1:257" s="9" customFormat="1" ht="25" customHeight="1">
      <c r="A30" s="8"/>
      <c r="B30" s="33">
        <v>3</v>
      </c>
      <c r="C30" s="41" t="s">
        <v>49</v>
      </c>
      <c r="D30" s="3" t="s">
        <v>9</v>
      </c>
      <c r="E30" s="63"/>
      <c r="F30" s="39"/>
      <c r="G30" s="38"/>
      <c r="H30" s="20">
        <f t="shared" si="0"/>
        <v>1</v>
      </c>
      <c r="I30" s="35"/>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row>
    <row r="31" spans="1:257" s="9" customFormat="1" ht="25" customHeight="1" outlineLevel="1">
      <c r="A31" s="8"/>
      <c r="B31" s="2"/>
      <c r="C31" s="42" t="s">
        <v>50</v>
      </c>
      <c r="D31" s="3" t="s">
        <v>9</v>
      </c>
      <c r="E31" s="60"/>
      <c r="F31" s="15"/>
      <c r="G31" s="14"/>
      <c r="H31" s="36">
        <f t="shared" si="0"/>
        <v>1</v>
      </c>
      <c r="I31" s="2"/>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row>
    <row r="32" spans="1:257" s="9" customFormat="1" ht="25" customHeight="1" outlineLevel="1">
      <c r="A32" s="8"/>
      <c r="B32" s="2"/>
      <c r="C32" s="42"/>
      <c r="D32" s="3" t="s">
        <v>9</v>
      </c>
      <c r="E32" s="60"/>
      <c r="F32" s="15"/>
      <c r="G32" s="14"/>
      <c r="H32" s="36">
        <f t="shared" si="0"/>
        <v>1</v>
      </c>
      <c r="I32" s="2"/>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row>
    <row r="33" spans="1:257" s="9" customFormat="1" ht="25" customHeight="1" outlineLevel="1">
      <c r="A33" s="8"/>
      <c r="B33" s="2"/>
      <c r="C33" s="43"/>
      <c r="D33" s="3" t="s">
        <v>9</v>
      </c>
      <c r="E33" s="60"/>
      <c r="F33" s="15"/>
      <c r="G33" s="14"/>
      <c r="H33" s="36">
        <f t="shared" si="0"/>
        <v>1</v>
      </c>
      <c r="I33" s="2"/>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row>
    <row r="34" spans="1:257" s="9" customFormat="1" ht="25" customHeight="1" outlineLevel="1">
      <c r="A34" s="8"/>
      <c r="B34" s="2"/>
      <c r="C34" s="43"/>
      <c r="D34" s="3" t="s">
        <v>9</v>
      </c>
      <c r="E34" s="60"/>
      <c r="F34" s="15"/>
      <c r="G34" s="14"/>
      <c r="H34" s="36">
        <f t="shared" si="0"/>
        <v>1</v>
      </c>
      <c r="I34" s="2"/>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row>
    <row r="35" spans="1:257" s="9" customFormat="1" ht="25" customHeight="1" outlineLevel="1">
      <c r="A35" s="8"/>
      <c r="B35" s="2"/>
      <c r="C35" s="42"/>
      <c r="D35" s="3" t="s">
        <v>9</v>
      </c>
      <c r="E35" s="61"/>
      <c r="F35" s="15"/>
      <c r="G35" s="14"/>
      <c r="H35" s="36">
        <f t="shared" si="0"/>
        <v>1</v>
      </c>
      <c r="I35" s="2"/>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row>
    <row r="36" spans="1:257" s="9" customFormat="1" ht="25" customHeight="1" outlineLevel="1" thickBot="1">
      <c r="A36" s="8"/>
      <c r="B36" s="23"/>
      <c r="C36" s="45"/>
      <c r="D36" s="3" t="s">
        <v>9</v>
      </c>
      <c r="E36" s="62"/>
      <c r="F36" s="22"/>
      <c r="G36" s="26"/>
      <c r="H36" s="37">
        <f t="shared" si="0"/>
        <v>1</v>
      </c>
      <c r="I36" s="23"/>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row>
    <row r="37" spans="1:257" s="9" customFormat="1" ht="25" customHeight="1">
      <c r="A37" s="8"/>
      <c r="B37" s="33">
        <v>4</v>
      </c>
      <c r="C37" s="41" t="s">
        <v>49</v>
      </c>
      <c r="D37" s="3" t="s">
        <v>9</v>
      </c>
      <c r="E37" s="63"/>
      <c r="F37" s="39"/>
      <c r="G37" s="38"/>
      <c r="H37" s="20">
        <f t="shared" si="0"/>
        <v>1</v>
      </c>
      <c r="I37" s="35"/>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row>
    <row r="38" spans="1:257" s="9" customFormat="1" ht="25" customHeight="1" outlineLevel="1">
      <c r="A38" s="8"/>
      <c r="B38" s="2"/>
      <c r="C38" s="42" t="s">
        <v>50</v>
      </c>
      <c r="D38" s="3" t="s">
        <v>9</v>
      </c>
      <c r="E38" s="61"/>
      <c r="F38" s="15"/>
      <c r="G38" s="14"/>
      <c r="H38" s="36">
        <f t="shared" si="0"/>
        <v>1</v>
      </c>
      <c r="I38" s="2"/>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row>
    <row r="39" spans="1:257" s="9" customFormat="1" ht="25" customHeight="1" outlineLevel="1">
      <c r="A39" s="8"/>
      <c r="B39" s="2"/>
      <c r="C39" s="42"/>
      <c r="D39" s="3" t="s">
        <v>9</v>
      </c>
      <c r="E39" s="61"/>
      <c r="F39" s="15"/>
      <c r="G39" s="14"/>
      <c r="H39" s="36">
        <f t="shared" si="0"/>
        <v>1</v>
      </c>
      <c r="I39" s="2"/>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row>
    <row r="40" spans="1:257" s="9" customFormat="1" ht="25" customHeight="1" outlineLevel="1">
      <c r="A40" s="8"/>
      <c r="B40" s="2"/>
      <c r="C40" s="42"/>
      <c r="D40" s="3" t="s">
        <v>9</v>
      </c>
      <c r="E40" s="61"/>
      <c r="F40" s="15"/>
      <c r="G40" s="14"/>
      <c r="H40" s="36">
        <f t="shared" si="0"/>
        <v>1</v>
      </c>
      <c r="I40" s="2"/>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row>
    <row r="41" spans="1:257" s="9" customFormat="1" ht="25" customHeight="1" outlineLevel="1" thickBot="1">
      <c r="A41" s="8"/>
      <c r="B41" s="23"/>
      <c r="C41" s="44"/>
      <c r="D41" s="3" t="s">
        <v>9</v>
      </c>
      <c r="E41" s="62"/>
      <c r="F41" s="22"/>
      <c r="G41" s="26"/>
      <c r="H41" s="37">
        <f t="shared" si="0"/>
        <v>1</v>
      </c>
      <c r="I41" s="23"/>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row>
    <row r="42" spans="1:257" ht="300"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300"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sheetData>
  <mergeCells count="20">
    <mergeCell ref="B2:C2"/>
    <mergeCell ref="B3:C3"/>
    <mergeCell ref="B4:C4"/>
    <mergeCell ref="B5:C5"/>
    <mergeCell ref="B6:C6"/>
    <mergeCell ref="B7:H7"/>
    <mergeCell ref="B8:C8"/>
    <mergeCell ref="D8:H8"/>
    <mergeCell ref="B9:C9"/>
    <mergeCell ref="D9:H9"/>
    <mergeCell ref="B13:C13"/>
    <mergeCell ref="D13:H13"/>
    <mergeCell ref="B14:C14"/>
    <mergeCell ref="D14:H14"/>
    <mergeCell ref="B10:C10"/>
    <mergeCell ref="D10:H10"/>
    <mergeCell ref="B11:C11"/>
    <mergeCell ref="D11:H11"/>
    <mergeCell ref="B12:C12"/>
    <mergeCell ref="D12:H12"/>
  </mergeCells>
  <conditionalFormatting sqref="D17:D41">
    <cfRule type="containsText" dxfId="7" priority="1" operator="containsText" text="On Hold">
      <formula>NOT(ISERROR(SEARCH("On Hold",D17)))</formula>
    </cfRule>
    <cfRule type="containsText" dxfId="6" priority="2" operator="containsText" text="Complete">
      <formula>NOT(ISERROR(SEARCH("Complete",D17)))</formula>
    </cfRule>
    <cfRule type="containsText" dxfId="5" priority="3" operator="containsText" text="In Progress">
      <formula>NOT(ISERROR(SEARCH("In Progress",D17)))</formula>
    </cfRule>
    <cfRule type="containsText" dxfId="4" priority="4" operator="containsText" text="Not Started">
      <formula>NOT(ISERROR(SEARCH("Not Started",D17)))</formula>
    </cfRule>
  </conditionalFormatting>
  <pageMargins left="0.3" right="0.3" top="0.3" bottom="0.3" header="0" footer="0"/>
  <pageSetup paperSize="3" scale="69" fitToHeight="0" orientation="portrait"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364C9D6-77F7-4EDB-9A8D-05085132CF54}">
          <x14:formula1>
            <xm:f>'Dropdown Keys - DO NOT DELETE'!$B$3:$B$6</xm:f>
          </x14:formula1>
          <xm:sqref>D17:D41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F560-EDCC-4A3F-B910-820F6F60269C}">
  <sheetPr>
    <tabColor theme="2" tint="-9.9978637043366805E-2"/>
  </sheetPr>
  <dimension ref="B1:H1074"/>
  <sheetViews>
    <sheetView showGridLines="0" workbookViewId="0">
      <selection activeCell="C42" sqref="C42"/>
    </sheetView>
  </sheetViews>
  <sheetFormatPr baseColWidth="10" defaultColWidth="8.83203125" defaultRowHeight="16"/>
  <cols>
    <col min="1" max="1" width="3.1640625" customWidth="1"/>
    <col min="2" max="2" width="12.83203125" style="7" customWidth="1"/>
  </cols>
  <sheetData>
    <row r="1" spans="2:8" ht="42.75" customHeight="1">
      <c r="B1" s="56" t="s">
        <v>51</v>
      </c>
      <c r="C1" s="56"/>
      <c r="D1" s="56"/>
      <c r="E1" s="56"/>
      <c r="F1" s="56"/>
      <c r="G1" s="57"/>
      <c r="H1" s="57"/>
    </row>
    <row r="2" spans="2:8" ht="32" customHeight="1">
      <c r="B2" s="16" t="s">
        <v>1</v>
      </c>
    </row>
    <row r="3" spans="2:8" ht="32" customHeight="1">
      <c r="B3" s="2" t="s">
        <v>11</v>
      </c>
    </row>
    <row r="4" spans="2:8" ht="32" customHeight="1">
      <c r="B4" s="3" t="s">
        <v>9</v>
      </c>
    </row>
    <row r="5" spans="2:8" ht="32" customHeight="1">
      <c r="B5" s="3" t="s">
        <v>7</v>
      </c>
    </row>
    <row r="6" spans="2:8" ht="32" customHeight="1">
      <c r="B6" s="12" t="s">
        <v>10</v>
      </c>
    </row>
    <row r="7" spans="2:8">
      <c r="B7" s="1"/>
    </row>
    <row r="8" spans="2:8">
      <c r="B8" s="1"/>
    </row>
    <row r="9" spans="2:8">
      <c r="B9" s="1"/>
    </row>
    <row r="10" spans="2:8">
      <c r="B10" s="1"/>
    </row>
    <row r="11" spans="2:8">
      <c r="B11" s="1"/>
    </row>
    <row r="12" spans="2:8">
      <c r="B12" s="1"/>
    </row>
    <row r="13" spans="2:8">
      <c r="B13" s="1"/>
    </row>
    <row r="14" spans="2:8">
      <c r="B14" s="1"/>
    </row>
    <row r="15" spans="2:8">
      <c r="B15" s="1"/>
    </row>
    <row r="16" spans="2:8">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row r="1073" spans="2:2">
      <c r="B1073" s="1"/>
    </row>
    <row r="1074" spans="2:2">
      <c r="B1074"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Master Project Schedule</vt:lpstr>
      <vt:lpstr>BLANK Master Project Schedule</vt:lpstr>
      <vt:lpstr>Dropdown Keys - DO NOT DELETE</vt:lpstr>
      <vt:lpstr>-Disclaimer-</vt:lpstr>
      <vt:lpstr>'BLANK Master Project Schedule'!Print_Area</vt:lpstr>
      <vt:lpstr>'EXAMPLE Master Project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2023-04-30T17:22:49Z</cp:lastPrinted>
  <dcterms:created xsi:type="dcterms:W3CDTF">2015-02-24T20:54:23Z</dcterms:created>
  <dcterms:modified xsi:type="dcterms:W3CDTF">2023-05-22T20:34:46Z</dcterms:modified>
</cp:coreProperties>
</file>