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showInkAnnotation="0" autoCompressPictures="0"/>
  <mc:AlternateContent xmlns:mc="http://schemas.openxmlformats.org/markup-compatibility/2006">
    <mc:Choice Requires="x15">
      <x15ac:absPath xmlns:x15ac="http://schemas.microsoft.com/office/spreadsheetml/2010/11/ac" url="/Users/heatherkey/Desktop/Templates - The Ultimate Guide to Identifying, Setting, Tracking, and Sharing Project Milestones/"/>
    </mc:Choice>
  </mc:AlternateContent>
  <xr:revisionPtr revIDLastSave="0" documentId="13_ncr:1_{03DF4679-20D2-5D41-9062-33AFF95353DC}" xr6:coauthVersionLast="47" xr6:coauthVersionMax="47" xr10:uidLastSave="{00000000-0000-0000-0000-000000000000}"/>
  <bookViews>
    <workbookView xWindow="48460" yWindow="0" windowWidth="25240" windowHeight="21600" tabRatio="500" xr2:uid="{00000000-000D-0000-FFFF-FFFF00000000}"/>
  </bookViews>
  <sheets>
    <sheet name="BLANK - IT Project Gantt" sheetId="7" r:id="rId1"/>
    <sheet name="EXAMPLE - IT Project Gantt" sheetId="1" r:id="rId2"/>
    <sheet name="- Disclaimer -" sheetId="6" r:id="rId3"/>
  </sheets>
  <externalReferences>
    <externalReference r:id="rId4"/>
    <externalReference r:id="rId5"/>
  </externalReferences>
  <definedNames>
    <definedName name="_ITEM1">'[1]Clinical Research Audit'!#REF!</definedName>
    <definedName name="_ITEM2">'[1]Clinical Research Audit'!#REF!</definedName>
    <definedName name="_ITEM3">'[1]Clinical Research Audit'!#REF!</definedName>
    <definedName name="_ITEM4">'[1]Clinical Research Audit'!#REF!</definedName>
    <definedName name="_ITEM5">'[1]Clinical Research Audit'!#REF!</definedName>
    <definedName name="_ITEM6">'[1]Clinical Research Audit'!#REF!</definedName>
    <definedName name="_xlnm.Print_Area" localSheetId="0">'BLANK - IT Project Gantt'!$B$4:$G$29</definedName>
    <definedName name="_xlnm.Print_Area" localSheetId="1">'EXAMPLE - IT Project Gantt'!$B$2:$G$26</definedName>
    <definedName name="Priority">#REF!</definedName>
    <definedName name="Type" localSheetId="2">'[2]Maintenance Work Order'!#REF!</definedName>
    <definedName name="Type">'[2]Maintenance Work Order'!#REF!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9" i="7" l="1"/>
  <c r="E28" i="7"/>
  <c r="E27" i="7"/>
  <c r="E26" i="7"/>
  <c r="E25" i="7"/>
  <c r="E24" i="7"/>
  <c r="E23" i="7"/>
  <c r="E22" i="7"/>
  <c r="E21" i="7"/>
  <c r="E20" i="7"/>
  <c r="E19" i="7"/>
  <c r="E18" i="7"/>
  <c r="E17" i="7"/>
  <c r="E16" i="7"/>
  <c r="E15" i="7"/>
  <c r="E14" i="7"/>
  <c r="E13" i="7"/>
  <c r="E12" i="7"/>
  <c r="E11" i="7"/>
  <c r="E10" i="7"/>
  <c r="E8" i="1"/>
  <c r="E9" i="1"/>
  <c r="E10" i="1"/>
  <c r="E11" i="1"/>
  <c r="E12" i="1"/>
  <c r="E13" i="1"/>
  <c r="E14" i="1"/>
  <c r="E15" i="1"/>
  <c r="E16" i="1"/>
  <c r="E17" i="1"/>
  <c r="E18" i="1"/>
  <c r="E19" i="1"/>
  <c r="E20" i="1"/>
  <c r="E21" i="1"/>
  <c r="E22" i="1"/>
  <c r="E23" i="1"/>
  <c r="E24" i="1"/>
  <c r="E25" i="1"/>
  <c r="E6" i="1"/>
  <c r="E7" i="1"/>
</calcChain>
</file>

<file path=xl/sharedStrings.xml><?xml version="1.0" encoding="utf-8"?>
<sst xmlns="http://schemas.openxmlformats.org/spreadsheetml/2006/main" count="37" uniqueCount="32">
  <si>
    <t>TASK NAME</t>
  </si>
  <si>
    <t>Planning</t>
  </si>
  <si>
    <t>Wireframes</t>
  </si>
  <si>
    <t>Image Sourcing</t>
  </si>
  <si>
    <t>Graphics</t>
  </si>
  <si>
    <t>Design</t>
  </si>
  <si>
    <t>Search Incorporation</t>
  </si>
  <si>
    <t>Standards</t>
  </si>
  <si>
    <t>Legal</t>
  </si>
  <si>
    <t>Testing</t>
  </si>
  <si>
    <t>Optimization</t>
  </si>
  <si>
    <t>Platform Adaptation</t>
  </si>
  <si>
    <t>App Development</t>
  </si>
  <si>
    <t>Marketing</t>
  </si>
  <si>
    <t>Rollout</t>
  </si>
  <si>
    <t>Documentation</t>
  </si>
  <si>
    <t>START DATE</t>
  </si>
  <si>
    <t>END DATE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</si>
  <si>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</si>
  <si>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Quality Assurance</t>
  </si>
  <si>
    <t>Deployment</t>
  </si>
  <si>
    <t>User Acceptance Testing</t>
  </si>
  <si>
    <t>Validation</t>
  </si>
  <si>
    <t>Client Approval</t>
  </si>
  <si>
    <t>Gaming App</t>
  </si>
  <si>
    <t>IT PROJECT GANTT CHART WITH MILESTONES TEMPLATE</t>
  </si>
  <si>
    <t>CLICK HERE TO CREATE IN SMARTSHEET</t>
  </si>
  <si>
    <t>PROJECT TITLE</t>
  </si>
  <si>
    <t>DURATION in days</t>
  </si>
  <si>
    <t>IT PROJECT GANTT CHART WITH MILESTONES TEMPLATE – EXAMPLE</t>
  </si>
  <si>
    <t>–</t>
  </si>
  <si>
    <t>Insert tasks with start and end dates in the data table below; Duration in days and chart data will populate automatically.  Enter Milestone descriptions in the icons above the chart, and move to corresponding date locations. Delete unused rows.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</si>
</sst>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
    <numFmt numFmtId="165" formatCode="mm/dd/yy"/>
  </numFmts>
  <fonts count="14">
    <font>
      <sz val="12"/>
      <color theme="1"/>
      <name val="Calibri"/>
      <family val="2"/>
      <scheme val="minor"/>
    </font>
    <font>
      <sz val="8"/>
      <name val="Calibri"/>
      <family val="2"/>
    </font>
    <font>
      <sz val="11"/>
      <color theme="1"/>
      <name val="Calibri"/>
      <family val="2"/>
      <scheme val="minor"/>
    </font>
    <font>
      <sz val="12"/>
      <color theme="1"/>
      <name val="Century Gothic"/>
      <family val="1"/>
    </font>
    <font>
      <sz val="10"/>
      <color rgb="FF000000"/>
      <name val="Century Gothic"/>
      <family val="1"/>
    </font>
    <font>
      <sz val="10"/>
      <color theme="1"/>
      <name val="Century Gothic"/>
      <family val="1"/>
    </font>
    <font>
      <sz val="12"/>
      <color theme="1"/>
      <name val="Arial"/>
      <family val="2"/>
    </font>
    <font>
      <b/>
      <sz val="11"/>
      <color theme="1"/>
      <name val="Century Gothic"/>
      <family val="1"/>
    </font>
    <font>
      <u/>
      <sz val="12"/>
      <color theme="10"/>
      <name val="Calibri"/>
      <family val="2"/>
      <scheme val="minor"/>
    </font>
    <font>
      <b/>
      <sz val="24"/>
      <color theme="1" tint="0.34998626667073579"/>
      <name val="Century Gothic"/>
      <family val="1"/>
    </font>
    <font>
      <sz val="10"/>
      <color theme="1" tint="0.34998626667073579"/>
      <name val="Century GothiC "/>
    </font>
    <font>
      <sz val="14"/>
      <color theme="1"/>
      <name val="Century GothiC "/>
    </font>
    <font>
      <sz val="11"/>
      <color theme="1"/>
      <name val="Century Gothic"/>
      <family val="1"/>
    </font>
    <font>
      <u/>
      <sz val="22"/>
      <color theme="0"/>
      <name val="Century Gothic Bold"/>
    </font>
  </fonts>
  <fills count="8">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2"/>
        <bgColor indexed="64"/>
      </patternFill>
    </fill>
  </fills>
  <borders count="13">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ck">
        <color theme="0" tint="-0.34998626667073579"/>
      </left>
      <right/>
      <top/>
      <bottom/>
      <diagonal/>
    </border>
    <border>
      <left/>
      <right/>
      <top/>
      <bottom style="thin">
        <color theme="0" tint="-0.249977111117893"/>
      </bottom>
      <diagonal/>
    </border>
    <border>
      <left style="thin">
        <color theme="0" tint="-0.249977111117893"/>
      </left>
      <right style="medium">
        <color theme="0" tint="-0.249977111117893"/>
      </right>
      <top style="thin">
        <color theme="0" tint="-0.249977111117893"/>
      </top>
      <bottom style="thick">
        <color theme="0" tint="-0.249977111117893"/>
      </bottom>
      <diagonal/>
    </border>
    <border>
      <left style="thin">
        <color theme="0" tint="-0.249977111117893"/>
      </left>
      <right style="thin">
        <color theme="0" tint="-0.249977111117893"/>
      </right>
      <top style="thin">
        <color theme="0" tint="-0.249977111117893"/>
      </top>
      <bottom style="thick">
        <color theme="0" tint="-0.249977111117893"/>
      </bottom>
      <diagonal/>
    </border>
    <border>
      <left style="double">
        <color theme="0" tint="-0.249977111117893"/>
      </left>
      <right style="medium">
        <color theme="0" tint="-0.249977111117893"/>
      </right>
      <top style="thin">
        <color theme="0" tint="-0.34998626667073579"/>
      </top>
      <bottom style="thin">
        <color theme="0" tint="-0.34998626667073579"/>
      </bottom>
      <diagonal/>
    </border>
    <border>
      <left style="thin">
        <color theme="0" tint="-0.34998626667073579"/>
      </left>
      <right style="thin">
        <color theme="0" tint="-0.34998626667073579"/>
      </right>
      <top style="thick">
        <color theme="0" tint="-0.249977111117893"/>
      </top>
      <bottom style="thin">
        <color theme="0" tint="-0.34998626667073579"/>
      </bottom>
      <diagonal/>
    </border>
    <border>
      <left style="double">
        <color theme="0" tint="-0.249977111117893"/>
      </left>
      <right style="medium">
        <color theme="0" tint="-0.249977111117893"/>
      </right>
      <top style="thick">
        <color theme="0" tint="-0.249977111117893"/>
      </top>
      <bottom style="thin">
        <color theme="0" tint="-0.34998626667073579"/>
      </bottom>
      <diagonal/>
    </border>
    <border>
      <left style="thin">
        <color theme="0" tint="-0.34998626667073579"/>
      </left>
      <right style="thin">
        <color theme="0" tint="-0.249977111117893"/>
      </right>
      <top style="thick">
        <color theme="0" tint="-0.249977111117893"/>
      </top>
      <bottom style="thin">
        <color theme="0" tint="-0.34998626667073579"/>
      </bottom>
      <diagonal/>
    </border>
    <border>
      <left/>
      <right style="double">
        <color theme="0" tint="-0.249977111117893"/>
      </right>
      <top style="thick">
        <color theme="0" tint="-0.249977111117893"/>
      </top>
      <bottom style="thin">
        <color theme="0" tint="-0.34998626667073579"/>
      </bottom>
      <diagonal/>
    </border>
    <border>
      <left/>
      <right style="double">
        <color theme="0" tint="-0.249977111117893"/>
      </right>
      <top style="thin">
        <color theme="0" tint="-0.34998626667073579"/>
      </top>
      <bottom style="thin">
        <color theme="0" tint="-0.34998626667073579"/>
      </bottom>
      <diagonal/>
    </border>
    <border>
      <left style="thin">
        <color theme="0" tint="-0.34998626667073579"/>
      </left>
      <right style="thin">
        <color theme="0" tint="-0.249977111117893"/>
      </right>
      <top style="thin">
        <color theme="0" tint="-0.34998626667073579"/>
      </top>
      <bottom style="thin">
        <color theme="0" tint="-0.34998626667073579"/>
      </bottom>
      <diagonal/>
    </border>
  </borders>
  <cellStyleXfs count="3">
    <xf numFmtId="0" fontId="0" fillId="0" borderId="0"/>
    <xf numFmtId="0" fontId="2" fillId="0" borderId="0"/>
    <xf numFmtId="0" fontId="8" fillId="0" borderId="0" applyNumberFormat="0" applyFill="0" applyBorder="0" applyAlignment="0" applyProtection="0"/>
  </cellStyleXfs>
  <cellXfs count="33">
    <xf numFmtId="0" fontId="0" fillId="0" borderId="0" xfId="0"/>
    <xf numFmtId="0" fontId="0" fillId="2" borderId="0" xfId="0" applyFill="1"/>
    <xf numFmtId="0" fontId="3" fillId="2" borderId="0" xfId="0" applyFont="1" applyFill="1"/>
    <xf numFmtId="0" fontId="3" fillId="2" borderId="0" xfId="0" applyFont="1" applyFill="1" applyAlignment="1">
      <alignment wrapText="1"/>
    </xf>
    <xf numFmtId="0" fontId="4" fillId="2" borderId="1" xfId="0" applyFont="1" applyFill="1" applyBorder="1" applyAlignment="1">
      <alignment horizontal="left" vertical="center" wrapText="1" indent="1" readingOrder="1"/>
    </xf>
    <xf numFmtId="0" fontId="5" fillId="2" borderId="1" xfId="0" applyFont="1" applyFill="1" applyBorder="1" applyAlignment="1">
      <alignment horizontal="left" vertical="center" indent="1"/>
    </xf>
    <xf numFmtId="0" fontId="2" fillId="0" borderId="0" xfId="1"/>
    <xf numFmtId="0" fontId="6" fillId="0" borderId="2" xfId="1" applyFont="1" applyBorder="1" applyAlignment="1">
      <alignment horizontal="left" vertical="center" wrapText="1" indent="2"/>
    </xf>
    <xf numFmtId="0" fontId="7" fillId="0" borderId="0" xfId="0" applyFont="1" applyAlignment="1">
      <alignment vertical="center"/>
    </xf>
    <xf numFmtId="0" fontId="7" fillId="0" borderId="0" xfId="0" applyFont="1" applyAlignment="1">
      <alignment horizontal="left" vertical="center"/>
    </xf>
    <xf numFmtId="0" fontId="5" fillId="2" borderId="0" xfId="0" applyFont="1" applyFill="1" applyAlignment="1">
      <alignment wrapText="1"/>
    </xf>
    <xf numFmtId="0" fontId="9" fillId="2" borderId="0" xfId="0" applyFont="1" applyFill="1" applyAlignment="1">
      <alignment vertical="center"/>
    </xf>
    <xf numFmtId="0" fontId="5" fillId="0" borderId="0" xfId="0" applyFont="1" applyAlignment="1">
      <alignment wrapText="1"/>
    </xf>
    <xf numFmtId="0" fontId="5" fillId="0" borderId="0" xfId="0" applyFont="1"/>
    <xf numFmtId="0" fontId="5" fillId="2" borderId="0" xfId="0" applyFont="1" applyFill="1"/>
    <xf numFmtId="0" fontId="4" fillId="7" borderId="6" xfId="0" applyFont="1" applyFill="1" applyBorder="1" applyAlignment="1">
      <alignment horizontal="center" vertical="center" wrapText="1" readingOrder="1"/>
    </xf>
    <xf numFmtId="0" fontId="5" fillId="6" borderId="8" xfId="0" applyFont="1" applyFill="1" applyBorder="1" applyAlignment="1">
      <alignment horizontal="left" vertical="center" wrapText="1" indent="1"/>
    </xf>
    <xf numFmtId="165" fontId="4" fillId="2" borderId="12" xfId="0" applyNumberFormat="1" applyFont="1" applyFill="1" applyBorder="1" applyAlignment="1">
      <alignment horizontal="center" vertical="center" wrapText="1" readingOrder="1"/>
    </xf>
    <xf numFmtId="165" fontId="4" fillId="2" borderId="11" xfId="0" applyNumberFormat="1" applyFont="1" applyFill="1" applyBorder="1" applyAlignment="1">
      <alignment horizontal="center" vertical="center" wrapText="1" readingOrder="1"/>
    </xf>
    <xf numFmtId="165" fontId="5" fillId="2" borderId="12" xfId="0" applyNumberFormat="1" applyFont="1" applyFill="1" applyBorder="1" applyAlignment="1">
      <alignment horizontal="center" vertical="center"/>
    </xf>
    <xf numFmtId="165" fontId="5" fillId="2" borderId="11" xfId="0" applyNumberFormat="1" applyFont="1" applyFill="1" applyBorder="1" applyAlignment="1">
      <alignment horizontal="center" vertical="center"/>
    </xf>
    <xf numFmtId="0" fontId="5" fillId="5" borderId="7" xfId="0" applyFont="1" applyFill="1" applyBorder="1" applyAlignment="1">
      <alignment horizontal="left" vertical="center" wrapText="1" indent="1"/>
    </xf>
    <xf numFmtId="0" fontId="5" fillId="5" borderId="9" xfId="0" applyFont="1" applyFill="1" applyBorder="1" applyAlignment="1">
      <alignment horizontal="center" vertical="center" wrapText="1"/>
    </xf>
    <xf numFmtId="0" fontId="5" fillId="5" borderId="10" xfId="0" applyFont="1" applyFill="1" applyBorder="1" applyAlignment="1">
      <alignment horizontal="center" vertical="center" wrapText="1"/>
    </xf>
    <xf numFmtId="164" fontId="4" fillId="2" borderId="12" xfId="0" applyNumberFormat="1" applyFont="1" applyFill="1" applyBorder="1" applyAlignment="1">
      <alignment horizontal="center" vertical="center" wrapText="1" readingOrder="1"/>
    </xf>
    <xf numFmtId="164" fontId="4" fillId="2" borderId="11" xfId="0" applyNumberFormat="1" applyFont="1" applyFill="1" applyBorder="1" applyAlignment="1">
      <alignment horizontal="center" vertical="center" wrapText="1" readingOrder="1"/>
    </xf>
    <xf numFmtId="164" fontId="5" fillId="2" borderId="12" xfId="0" applyNumberFormat="1" applyFont="1" applyFill="1" applyBorder="1" applyAlignment="1">
      <alignment horizontal="center" vertical="center"/>
    </xf>
    <xf numFmtId="164" fontId="5" fillId="2" borderId="11" xfId="0" applyNumberFormat="1" applyFont="1" applyFill="1" applyBorder="1" applyAlignment="1">
      <alignment horizontal="center" vertical="center"/>
    </xf>
    <xf numFmtId="0" fontId="10" fillId="0" borderId="3" xfId="0" applyFont="1" applyBorder="1" applyAlignment="1">
      <alignment horizontal="left" vertical="center" wrapText="1"/>
    </xf>
    <xf numFmtId="0" fontId="11" fillId="4" borderId="5" xfId="0" applyFont="1" applyFill="1" applyBorder="1" applyAlignment="1">
      <alignment horizontal="left" vertical="center" indent="1"/>
    </xf>
    <xf numFmtId="0" fontId="11" fillId="4" borderId="4" xfId="0" applyFont="1" applyFill="1" applyBorder="1" applyAlignment="1">
      <alignment horizontal="left" vertical="center" indent="1"/>
    </xf>
    <xf numFmtId="0" fontId="12" fillId="2" borderId="0" xfId="0" applyFont="1" applyFill="1" applyAlignment="1">
      <alignment horizontal="left" vertical="top" wrapText="1"/>
    </xf>
    <xf numFmtId="0" fontId="13" fillId="3" borderId="0" xfId="2" applyFont="1" applyFill="1" applyAlignment="1">
      <alignment horizontal="center" vertical="center"/>
    </xf>
  </cellXfs>
  <cellStyles count="3">
    <cellStyle name="Hyperlink" xfId="2" builtinId="8"/>
    <cellStyle name="Normal" xfId="0" builtinId="0"/>
    <cellStyle name="Normal 2" xfId="1" xr:uid="{00000000-0005-0000-0000-000002000000}"/>
  </cellStyles>
  <dxfs count="0"/>
  <tableStyles count="0" defaultTableStyle="TableStyleMedium9" defaultPivotStyle="PivotStyleMedium4"/>
  <colors>
    <mruColors>
      <color rgb="FF9CE5E7"/>
      <color rgb="FFE3B8D4"/>
      <color rgb="FFD0C2CA"/>
      <color rgb="FFFFB921"/>
      <color rgb="FF53C9C6"/>
      <color rgb="FFFFAE84"/>
      <color rgb="FFF78843"/>
      <color rgb="FFF9F9F9"/>
      <color rgb="FFCDF1F2"/>
      <color rgb="FF9FC9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arChart>
        <c:barDir val="bar"/>
        <c:grouping val="stacked"/>
        <c:varyColors val="0"/>
        <c:ser>
          <c:idx val="0"/>
          <c:order val="0"/>
          <c:tx>
            <c:strRef>
              <c:f>'BLANK - IT Project Gantt'!$C$8</c:f>
              <c:strCache>
                <c:ptCount val="1"/>
                <c:pt idx="0">
                  <c:v>START DATE</c:v>
                </c:pt>
              </c:strCache>
            </c:strRef>
          </c:tx>
          <c:spPr>
            <a:noFill/>
            <a:ln w="25400">
              <a:noFill/>
            </a:ln>
            <a:effectLst/>
          </c:spPr>
          <c:invertIfNegative val="0"/>
          <c:cat>
            <c:numRef>
              <c:f>'BLANK - IT Project Gantt'!$B$9:$B$28</c:f>
              <c:numCache>
                <c:formatCode>General</c:formatCode>
                <c:ptCount val="20"/>
              </c:numCache>
            </c:numRef>
          </c:cat>
          <c:val>
            <c:numRef>
              <c:f>'BLANK - IT Project Gantt'!$C$9:$C$28</c:f>
              <c:numCache>
                <c:formatCode>mm/dd/yy</c:formatCode>
                <c:ptCount val="20"/>
              </c:numCache>
            </c:numRef>
          </c:val>
          <c:extLst>
            <c:ext xmlns:c16="http://schemas.microsoft.com/office/drawing/2014/chart" uri="{C3380CC4-5D6E-409C-BE32-E72D297353CC}">
              <c16:uniqueId val="{00000000-155C-4745-8EB0-93A2D45EF5F9}"/>
            </c:ext>
          </c:extLst>
        </c:ser>
        <c:ser>
          <c:idx val="1"/>
          <c:order val="1"/>
          <c:tx>
            <c:strRef>
              <c:f>'BLANK - IT Project Gantt'!$E$8</c:f>
              <c:strCache>
                <c:ptCount val="1"/>
                <c:pt idx="0">
                  <c:v>DURATION in days</c:v>
                </c:pt>
              </c:strCache>
            </c:strRef>
          </c:tx>
          <c:spPr>
            <a:solidFill>
              <a:srgbClr val="9CE5E7"/>
            </a:solidFill>
            <a:ln w="15875">
              <a:solidFill>
                <a:schemeClr val="bg1">
                  <a:lumMod val="75000"/>
                </a:schemeClr>
              </a:solidFill>
            </a:ln>
            <a:effectLst>
              <a:outerShdw blurRad="76200" dist="25400" dir="5400000" algn="t" rotWithShape="0">
                <a:schemeClr val="tx1">
                  <a:alpha val="50000"/>
                </a:schemeClr>
              </a:outerShdw>
            </a:effectLst>
            <a:scene3d>
              <a:camera prst="orthographicFront"/>
              <a:lightRig rig="threePt" dir="t"/>
            </a:scene3d>
            <a:sp3d/>
          </c:spPr>
          <c:invertIfNegative val="0"/>
          <c:dPt>
            <c:idx val="0"/>
            <c:invertIfNegative val="0"/>
            <c:bubble3D val="0"/>
            <c:extLst>
              <c:ext xmlns:c16="http://schemas.microsoft.com/office/drawing/2014/chart" uri="{C3380CC4-5D6E-409C-BE32-E72D297353CC}">
                <c16:uniqueId val="{00000001-155C-4745-8EB0-93A2D45EF5F9}"/>
              </c:ext>
            </c:extLst>
          </c:dPt>
          <c:dPt>
            <c:idx val="1"/>
            <c:invertIfNegative val="0"/>
            <c:bubble3D val="0"/>
            <c:extLst>
              <c:ext xmlns:c16="http://schemas.microsoft.com/office/drawing/2014/chart" uri="{C3380CC4-5D6E-409C-BE32-E72D297353CC}">
                <c16:uniqueId val="{00000002-155C-4745-8EB0-93A2D45EF5F9}"/>
              </c:ext>
            </c:extLst>
          </c:dPt>
          <c:dPt>
            <c:idx val="2"/>
            <c:invertIfNegative val="0"/>
            <c:bubble3D val="0"/>
            <c:extLst>
              <c:ext xmlns:c16="http://schemas.microsoft.com/office/drawing/2014/chart" uri="{C3380CC4-5D6E-409C-BE32-E72D297353CC}">
                <c16:uniqueId val="{00000003-155C-4745-8EB0-93A2D45EF5F9}"/>
              </c:ext>
            </c:extLst>
          </c:dPt>
          <c:dPt>
            <c:idx val="3"/>
            <c:invertIfNegative val="0"/>
            <c:bubble3D val="0"/>
            <c:extLst>
              <c:ext xmlns:c16="http://schemas.microsoft.com/office/drawing/2014/chart" uri="{C3380CC4-5D6E-409C-BE32-E72D297353CC}">
                <c16:uniqueId val="{00000004-155C-4745-8EB0-93A2D45EF5F9}"/>
              </c:ext>
            </c:extLst>
          </c:dPt>
          <c:dPt>
            <c:idx val="4"/>
            <c:invertIfNegative val="0"/>
            <c:bubble3D val="0"/>
            <c:spPr>
              <a:solidFill>
                <a:srgbClr val="9CE5E7"/>
              </a:solidFill>
              <a:ln w="15875">
                <a:solidFill>
                  <a:schemeClr val="bg1">
                    <a:lumMod val="75000"/>
                  </a:schemeClr>
                </a:solidFill>
              </a:ln>
              <a:effectLst>
                <a:outerShdw blurRad="76200" dist="25400" dir="5400000" algn="t" rotWithShape="0">
                  <a:schemeClr val="tx1">
                    <a:alpha val="50000"/>
                  </a:schemeClr>
                </a:outerShdw>
              </a:effectLst>
              <a:scene3d>
                <a:camera prst="orthographicFront"/>
                <a:lightRig rig="threePt" dir="t"/>
              </a:scene3d>
              <a:sp3d/>
            </c:spPr>
            <c:extLst>
              <c:ext xmlns:c16="http://schemas.microsoft.com/office/drawing/2014/chart" uri="{C3380CC4-5D6E-409C-BE32-E72D297353CC}">
                <c16:uniqueId val="{00000006-155C-4745-8EB0-93A2D45EF5F9}"/>
              </c:ext>
            </c:extLst>
          </c:dPt>
          <c:dPt>
            <c:idx val="5"/>
            <c:invertIfNegative val="0"/>
            <c:bubble3D val="0"/>
            <c:extLst>
              <c:ext xmlns:c16="http://schemas.microsoft.com/office/drawing/2014/chart" uri="{C3380CC4-5D6E-409C-BE32-E72D297353CC}">
                <c16:uniqueId val="{00000007-155C-4745-8EB0-93A2D45EF5F9}"/>
              </c:ext>
            </c:extLst>
          </c:dPt>
          <c:dPt>
            <c:idx val="6"/>
            <c:invertIfNegative val="0"/>
            <c:bubble3D val="0"/>
            <c:spPr>
              <a:solidFill>
                <a:srgbClr val="9CE5E7"/>
              </a:solidFill>
              <a:ln w="15875">
                <a:solidFill>
                  <a:schemeClr val="bg1">
                    <a:lumMod val="75000"/>
                  </a:schemeClr>
                </a:solidFill>
              </a:ln>
              <a:effectLst>
                <a:outerShdw blurRad="76200" dist="25400" dir="5400000" algn="t" rotWithShape="0">
                  <a:schemeClr val="tx1">
                    <a:alpha val="50000"/>
                  </a:schemeClr>
                </a:outerShdw>
              </a:effectLst>
              <a:scene3d>
                <a:camera prst="orthographicFront"/>
                <a:lightRig rig="threePt" dir="t"/>
              </a:scene3d>
              <a:sp3d/>
            </c:spPr>
            <c:extLst>
              <c:ext xmlns:c16="http://schemas.microsoft.com/office/drawing/2014/chart" uri="{C3380CC4-5D6E-409C-BE32-E72D297353CC}">
                <c16:uniqueId val="{00000009-155C-4745-8EB0-93A2D45EF5F9}"/>
              </c:ext>
            </c:extLst>
          </c:dPt>
          <c:dPt>
            <c:idx val="7"/>
            <c:invertIfNegative val="0"/>
            <c:bubble3D val="0"/>
            <c:extLst>
              <c:ext xmlns:c16="http://schemas.microsoft.com/office/drawing/2014/chart" uri="{C3380CC4-5D6E-409C-BE32-E72D297353CC}">
                <c16:uniqueId val="{0000000A-155C-4745-8EB0-93A2D45EF5F9}"/>
              </c:ext>
            </c:extLst>
          </c:dPt>
          <c:dPt>
            <c:idx val="8"/>
            <c:invertIfNegative val="0"/>
            <c:bubble3D val="0"/>
            <c:spPr>
              <a:solidFill>
                <a:srgbClr val="9CE5E7"/>
              </a:solidFill>
              <a:ln w="15875">
                <a:solidFill>
                  <a:schemeClr val="bg1">
                    <a:lumMod val="75000"/>
                  </a:schemeClr>
                </a:solidFill>
              </a:ln>
              <a:effectLst>
                <a:outerShdw blurRad="76200" dist="25400" dir="5400000" algn="t" rotWithShape="0">
                  <a:schemeClr val="tx1">
                    <a:alpha val="50000"/>
                  </a:schemeClr>
                </a:outerShdw>
              </a:effectLst>
              <a:scene3d>
                <a:camera prst="orthographicFront"/>
                <a:lightRig rig="threePt" dir="t"/>
              </a:scene3d>
              <a:sp3d/>
            </c:spPr>
            <c:extLst>
              <c:ext xmlns:c16="http://schemas.microsoft.com/office/drawing/2014/chart" uri="{C3380CC4-5D6E-409C-BE32-E72D297353CC}">
                <c16:uniqueId val="{0000000C-155C-4745-8EB0-93A2D45EF5F9}"/>
              </c:ext>
            </c:extLst>
          </c:dPt>
          <c:dPt>
            <c:idx val="9"/>
            <c:invertIfNegative val="0"/>
            <c:bubble3D val="0"/>
            <c:extLst>
              <c:ext xmlns:c16="http://schemas.microsoft.com/office/drawing/2014/chart" uri="{C3380CC4-5D6E-409C-BE32-E72D297353CC}">
                <c16:uniqueId val="{0000000D-155C-4745-8EB0-93A2D45EF5F9}"/>
              </c:ext>
            </c:extLst>
          </c:dPt>
          <c:dPt>
            <c:idx val="10"/>
            <c:invertIfNegative val="0"/>
            <c:bubble3D val="0"/>
            <c:extLst>
              <c:ext xmlns:c16="http://schemas.microsoft.com/office/drawing/2014/chart" uri="{C3380CC4-5D6E-409C-BE32-E72D297353CC}">
                <c16:uniqueId val="{0000000E-155C-4745-8EB0-93A2D45EF5F9}"/>
              </c:ext>
            </c:extLst>
          </c:dPt>
          <c:dPt>
            <c:idx val="11"/>
            <c:invertIfNegative val="0"/>
            <c:bubble3D val="0"/>
            <c:extLst>
              <c:ext xmlns:c16="http://schemas.microsoft.com/office/drawing/2014/chart" uri="{C3380CC4-5D6E-409C-BE32-E72D297353CC}">
                <c16:uniqueId val="{0000000F-155C-4745-8EB0-93A2D45EF5F9}"/>
              </c:ext>
            </c:extLst>
          </c:dPt>
          <c:dPt>
            <c:idx val="12"/>
            <c:invertIfNegative val="0"/>
            <c:bubble3D val="0"/>
            <c:extLst>
              <c:ext xmlns:c16="http://schemas.microsoft.com/office/drawing/2014/chart" uri="{C3380CC4-5D6E-409C-BE32-E72D297353CC}">
                <c16:uniqueId val="{00000010-155C-4745-8EB0-93A2D45EF5F9}"/>
              </c:ext>
            </c:extLst>
          </c:dPt>
          <c:dPt>
            <c:idx val="13"/>
            <c:invertIfNegative val="0"/>
            <c:bubble3D val="0"/>
            <c:extLst>
              <c:ext xmlns:c16="http://schemas.microsoft.com/office/drawing/2014/chart" uri="{C3380CC4-5D6E-409C-BE32-E72D297353CC}">
                <c16:uniqueId val="{00000011-155C-4745-8EB0-93A2D45EF5F9}"/>
              </c:ext>
            </c:extLst>
          </c:dPt>
          <c:dPt>
            <c:idx val="14"/>
            <c:invertIfNegative val="0"/>
            <c:bubble3D val="0"/>
            <c:spPr>
              <a:solidFill>
                <a:srgbClr val="9CE5E7"/>
              </a:solidFill>
              <a:ln w="15875">
                <a:solidFill>
                  <a:schemeClr val="bg1">
                    <a:lumMod val="75000"/>
                  </a:schemeClr>
                </a:solidFill>
              </a:ln>
              <a:effectLst>
                <a:outerShdw blurRad="76200" dist="25400" dir="5400000" algn="t" rotWithShape="0">
                  <a:schemeClr val="tx1">
                    <a:alpha val="50000"/>
                  </a:schemeClr>
                </a:outerShdw>
              </a:effectLst>
              <a:scene3d>
                <a:camera prst="orthographicFront"/>
                <a:lightRig rig="threePt" dir="t"/>
              </a:scene3d>
              <a:sp3d/>
            </c:spPr>
            <c:extLst>
              <c:ext xmlns:c16="http://schemas.microsoft.com/office/drawing/2014/chart" uri="{C3380CC4-5D6E-409C-BE32-E72D297353CC}">
                <c16:uniqueId val="{00000013-155C-4745-8EB0-93A2D45EF5F9}"/>
              </c:ext>
            </c:extLst>
          </c:dPt>
          <c:dPt>
            <c:idx val="15"/>
            <c:invertIfNegative val="0"/>
            <c:bubble3D val="0"/>
            <c:spPr>
              <a:solidFill>
                <a:srgbClr val="9CE5E7"/>
              </a:solidFill>
              <a:ln w="15875">
                <a:solidFill>
                  <a:schemeClr val="bg1">
                    <a:lumMod val="75000"/>
                  </a:schemeClr>
                </a:solidFill>
              </a:ln>
              <a:effectLst>
                <a:outerShdw blurRad="76200" dist="25400" dir="5400000" algn="t" rotWithShape="0">
                  <a:schemeClr val="tx1">
                    <a:alpha val="50000"/>
                  </a:schemeClr>
                </a:outerShdw>
              </a:effectLst>
              <a:scene3d>
                <a:camera prst="orthographicFront"/>
                <a:lightRig rig="threePt" dir="t"/>
              </a:scene3d>
              <a:sp3d/>
            </c:spPr>
            <c:extLst>
              <c:ext xmlns:c16="http://schemas.microsoft.com/office/drawing/2014/chart" uri="{C3380CC4-5D6E-409C-BE32-E72D297353CC}">
                <c16:uniqueId val="{00000015-155C-4745-8EB0-93A2D45EF5F9}"/>
              </c:ext>
            </c:extLst>
          </c:dPt>
          <c:dPt>
            <c:idx val="16"/>
            <c:invertIfNegative val="0"/>
            <c:bubble3D val="0"/>
            <c:extLst>
              <c:ext xmlns:c16="http://schemas.microsoft.com/office/drawing/2014/chart" uri="{C3380CC4-5D6E-409C-BE32-E72D297353CC}">
                <c16:uniqueId val="{00000016-155C-4745-8EB0-93A2D45EF5F9}"/>
              </c:ext>
            </c:extLst>
          </c:dPt>
          <c:dPt>
            <c:idx val="17"/>
            <c:invertIfNegative val="0"/>
            <c:bubble3D val="0"/>
            <c:spPr>
              <a:solidFill>
                <a:srgbClr val="9CE5E7"/>
              </a:solidFill>
              <a:ln w="15875">
                <a:solidFill>
                  <a:schemeClr val="bg1">
                    <a:lumMod val="75000"/>
                  </a:schemeClr>
                </a:solidFill>
              </a:ln>
              <a:effectLst>
                <a:outerShdw blurRad="76200" dist="25400" dir="5400000" algn="t" rotWithShape="0">
                  <a:schemeClr val="tx1">
                    <a:alpha val="50000"/>
                  </a:schemeClr>
                </a:outerShdw>
              </a:effectLst>
              <a:scene3d>
                <a:camera prst="orthographicFront"/>
                <a:lightRig rig="threePt" dir="t"/>
              </a:scene3d>
              <a:sp3d/>
            </c:spPr>
            <c:extLst>
              <c:ext xmlns:c16="http://schemas.microsoft.com/office/drawing/2014/chart" uri="{C3380CC4-5D6E-409C-BE32-E72D297353CC}">
                <c16:uniqueId val="{00000018-155C-4745-8EB0-93A2D45EF5F9}"/>
              </c:ext>
            </c:extLst>
          </c:dPt>
          <c:dPt>
            <c:idx val="18"/>
            <c:invertIfNegative val="0"/>
            <c:bubble3D val="0"/>
            <c:spPr>
              <a:solidFill>
                <a:srgbClr val="9CE5E7"/>
              </a:solidFill>
              <a:ln w="15875">
                <a:solidFill>
                  <a:schemeClr val="bg1">
                    <a:lumMod val="75000"/>
                  </a:schemeClr>
                </a:solidFill>
              </a:ln>
              <a:effectLst>
                <a:outerShdw blurRad="76200" dist="25400" dir="5400000" algn="t" rotWithShape="0">
                  <a:schemeClr val="tx1">
                    <a:alpha val="50000"/>
                  </a:schemeClr>
                </a:outerShdw>
              </a:effectLst>
              <a:scene3d>
                <a:camera prst="orthographicFront"/>
                <a:lightRig rig="threePt" dir="t"/>
              </a:scene3d>
              <a:sp3d/>
            </c:spPr>
            <c:extLst>
              <c:ext xmlns:c16="http://schemas.microsoft.com/office/drawing/2014/chart" uri="{C3380CC4-5D6E-409C-BE32-E72D297353CC}">
                <c16:uniqueId val="{0000001A-155C-4745-8EB0-93A2D45EF5F9}"/>
              </c:ext>
            </c:extLst>
          </c:dPt>
          <c:dPt>
            <c:idx val="19"/>
            <c:invertIfNegative val="0"/>
            <c:bubble3D val="0"/>
            <c:extLst>
              <c:ext xmlns:c16="http://schemas.microsoft.com/office/drawing/2014/chart" uri="{C3380CC4-5D6E-409C-BE32-E72D297353CC}">
                <c16:uniqueId val="{0000001B-155C-4745-8EB0-93A2D45EF5F9}"/>
              </c:ext>
            </c:extLst>
          </c:dPt>
          <c:cat>
            <c:numRef>
              <c:f>'BLANK - IT Project Gantt'!$B$9:$B$28</c:f>
              <c:numCache>
                <c:formatCode>General</c:formatCode>
                <c:ptCount val="20"/>
              </c:numCache>
            </c:numRef>
          </c:cat>
          <c:val>
            <c:numRef>
              <c:f>'BLANK - IT Project Gantt'!$E$9:$E$28</c:f>
              <c:numCache>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Cache>
            </c:numRef>
          </c:val>
          <c:extLst>
            <c:ext xmlns:c16="http://schemas.microsoft.com/office/drawing/2014/chart" uri="{C3380CC4-5D6E-409C-BE32-E72D297353CC}">
              <c16:uniqueId val="{0000001C-155C-4745-8EB0-93A2D45EF5F9}"/>
            </c:ext>
          </c:extLst>
        </c:ser>
        <c:dLbls>
          <c:showLegendKey val="0"/>
          <c:showVal val="0"/>
          <c:showCatName val="0"/>
          <c:showSerName val="0"/>
          <c:showPercent val="0"/>
          <c:showBubbleSize val="0"/>
        </c:dLbls>
        <c:gapWidth val="70"/>
        <c:overlap val="100"/>
        <c:axId val="110451632"/>
        <c:axId val="1"/>
      </c:barChart>
      <c:catAx>
        <c:axId val="110451632"/>
        <c:scaling>
          <c:orientation val="maxMin"/>
        </c:scaling>
        <c:delete val="0"/>
        <c:axPos val="l"/>
        <c:majorGridlines>
          <c:spPr>
            <a:ln>
              <a:solidFill>
                <a:schemeClr val="bg1">
                  <a:lumMod val="85000"/>
                </a:schemeClr>
              </a:solidFill>
              <a:prstDash val="dash"/>
            </a:ln>
          </c:spPr>
        </c:majorGridlines>
        <c:numFmt formatCode="General" sourceLinked="0"/>
        <c:majorTickMark val="out"/>
        <c:minorTickMark val="none"/>
        <c:tickLblPos val="nextTo"/>
        <c:txPr>
          <a:bodyPr rot="0" vert="horz"/>
          <a:lstStyle/>
          <a:p>
            <a:pPr>
              <a:defRPr sz="1000" b="0" i="0" u="none" strike="noStrike" baseline="0">
                <a:solidFill>
                  <a:srgbClr val="000000"/>
                </a:solidFill>
                <a:latin typeface="Century Gothic"/>
                <a:ea typeface="Century Gothic"/>
                <a:cs typeface="Century Gothic"/>
              </a:defRPr>
            </a:pPr>
            <a:endParaRPr lang="en-US"/>
          </a:p>
        </c:txPr>
        <c:crossAx val="1"/>
        <c:crosses val="autoZero"/>
        <c:auto val="1"/>
        <c:lblAlgn val="ctr"/>
        <c:lblOffset val="100"/>
        <c:noMultiLvlLbl val="0"/>
      </c:catAx>
      <c:valAx>
        <c:axId val="1"/>
        <c:scaling>
          <c:orientation val="minMax"/>
        </c:scaling>
        <c:delete val="0"/>
        <c:axPos val="t"/>
        <c:majorGridlines>
          <c:spPr>
            <a:ln w="15875">
              <a:solidFill>
                <a:schemeClr val="bg1">
                  <a:lumMod val="75000"/>
                </a:schemeClr>
              </a:solidFill>
            </a:ln>
          </c:spPr>
        </c:majorGridlines>
        <c:numFmt formatCode="mm/dd/yy" sourceLinked="1"/>
        <c:majorTickMark val="out"/>
        <c:minorTickMark val="none"/>
        <c:tickLblPos val="nextTo"/>
        <c:txPr>
          <a:bodyPr rot="0" vert="horz"/>
          <a:lstStyle/>
          <a:p>
            <a:pPr>
              <a:defRPr sz="1100" b="0" i="0" u="none" strike="noStrike" baseline="0">
                <a:solidFill>
                  <a:srgbClr val="000000"/>
                </a:solidFill>
                <a:latin typeface="Century Gothic"/>
                <a:ea typeface="Century Gothic"/>
                <a:cs typeface="Century Gothic"/>
              </a:defRPr>
            </a:pPr>
            <a:endParaRPr lang="en-US"/>
          </a:p>
        </c:txPr>
        <c:crossAx val="110451632"/>
        <c:crosses val="autoZero"/>
        <c:crossBetween val="between"/>
      </c:valAx>
      <c:spPr>
        <a:solidFill>
          <a:srgbClr val="F9F9F9"/>
        </a:solid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Century Gothic"/>
          <a:ea typeface="Century Gothic"/>
          <a:cs typeface="Century Gothic"/>
        </a:defRPr>
      </a:pPr>
      <a:endParaRPr lang="en-US"/>
    </a:p>
  </c:tx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arChart>
        <c:barDir val="bar"/>
        <c:grouping val="stacked"/>
        <c:varyColors val="0"/>
        <c:ser>
          <c:idx val="0"/>
          <c:order val="0"/>
          <c:tx>
            <c:strRef>
              <c:f>'EXAMPLE - IT Project Gantt'!$C$5</c:f>
              <c:strCache>
                <c:ptCount val="1"/>
                <c:pt idx="0">
                  <c:v>START DATE</c:v>
                </c:pt>
              </c:strCache>
            </c:strRef>
          </c:tx>
          <c:spPr>
            <a:noFill/>
            <a:ln w="25400">
              <a:noFill/>
            </a:ln>
            <a:effectLst/>
          </c:spPr>
          <c:invertIfNegative val="0"/>
          <c:cat>
            <c:strRef>
              <c:f>'EXAMPLE - IT Project Gantt'!$B$6:$B$25</c:f>
              <c:strCache>
                <c:ptCount val="20"/>
                <c:pt idx="0">
                  <c:v>Planning</c:v>
                </c:pt>
                <c:pt idx="1">
                  <c:v>Wireframes</c:v>
                </c:pt>
                <c:pt idx="2">
                  <c:v>Image Sourcing</c:v>
                </c:pt>
                <c:pt idx="3">
                  <c:v>Graphics</c:v>
                </c:pt>
                <c:pt idx="4">
                  <c:v>Design</c:v>
                </c:pt>
                <c:pt idx="5">
                  <c:v>Search Incorporation</c:v>
                </c:pt>
                <c:pt idx="6">
                  <c:v>Standards</c:v>
                </c:pt>
                <c:pt idx="7">
                  <c:v>Legal</c:v>
                </c:pt>
                <c:pt idx="8">
                  <c:v>Testing</c:v>
                </c:pt>
                <c:pt idx="9">
                  <c:v>Optimization</c:v>
                </c:pt>
                <c:pt idx="10">
                  <c:v>Platform Adaptation</c:v>
                </c:pt>
                <c:pt idx="11">
                  <c:v>App Development</c:v>
                </c:pt>
                <c:pt idx="12">
                  <c:v>Marketing</c:v>
                </c:pt>
                <c:pt idx="13">
                  <c:v>Rollout</c:v>
                </c:pt>
                <c:pt idx="14">
                  <c:v>Documentation</c:v>
                </c:pt>
                <c:pt idx="15">
                  <c:v>Quality Assurance</c:v>
                </c:pt>
                <c:pt idx="16">
                  <c:v>Validation</c:v>
                </c:pt>
                <c:pt idx="17">
                  <c:v>Client Approval</c:v>
                </c:pt>
                <c:pt idx="18">
                  <c:v>User Acceptance Testing</c:v>
                </c:pt>
                <c:pt idx="19">
                  <c:v>Deployment</c:v>
                </c:pt>
              </c:strCache>
            </c:strRef>
          </c:cat>
          <c:val>
            <c:numRef>
              <c:f>'EXAMPLE - IT Project Gantt'!$C$6:$C$25</c:f>
              <c:numCache>
                <c:formatCode>mm/dd</c:formatCode>
                <c:ptCount val="20"/>
                <c:pt idx="0">
                  <c:v>47499</c:v>
                </c:pt>
                <c:pt idx="1">
                  <c:v>47505</c:v>
                </c:pt>
                <c:pt idx="2">
                  <c:v>47505</c:v>
                </c:pt>
                <c:pt idx="3">
                  <c:v>47510</c:v>
                </c:pt>
                <c:pt idx="4">
                  <c:v>47511</c:v>
                </c:pt>
                <c:pt idx="5">
                  <c:v>47519</c:v>
                </c:pt>
                <c:pt idx="6">
                  <c:v>47511</c:v>
                </c:pt>
                <c:pt idx="7">
                  <c:v>47518</c:v>
                </c:pt>
                <c:pt idx="8">
                  <c:v>47521</c:v>
                </c:pt>
                <c:pt idx="9">
                  <c:v>47523</c:v>
                </c:pt>
                <c:pt idx="10">
                  <c:v>47525</c:v>
                </c:pt>
                <c:pt idx="11">
                  <c:v>47529</c:v>
                </c:pt>
                <c:pt idx="12">
                  <c:v>47511</c:v>
                </c:pt>
                <c:pt idx="13">
                  <c:v>47518</c:v>
                </c:pt>
                <c:pt idx="14">
                  <c:v>47521</c:v>
                </c:pt>
                <c:pt idx="15">
                  <c:v>47523</c:v>
                </c:pt>
                <c:pt idx="16">
                  <c:v>47525</c:v>
                </c:pt>
                <c:pt idx="17">
                  <c:v>47529</c:v>
                </c:pt>
                <c:pt idx="18">
                  <c:v>47525</c:v>
                </c:pt>
                <c:pt idx="19">
                  <c:v>47529</c:v>
                </c:pt>
              </c:numCache>
            </c:numRef>
          </c:val>
          <c:extLst>
            <c:ext xmlns:c16="http://schemas.microsoft.com/office/drawing/2014/chart" uri="{C3380CC4-5D6E-409C-BE32-E72D297353CC}">
              <c16:uniqueId val="{00000000-1D86-4420-A11D-9A55C67E8B36}"/>
            </c:ext>
          </c:extLst>
        </c:ser>
        <c:ser>
          <c:idx val="1"/>
          <c:order val="1"/>
          <c:tx>
            <c:strRef>
              <c:f>'EXAMPLE - IT Project Gantt'!$E$5</c:f>
              <c:strCache>
                <c:ptCount val="1"/>
                <c:pt idx="0">
                  <c:v>DURATION in days</c:v>
                </c:pt>
              </c:strCache>
            </c:strRef>
          </c:tx>
          <c:spPr>
            <a:solidFill>
              <a:srgbClr val="9CE5E7"/>
            </a:solidFill>
            <a:ln w="15875">
              <a:solidFill>
                <a:schemeClr val="bg1">
                  <a:lumMod val="75000"/>
                </a:schemeClr>
              </a:solidFill>
            </a:ln>
            <a:effectLst>
              <a:outerShdw blurRad="76200" dist="25400" dir="5400000" algn="t" rotWithShape="0">
                <a:schemeClr val="tx1">
                  <a:alpha val="50000"/>
                </a:schemeClr>
              </a:outerShdw>
            </a:effectLst>
            <a:scene3d>
              <a:camera prst="orthographicFront"/>
              <a:lightRig rig="threePt" dir="t"/>
            </a:scene3d>
            <a:sp3d/>
          </c:spPr>
          <c:invertIfNegative val="0"/>
          <c:dPt>
            <c:idx val="0"/>
            <c:invertIfNegative val="0"/>
            <c:bubble3D val="0"/>
            <c:extLst>
              <c:ext xmlns:c16="http://schemas.microsoft.com/office/drawing/2014/chart" uri="{C3380CC4-5D6E-409C-BE32-E72D297353CC}">
                <c16:uniqueId val="{00000001-1D86-4420-A11D-9A55C67E8B36}"/>
              </c:ext>
            </c:extLst>
          </c:dPt>
          <c:dPt>
            <c:idx val="1"/>
            <c:invertIfNegative val="0"/>
            <c:bubble3D val="0"/>
            <c:extLst>
              <c:ext xmlns:c16="http://schemas.microsoft.com/office/drawing/2014/chart" uri="{C3380CC4-5D6E-409C-BE32-E72D297353CC}">
                <c16:uniqueId val="{00000002-1D86-4420-A11D-9A55C67E8B36}"/>
              </c:ext>
            </c:extLst>
          </c:dPt>
          <c:dPt>
            <c:idx val="2"/>
            <c:invertIfNegative val="0"/>
            <c:bubble3D val="0"/>
            <c:extLst>
              <c:ext xmlns:c16="http://schemas.microsoft.com/office/drawing/2014/chart" uri="{C3380CC4-5D6E-409C-BE32-E72D297353CC}">
                <c16:uniqueId val="{00000003-1D86-4420-A11D-9A55C67E8B36}"/>
              </c:ext>
            </c:extLst>
          </c:dPt>
          <c:dPt>
            <c:idx val="3"/>
            <c:invertIfNegative val="0"/>
            <c:bubble3D val="0"/>
            <c:extLst>
              <c:ext xmlns:c16="http://schemas.microsoft.com/office/drawing/2014/chart" uri="{C3380CC4-5D6E-409C-BE32-E72D297353CC}">
                <c16:uniqueId val="{00000004-1D86-4420-A11D-9A55C67E8B36}"/>
              </c:ext>
            </c:extLst>
          </c:dPt>
          <c:dPt>
            <c:idx val="4"/>
            <c:invertIfNegative val="0"/>
            <c:bubble3D val="0"/>
            <c:spPr>
              <a:solidFill>
                <a:srgbClr val="F78843"/>
              </a:solidFill>
              <a:ln w="15875">
                <a:solidFill>
                  <a:schemeClr val="bg1">
                    <a:lumMod val="75000"/>
                  </a:schemeClr>
                </a:solidFill>
              </a:ln>
              <a:effectLst>
                <a:outerShdw blurRad="76200" dist="25400" dir="5400000" algn="t" rotWithShape="0">
                  <a:schemeClr val="tx1">
                    <a:alpha val="50000"/>
                  </a:schemeClr>
                </a:outerShdw>
              </a:effectLst>
              <a:scene3d>
                <a:camera prst="orthographicFront"/>
                <a:lightRig rig="threePt" dir="t"/>
              </a:scene3d>
              <a:sp3d/>
            </c:spPr>
            <c:extLst>
              <c:ext xmlns:c16="http://schemas.microsoft.com/office/drawing/2014/chart" uri="{C3380CC4-5D6E-409C-BE32-E72D297353CC}">
                <c16:uniqueId val="{00000005-1D86-4420-A11D-9A55C67E8B36}"/>
              </c:ext>
            </c:extLst>
          </c:dPt>
          <c:dPt>
            <c:idx val="5"/>
            <c:invertIfNegative val="0"/>
            <c:bubble3D val="0"/>
            <c:extLst>
              <c:ext xmlns:c16="http://schemas.microsoft.com/office/drawing/2014/chart" uri="{C3380CC4-5D6E-409C-BE32-E72D297353CC}">
                <c16:uniqueId val="{00000006-1D86-4420-A11D-9A55C67E8B36}"/>
              </c:ext>
            </c:extLst>
          </c:dPt>
          <c:dPt>
            <c:idx val="6"/>
            <c:invertIfNegative val="0"/>
            <c:bubble3D val="0"/>
            <c:spPr>
              <a:solidFill>
                <a:srgbClr val="FFAE84"/>
              </a:solidFill>
              <a:ln w="15875">
                <a:solidFill>
                  <a:schemeClr val="bg1">
                    <a:lumMod val="75000"/>
                  </a:schemeClr>
                </a:solidFill>
              </a:ln>
              <a:effectLst>
                <a:outerShdw blurRad="76200" dist="25400" dir="5400000" algn="t" rotWithShape="0">
                  <a:schemeClr val="tx1">
                    <a:alpha val="50000"/>
                  </a:schemeClr>
                </a:outerShdw>
              </a:effectLst>
              <a:scene3d>
                <a:camera prst="orthographicFront"/>
                <a:lightRig rig="threePt" dir="t"/>
              </a:scene3d>
              <a:sp3d/>
            </c:spPr>
            <c:extLst>
              <c:ext xmlns:c16="http://schemas.microsoft.com/office/drawing/2014/chart" uri="{C3380CC4-5D6E-409C-BE32-E72D297353CC}">
                <c16:uniqueId val="{00000007-1D86-4420-A11D-9A55C67E8B36}"/>
              </c:ext>
            </c:extLst>
          </c:dPt>
          <c:dPt>
            <c:idx val="7"/>
            <c:invertIfNegative val="0"/>
            <c:bubble3D val="0"/>
            <c:extLst>
              <c:ext xmlns:c16="http://schemas.microsoft.com/office/drawing/2014/chart" uri="{C3380CC4-5D6E-409C-BE32-E72D297353CC}">
                <c16:uniqueId val="{00000008-1D86-4420-A11D-9A55C67E8B36}"/>
              </c:ext>
            </c:extLst>
          </c:dPt>
          <c:dPt>
            <c:idx val="8"/>
            <c:invertIfNegative val="0"/>
            <c:bubble3D val="0"/>
            <c:spPr>
              <a:solidFill>
                <a:srgbClr val="53C9C6"/>
              </a:solidFill>
              <a:ln w="15875">
                <a:solidFill>
                  <a:schemeClr val="bg1">
                    <a:lumMod val="75000"/>
                  </a:schemeClr>
                </a:solidFill>
              </a:ln>
              <a:effectLst>
                <a:outerShdw blurRad="76200" dist="25400" dir="5400000" algn="t" rotWithShape="0">
                  <a:schemeClr val="tx1">
                    <a:alpha val="50000"/>
                  </a:schemeClr>
                </a:outerShdw>
              </a:effectLst>
              <a:scene3d>
                <a:camera prst="orthographicFront"/>
                <a:lightRig rig="threePt" dir="t"/>
              </a:scene3d>
              <a:sp3d/>
            </c:spPr>
            <c:extLst>
              <c:ext xmlns:c16="http://schemas.microsoft.com/office/drawing/2014/chart" uri="{C3380CC4-5D6E-409C-BE32-E72D297353CC}">
                <c16:uniqueId val="{00000009-1D86-4420-A11D-9A55C67E8B36}"/>
              </c:ext>
            </c:extLst>
          </c:dPt>
          <c:dPt>
            <c:idx val="9"/>
            <c:invertIfNegative val="0"/>
            <c:bubble3D val="0"/>
            <c:extLst>
              <c:ext xmlns:c16="http://schemas.microsoft.com/office/drawing/2014/chart" uri="{C3380CC4-5D6E-409C-BE32-E72D297353CC}">
                <c16:uniqueId val="{0000000A-1D86-4420-A11D-9A55C67E8B36}"/>
              </c:ext>
            </c:extLst>
          </c:dPt>
          <c:dPt>
            <c:idx val="10"/>
            <c:invertIfNegative val="0"/>
            <c:bubble3D val="0"/>
            <c:extLst>
              <c:ext xmlns:c16="http://schemas.microsoft.com/office/drawing/2014/chart" uri="{C3380CC4-5D6E-409C-BE32-E72D297353CC}">
                <c16:uniqueId val="{0000000B-1D86-4420-A11D-9A55C67E8B36}"/>
              </c:ext>
            </c:extLst>
          </c:dPt>
          <c:dPt>
            <c:idx val="11"/>
            <c:invertIfNegative val="0"/>
            <c:bubble3D val="0"/>
            <c:extLst>
              <c:ext xmlns:c16="http://schemas.microsoft.com/office/drawing/2014/chart" uri="{C3380CC4-5D6E-409C-BE32-E72D297353CC}">
                <c16:uniqueId val="{0000000C-1D86-4420-A11D-9A55C67E8B36}"/>
              </c:ext>
            </c:extLst>
          </c:dPt>
          <c:dPt>
            <c:idx val="12"/>
            <c:invertIfNegative val="0"/>
            <c:bubble3D val="0"/>
            <c:extLst>
              <c:ext xmlns:c16="http://schemas.microsoft.com/office/drawing/2014/chart" uri="{C3380CC4-5D6E-409C-BE32-E72D297353CC}">
                <c16:uniqueId val="{0000000D-1D86-4420-A11D-9A55C67E8B36}"/>
              </c:ext>
            </c:extLst>
          </c:dPt>
          <c:dPt>
            <c:idx val="13"/>
            <c:invertIfNegative val="0"/>
            <c:bubble3D val="0"/>
            <c:extLst>
              <c:ext xmlns:c16="http://schemas.microsoft.com/office/drawing/2014/chart" uri="{C3380CC4-5D6E-409C-BE32-E72D297353CC}">
                <c16:uniqueId val="{0000000E-1D86-4420-A11D-9A55C67E8B36}"/>
              </c:ext>
            </c:extLst>
          </c:dPt>
          <c:dPt>
            <c:idx val="14"/>
            <c:invertIfNegative val="0"/>
            <c:bubble3D val="0"/>
            <c:spPr>
              <a:solidFill>
                <a:srgbClr val="FFB921"/>
              </a:solidFill>
              <a:ln w="15875">
                <a:solidFill>
                  <a:schemeClr val="bg1">
                    <a:lumMod val="75000"/>
                  </a:schemeClr>
                </a:solidFill>
              </a:ln>
              <a:effectLst>
                <a:outerShdw blurRad="76200" dist="25400" dir="5400000" algn="t" rotWithShape="0">
                  <a:schemeClr val="tx1">
                    <a:alpha val="50000"/>
                  </a:schemeClr>
                </a:outerShdw>
              </a:effectLst>
              <a:scene3d>
                <a:camera prst="orthographicFront"/>
                <a:lightRig rig="threePt" dir="t"/>
              </a:scene3d>
              <a:sp3d/>
            </c:spPr>
            <c:extLst>
              <c:ext xmlns:c16="http://schemas.microsoft.com/office/drawing/2014/chart" uri="{C3380CC4-5D6E-409C-BE32-E72D297353CC}">
                <c16:uniqueId val="{0000000F-1D86-4420-A11D-9A55C67E8B36}"/>
              </c:ext>
            </c:extLst>
          </c:dPt>
          <c:dPt>
            <c:idx val="15"/>
            <c:invertIfNegative val="0"/>
            <c:bubble3D val="0"/>
            <c:spPr>
              <a:solidFill>
                <a:schemeClr val="accent4">
                  <a:lumMod val="60000"/>
                  <a:lumOff val="40000"/>
                </a:schemeClr>
              </a:solidFill>
              <a:ln w="15875">
                <a:solidFill>
                  <a:schemeClr val="bg1">
                    <a:lumMod val="75000"/>
                  </a:schemeClr>
                </a:solidFill>
              </a:ln>
              <a:effectLst>
                <a:outerShdw blurRad="76200" dist="25400" dir="5400000" algn="t" rotWithShape="0">
                  <a:schemeClr val="tx1">
                    <a:alpha val="50000"/>
                  </a:schemeClr>
                </a:outerShdw>
              </a:effectLst>
              <a:scene3d>
                <a:camera prst="orthographicFront"/>
                <a:lightRig rig="threePt" dir="t"/>
              </a:scene3d>
              <a:sp3d/>
            </c:spPr>
            <c:extLst>
              <c:ext xmlns:c16="http://schemas.microsoft.com/office/drawing/2014/chart" uri="{C3380CC4-5D6E-409C-BE32-E72D297353CC}">
                <c16:uniqueId val="{00000010-1D86-4420-A11D-9A55C67E8B36}"/>
              </c:ext>
            </c:extLst>
          </c:dPt>
          <c:dPt>
            <c:idx val="16"/>
            <c:invertIfNegative val="0"/>
            <c:bubble3D val="0"/>
            <c:extLst>
              <c:ext xmlns:c16="http://schemas.microsoft.com/office/drawing/2014/chart" uri="{C3380CC4-5D6E-409C-BE32-E72D297353CC}">
                <c16:uniqueId val="{00000011-1D86-4420-A11D-9A55C67E8B36}"/>
              </c:ext>
            </c:extLst>
          </c:dPt>
          <c:dPt>
            <c:idx val="17"/>
            <c:invertIfNegative val="0"/>
            <c:bubble3D val="0"/>
            <c:spPr>
              <a:solidFill>
                <a:srgbClr val="D0C2CA"/>
              </a:solidFill>
              <a:ln w="15875">
                <a:solidFill>
                  <a:schemeClr val="bg1">
                    <a:lumMod val="75000"/>
                  </a:schemeClr>
                </a:solidFill>
              </a:ln>
              <a:effectLst>
                <a:outerShdw blurRad="76200" dist="25400" dir="5400000" algn="t" rotWithShape="0">
                  <a:schemeClr val="tx1">
                    <a:alpha val="50000"/>
                  </a:schemeClr>
                </a:outerShdw>
              </a:effectLst>
              <a:scene3d>
                <a:camera prst="orthographicFront"/>
                <a:lightRig rig="threePt" dir="t"/>
              </a:scene3d>
              <a:sp3d/>
            </c:spPr>
            <c:extLst>
              <c:ext xmlns:c16="http://schemas.microsoft.com/office/drawing/2014/chart" uri="{C3380CC4-5D6E-409C-BE32-E72D297353CC}">
                <c16:uniqueId val="{00000012-1D86-4420-A11D-9A55C67E8B36}"/>
              </c:ext>
            </c:extLst>
          </c:dPt>
          <c:dPt>
            <c:idx val="18"/>
            <c:invertIfNegative val="0"/>
            <c:bubble3D val="0"/>
            <c:spPr>
              <a:solidFill>
                <a:srgbClr val="E3B8D4"/>
              </a:solidFill>
              <a:ln w="15875">
                <a:solidFill>
                  <a:schemeClr val="bg1">
                    <a:lumMod val="75000"/>
                  </a:schemeClr>
                </a:solidFill>
              </a:ln>
              <a:effectLst>
                <a:outerShdw blurRad="76200" dist="25400" dir="5400000" algn="t" rotWithShape="0">
                  <a:schemeClr val="tx1">
                    <a:alpha val="50000"/>
                  </a:schemeClr>
                </a:outerShdw>
              </a:effectLst>
              <a:scene3d>
                <a:camera prst="orthographicFront"/>
                <a:lightRig rig="threePt" dir="t"/>
              </a:scene3d>
              <a:sp3d/>
            </c:spPr>
            <c:extLst>
              <c:ext xmlns:c16="http://schemas.microsoft.com/office/drawing/2014/chart" uri="{C3380CC4-5D6E-409C-BE32-E72D297353CC}">
                <c16:uniqueId val="{00000013-1D86-4420-A11D-9A55C67E8B36}"/>
              </c:ext>
            </c:extLst>
          </c:dPt>
          <c:dPt>
            <c:idx val="19"/>
            <c:invertIfNegative val="0"/>
            <c:bubble3D val="0"/>
            <c:extLst>
              <c:ext xmlns:c16="http://schemas.microsoft.com/office/drawing/2014/chart" uri="{C3380CC4-5D6E-409C-BE32-E72D297353CC}">
                <c16:uniqueId val="{00000014-1D86-4420-A11D-9A55C67E8B36}"/>
              </c:ext>
            </c:extLst>
          </c:dPt>
          <c:cat>
            <c:strRef>
              <c:f>'EXAMPLE - IT Project Gantt'!$B$6:$B$25</c:f>
              <c:strCache>
                <c:ptCount val="20"/>
                <c:pt idx="0">
                  <c:v>Planning</c:v>
                </c:pt>
                <c:pt idx="1">
                  <c:v>Wireframes</c:v>
                </c:pt>
                <c:pt idx="2">
                  <c:v>Image Sourcing</c:v>
                </c:pt>
                <c:pt idx="3">
                  <c:v>Graphics</c:v>
                </c:pt>
                <c:pt idx="4">
                  <c:v>Design</c:v>
                </c:pt>
                <c:pt idx="5">
                  <c:v>Search Incorporation</c:v>
                </c:pt>
                <c:pt idx="6">
                  <c:v>Standards</c:v>
                </c:pt>
                <c:pt idx="7">
                  <c:v>Legal</c:v>
                </c:pt>
                <c:pt idx="8">
                  <c:v>Testing</c:v>
                </c:pt>
                <c:pt idx="9">
                  <c:v>Optimization</c:v>
                </c:pt>
                <c:pt idx="10">
                  <c:v>Platform Adaptation</c:v>
                </c:pt>
                <c:pt idx="11">
                  <c:v>App Development</c:v>
                </c:pt>
                <c:pt idx="12">
                  <c:v>Marketing</c:v>
                </c:pt>
                <c:pt idx="13">
                  <c:v>Rollout</c:v>
                </c:pt>
                <c:pt idx="14">
                  <c:v>Documentation</c:v>
                </c:pt>
                <c:pt idx="15">
                  <c:v>Quality Assurance</c:v>
                </c:pt>
                <c:pt idx="16">
                  <c:v>Validation</c:v>
                </c:pt>
                <c:pt idx="17">
                  <c:v>Client Approval</c:v>
                </c:pt>
                <c:pt idx="18">
                  <c:v>User Acceptance Testing</c:v>
                </c:pt>
                <c:pt idx="19">
                  <c:v>Deployment</c:v>
                </c:pt>
              </c:strCache>
            </c:strRef>
          </c:cat>
          <c:val>
            <c:numRef>
              <c:f>'EXAMPLE - IT Project Gantt'!$E$6:$E$25</c:f>
              <c:numCache>
                <c:formatCode>General</c:formatCode>
                <c:ptCount val="20"/>
                <c:pt idx="0">
                  <c:v>6</c:v>
                </c:pt>
                <c:pt idx="1">
                  <c:v>2</c:v>
                </c:pt>
                <c:pt idx="2">
                  <c:v>7</c:v>
                </c:pt>
                <c:pt idx="3">
                  <c:v>3</c:v>
                </c:pt>
                <c:pt idx="4">
                  <c:v>8</c:v>
                </c:pt>
                <c:pt idx="5">
                  <c:v>5</c:v>
                </c:pt>
                <c:pt idx="6">
                  <c:v>9</c:v>
                </c:pt>
                <c:pt idx="7">
                  <c:v>3</c:v>
                </c:pt>
                <c:pt idx="8">
                  <c:v>4</c:v>
                </c:pt>
                <c:pt idx="9">
                  <c:v>4</c:v>
                </c:pt>
                <c:pt idx="10">
                  <c:v>4</c:v>
                </c:pt>
                <c:pt idx="11">
                  <c:v>3</c:v>
                </c:pt>
                <c:pt idx="12">
                  <c:v>9</c:v>
                </c:pt>
                <c:pt idx="13">
                  <c:v>3</c:v>
                </c:pt>
                <c:pt idx="14">
                  <c:v>4</c:v>
                </c:pt>
                <c:pt idx="15">
                  <c:v>4</c:v>
                </c:pt>
                <c:pt idx="16">
                  <c:v>4</c:v>
                </c:pt>
                <c:pt idx="17">
                  <c:v>3</c:v>
                </c:pt>
                <c:pt idx="18">
                  <c:v>4</c:v>
                </c:pt>
                <c:pt idx="19">
                  <c:v>3</c:v>
                </c:pt>
              </c:numCache>
            </c:numRef>
          </c:val>
          <c:extLst>
            <c:ext xmlns:c16="http://schemas.microsoft.com/office/drawing/2014/chart" uri="{C3380CC4-5D6E-409C-BE32-E72D297353CC}">
              <c16:uniqueId val="{00000015-1D86-4420-A11D-9A55C67E8B36}"/>
            </c:ext>
          </c:extLst>
        </c:ser>
        <c:dLbls>
          <c:showLegendKey val="0"/>
          <c:showVal val="0"/>
          <c:showCatName val="0"/>
          <c:showSerName val="0"/>
          <c:showPercent val="0"/>
          <c:showBubbleSize val="0"/>
        </c:dLbls>
        <c:gapWidth val="70"/>
        <c:overlap val="100"/>
        <c:axId val="110451632"/>
        <c:axId val="1"/>
      </c:barChart>
      <c:catAx>
        <c:axId val="110451632"/>
        <c:scaling>
          <c:orientation val="maxMin"/>
        </c:scaling>
        <c:delete val="0"/>
        <c:axPos val="l"/>
        <c:majorGridlines>
          <c:spPr>
            <a:ln>
              <a:solidFill>
                <a:schemeClr val="bg1">
                  <a:lumMod val="85000"/>
                </a:schemeClr>
              </a:solidFill>
              <a:prstDash val="dash"/>
            </a:ln>
          </c:spPr>
        </c:majorGridlines>
        <c:numFmt formatCode="General" sourceLinked="0"/>
        <c:majorTickMark val="out"/>
        <c:minorTickMark val="none"/>
        <c:tickLblPos val="nextTo"/>
        <c:txPr>
          <a:bodyPr rot="0" vert="horz"/>
          <a:lstStyle/>
          <a:p>
            <a:pPr>
              <a:defRPr sz="1000" b="0" i="0" u="none" strike="noStrike" baseline="0">
                <a:solidFill>
                  <a:srgbClr val="000000"/>
                </a:solidFill>
                <a:latin typeface="Century Gothic"/>
                <a:ea typeface="Century Gothic"/>
                <a:cs typeface="Century Gothic"/>
              </a:defRPr>
            </a:pPr>
            <a:endParaRPr lang="en-US"/>
          </a:p>
        </c:txPr>
        <c:crossAx val="1"/>
        <c:crosses val="autoZero"/>
        <c:auto val="1"/>
        <c:lblAlgn val="ctr"/>
        <c:lblOffset val="100"/>
        <c:noMultiLvlLbl val="0"/>
      </c:catAx>
      <c:valAx>
        <c:axId val="1"/>
        <c:scaling>
          <c:orientation val="minMax"/>
          <c:max val="47535"/>
          <c:min val="47498"/>
        </c:scaling>
        <c:delete val="0"/>
        <c:axPos val="t"/>
        <c:majorGridlines>
          <c:spPr>
            <a:ln w="15875">
              <a:solidFill>
                <a:schemeClr val="bg1">
                  <a:lumMod val="75000"/>
                </a:schemeClr>
              </a:solidFill>
            </a:ln>
          </c:spPr>
        </c:majorGridlines>
        <c:numFmt formatCode="mm/dd" sourceLinked="1"/>
        <c:majorTickMark val="out"/>
        <c:minorTickMark val="none"/>
        <c:tickLblPos val="nextTo"/>
        <c:txPr>
          <a:bodyPr rot="0" vert="horz"/>
          <a:lstStyle/>
          <a:p>
            <a:pPr>
              <a:defRPr sz="1200" b="0" i="0" u="none" strike="noStrike" baseline="0">
                <a:solidFill>
                  <a:srgbClr val="000000"/>
                </a:solidFill>
                <a:latin typeface="Century Gothic"/>
                <a:ea typeface="Century Gothic"/>
                <a:cs typeface="Century Gothic"/>
              </a:defRPr>
            </a:pPr>
            <a:endParaRPr lang="en-US"/>
          </a:p>
        </c:txPr>
        <c:crossAx val="110451632"/>
        <c:crosses val="autoZero"/>
        <c:crossBetween val="between"/>
      </c:valAx>
      <c:spPr>
        <a:solidFill>
          <a:srgbClr val="F9F9F9"/>
        </a:solid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Century Gothic"/>
          <a:ea typeface="Century Gothic"/>
          <a:cs typeface="Century Gothic"/>
        </a:defRPr>
      </a:pPr>
      <a:endParaRPr lang="en-US"/>
    </a:p>
  </c:tx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1.png"/><Relationship Id="rId1" Type="http://schemas.openxmlformats.org/officeDocument/2006/relationships/hyperlink" Target="https://www.smartsheet.com/try-it?trp=11827&amp;utm_source=integrated-content&amp;utm_campaign=/content/project-milestones&amp;utm_medium=IT+Project+Gantt+Chart+With+Milestones+excel+11827&amp;lpa=IT+Project+Gantt+Chart+With+Milestones+excel+11827" TargetMode="External"/><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4953000</xdr:colOff>
      <xdr:row>0</xdr:row>
      <xdr:rowOff>2501900</xdr:rowOff>
    </xdr:to>
    <xdr:pic>
      <xdr:nvPicPr>
        <xdr:cNvPr id="2" name="Picture 1">
          <a:hlinkClick xmlns:r="http://schemas.openxmlformats.org/officeDocument/2006/relationships" r:id="rId1"/>
          <a:extLst>
            <a:ext uri="{FF2B5EF4-FFF2-40B4-BE49-F238E27FC236}">
              <a16:creationId xmlns:a16="http://schemas.microsoft.com/office/drawing/2014/main" id="{010A3AC1-F6A8-2547-8A0D-2E05E2E63856}"/>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twoCellAnchor>
    <xdr:from>
      <xdr:col>6</xdr:col>
      <xdr:colOff>2540</xdr:colOff>
      <xdr:row>7</xdr:row>
      <xdr:rowOff>88900</xdr:rowOff>
    </xdr:from>
    <xdr:to>
      <xdr:col>6</xdr:col>
      <xdr:colOff>12319000</xdr:colOff>
      <xdr:row>28</xdr:row>
      <xdr:rowOff>76200</xdr:rowOff>
    </xdr:to>
    <xdr:graphicFrame macro="">
      <xdr:nvGraphicFramePr>
        <xdr:cNvPr id="3" name="Chart 2">
          <a:extLst>
            <a:ext uri="{FF2B5EF4-FFF2-40B4-BE49-F238E27FC236}">
              <a16:creationId xmlns:a16="http://schemas.microsoft.com/office/drawing/2014/main" id="{EBA59900-0E7C-4041-84B0-D913372627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1109025</xdr:colOff>
      <xdr:row>5</xdr:row>
      <xdr:rowOff>198118</xdr:rowOff>
    </xdr:from>
    <xdr:to>
      <xdr:col>6</xdr:col>
      <xdr:colOff>2994805</xdr:colOff>
      <xdr:row>28</xdr:row>
      <xdr:rowOff>83818</xdr:rowOff>
    </xdr:to>
    <xdr:grpSp>
      <xdr:nvGrpSpPr>
        <xdr:cNvPr id="4" name="Group 3">
          <a:extLst>
            <a:ext uri="{FF2B5EF4-FFF2-40B4-BE49-F238E27FC236}">
              <a16:creationId xmlns:a16="http://schemas.microsoft.com/office/drawing/2014/main" id="{E6E3C0DC-8D07-EF40-8521-15F4656810E0}"/>
            </a:ext>
          </a:extLst>
        </xdr:cNvPr>
        <xdr:cNvGrpSpPr>
          <a:grpSpLocks/>
        </xdr:cNvGrpSpPr>
      </xdr:nvGrpSpPr>
      <xdr:grpSpPr bwMode="auto">
        <a:xfrm>
          <a:off x="6201725" y="4351018"/>
          <a:ext cx="1885780" cy="7315200"/>
          <a:chOff x="16141695" y="1295400"/>
          <a:chExt cx="1790741" cy="6148825"/>
        </a:xfrm>
        <a:solidFill>
          <a:srgbClr val="D8EFA3"/>
        </a:solidFill>
      </xdr:grpSpPr>
      <xdr:sp macro="" textlink="">
        <xdr:nvSpPr>
          <xdr:cNvPr id="5" name="Rectangle 4">
            <a:extLst>
              <a:ext uri="{FF2B5EF4-FFF2-40B4-BE49-F238E27FC236}">
                <a16:creationId xmlns:a16="http://schemas.microsoft.com/office/drawing/2014/main" id="{CB4DF13E-502A-D0B2-2B18-CEB76E8A4077}"/>
              </a:ext>
            </a:extLst>
          </xdr:cNvPr>
          <xdr:cNvSpPr/>
        </xdr:nvSpPr>
        <xdr:spPr>
          <a:xfrm>
            <a:off x="16195803" y="1295400"/>
            <a:ext cx="1736633" cy="614883"/>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900">
                <a:solidFill>
                  <a:schemeClr val="tx1">
                    <a:lumMod val="65000"/>
                    <a:lumOff val="35000"/>
                  </a:schemeClr>
                </a:solidFill>
                <a:latin typeface="Century Gothic" charset="0"/>
                <a:ea typeface="Century Gothic" charset="0"/>
                <a:cs typeface="Century Gothic" charset="0"/>
              </a:rPr>
              <a:t>MILESTONE</a:t>
            </a:r>
            <a:r>
              <a:rPr lang="en-US" sz="900" baseline="0">
                <a:solidFill>
                  <a:schemeClr val="tx1">
                    <a:lumMod val="65000"/>
                    <a:lumOff val="35000"/>
                  </a:schemeClr>
                </a:solidFill>
                <a:latin typeface="Century Gothic" charset="0"/>
                <a:ea typeface="Century Gothic" charset="0"/>
                <a:cs typeface="Century Gothic" charset="0"/>
              </a:rPr>
              <a:t> 1</a:t>
            </a:r>
          </a:p>
          <a:p>
            <a:pPr algn="l"/>
            <a:r>
              <a:rPr lang="en-US" sz="1200" baseline="0">
                <a:solidFill>
                  <a:schemeClr val="tx1"/>
                </a:solidFill>
                <a:latin typeface="Century Gothic" charset="0"/>
                <a:ea typeface="Century Gothic" charset="0"/>
                <a:cs typeface="Century Gothic" charset="0"/>
              </a:rPr>
              <a:t>Description</a:t>
            </a:r>
            <a:endParaRPr lang="en-US" sz="1200">
              <a:solidFill>
                <a:schemeClr val="tx1"/>
              </a:solidFill>
              <a:latin typeface="Century Gothic" charset="0"/>
              <a:ea typeface="Century Gothic" charset="0"/>
              <a:cs typeface="Century Gothic" charset="0"/>
            </a:endParaRPr>
          </a:p>
        </xdr:txBody>
      </xdr:sp>
      <xdr:cxnSp macro="">
        <xdr:nvCxnSpPr>
          <xdr:cNvPr id="6" name="Straight Connector 5">
            <a:extLst>
              <a:ext uri="{FF2B5EF4-FFF2-40B4-BE49-F238E27FC236}">
                <a16:creationId xmlns:a16="http://schemas.microsoft.com/office/drawing/2014/main" id="{36243BC2-E789-A8CB-4117-A084667ECE5A}"/>
              </a:ext>
            </a:extLst>
          </xdr:cNvPr>
          <xdr:cNvCxnSpPr/>
        </xdr:nvCxnSpPr>
        <xdr:spPr>
          <a:xfrm>
            <a:off x="16141695" y="1295400"/>
            <a:ext cx="0" cy="6148825"/>
          </a:xfrm>
          <a:prstGeom prst="line">
            <a:avLst/>
          </a:prstGeom>
          <a:grpFill/>
          <a:ln w="38100">
            <a:solidFill>
              <a:srgbClr val="00BD32"/>
            </a:solidFill>
            <a:tailEnd type="ova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3345949</xdr:colOff>
      <xdr:row>3</xdr:row>
      <xdr:rowOff>109218</xdr:rowOff>
    </xdr:from>
    <xdr:to>
      <xdr:col>6</xdr:col>
      <xdr:colOff>5215448</xdr:colOff>
      <xdr:row>27</xdr:row>
      <xdr:rowOff>7619</xdr:rowOff>
    </xdr:to>
    <xdr:grpSp>
      <xdr:nvGrpSpPr>
        <xdr:cNvPr id="7" name="Group 7">
          <a:extLst>
            <a:ext uri="{FF2B5EF4-FFF2-40B4-BE49-F238E27FC236}">
              <a16:creationId xmlns:a16="http://schemas.microsoft.com/office/drawing/2014/main" id="{60B4D002-27FB-5445-890C-A3AF72E8F004}"/>
            </a:ext>
          </a:extLst>
        </xdr:cNvPr>
        <xdr:cNvGrpSpPr>
          <a:grpSpLocks/>
        </xdr:cNvGrpSpPr>
      </xdr:nvGrpSpPr>
      <xdr:grpSpPr bwMode="auto">
        <a:xfrm>
          <a:off x="8438649" y="3512818"/>
          <a:ext cx="1869499" cy="7772401"/>
          <a:chOff x="16141700" y="1295399"/>
          <a:chExt cx="1775277" cy="6242120"/>
        </a:xfrm>
      </xdr:grpSpPr>
      <xdr:sp macro="" textlink="">
        <xdr:nvSpPr>
          <xdr:cNvPr id="8" name="Rectangle 7">
            <a:extLst>
              <a:ext uri="{FF2B5EF4-FFF2-40B4-BE49-F238E27FC236}">
                <a16:creationId xmlns:a16="http://schemas.microsoft.com/office/drawing/2014/main" id="{08F9CD4D-E0D0-E64B-411F-AB5E3BF69BB5}"/>
              </a:ext>
            </a:extLst>
          </xdr:cNvPr>
          <xdr:cNvSpPr/>
        </xdr:nvSpPr>
        <xdr:spPr>
          <a:xfrm>
            <a:off x="16180348" y="1295399"/>
            <a:ext cx="1736629" cy="587494"/>
          </a:xfrm>
          <a:prstGeom prst="rect">
            <a:avLst/>
          </a:prstGeom>
          <a:solidFill>
            <a:srgbClr val="BFEC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900">
                <a:solidFill>
                  <a:schemeClr val="tx1">
                    <a:lumMod val="65000"/>
                    <a:lumOff val="35000"/>
                  </a:schemeClr>
                </a:solidFill>
                <a:latin typeface="Century Gothic" charset="0"/>
                <a:ea typeface="Century Gothic" charset="0"/>
                <a:cs typeface="Century Gothic" charset="0"/>
              </a:rPr>
              <a:t>MILESTONE</a:t>
            </a:r>
            <a:r>
              <a:rPr lang="en-US" sz="900" baseline="0">
                <a:solidFill>
                  <a:schemeClr val="tx1">
                    <a:lumMod val="65000"/>
                    <a:lumOff val="35000"/>
                  </a:schemeClr>
                </a:solidFill>
                <a:latin typeface="Century Gothic" charset="0"/>
                <a:ea typeface="Century Gothic" charset="0"/>
                <a:cs typeface="Century Gothic" charset="0"/>
              </a:rPr>
              <a:t> 2 </a:t>
            </a:r>
          </a:p>
          <a:p>
            <a:pPr algn="l"/>
            <a:r>
              <a:rPr lang="en-US" sz="1200" baseline="0">
                <a:solidFill>
                  <a:schemeClr val="tx1"/>
                </a:solidFill>
                <a:latin typeface="Century Gothic" charset="0"/>
                <a:ea typeface="Century Gothic" charset="0"/>
                <a:cs typeface="Century Gothic" charset="0"/>
              </a:rPr>
              <a:t>Description</a:t>
            </a:r>
            <a:endParaRPr lang="en-US" sz="1200">
              <a:solidFill>
                <a:schemeClr val="tx1"/>
              </a:solidFill>
              <a:latin typeface="Century Gothic" charset="0"/>
              <a:ea typeface="Century Gothic" charset="0"/>
              <a:cs typeface="Century Gothic" charset="0"/>
            </a:endParaRPr>
          </a:p>
        </xdr:txBody>
      </xdr:sp>
      <xdr:cxnSp macro="">
        <xdr:nvCxnSpPr>
          <xdr:cNvPr id="9" name="Straight Connector 8">
            <a:extLst>
              <a:ext uri="{FF2B5EF4-FFF2-40B4-BE49-F238E27FC236}">
                <a16:creationId xmlns:a16="http://schemas.microsoft.com/office/drawing/2014/main" id="{518379D3-6613-B4DD-3EF0-FE2F4BFB6E33}"/>
              </a:ext>
            </a:extLst>
          </xdr:cNvPr>
          <xdr:cNvCxnSpPr/>
        </xdr:nvCxnSpPr>
        <xdr:spPr>
          <a:xfrm>
            <a:off x="16141700" y="1295400"/>
            <a:ext cx="0" cy="6242119"/>
          </a:xfrm>
          <a:prstGeom prst="line">
            <a:avLst/>
          </a:prstGeom>
          <a:ln w="38100">
            <a:solidFill>
              <a:srgbClr val="00B0F0"/>
            </a:solidFill>
            <a:tailEnd type="ova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5566592</xdr:colOff>
      <xdr:row>5</xdr:row>
      <xdr:rowOff>198118</xdr:rowOff>
    </xdr:from>
    <xdr:to>
      <xdr:col>6</xdr:col>
      <xdr:colOff>7454293</xdr:colOff>
      <xdr:row>28</xdr:row>
      <xdr:rowOff>83819</xdr:rowOff>
    </xdr:to>
    <xdr:grpSp>
      <xdr:nvGrpSpPr>
        <xdr:cNvPr id="10" name="Group 10">
          <a:extLst>
            <a:ext uri="{FF2B5EF4-FFF2-40B4-BE49-F238E27FC236}">
              <a16:creationId xmlns:a16="http://schemas.microsoft.com/office/drawing/2014/main" id="{0C45C67F-026E-4E46-82DB-0113AD1D4574}"/>
            </a:ext>
          </a:extLst>
        </xdr:cNvPr>
        <xdr:cNvGrpSpPr>
          <a:grpSpLocks/>
        </xdr:cNvGrpSpPr>
      </xdr:nvGrpSpPr>
      <xdr:grpSpPr bwMode="auto">
        <a:xfrm>
          <a:off x="10659292" y="4351018"/>
          <a:ext cx="1887701" cy="7315201"/>
          <a:chOff x="16141695" y="1295399"/>
          <a:chExt cx="1792565" cy="5914700"/>
        </a:xfrm>
      </xdr:grpSpPr>
      <xdr:sp macro="" textlink="">
        <xdr:nvSpPr>
          <xdr:cNvPr id="11" name="Rectangle 10">
            <a:extLst>
              <a:ext uri="{FF2B5EF4-FFF2-40B4-BE49-F238E27FC236}">
                <a16:creationId xmlns:a16="http://schemas.microsoft.com/office/drawing/2014/main" id="{F62304AB-53E3-F71F-6E4F-B7F127601E1E}"/>
              </a:ext>
            </a:extLst>
          </xdr:cNvPr>
          <xdr:cNvSpPr/>
        </xdr:nvSpPr>
        <xdr:spPr>
          <a:xfrm>
            <a:off x="16197628" y="1295399"/>
            <a:ext cx="1736632" cy="591470"/>
          </a:xfrm>
          <a:prstGeom prst="rect">
            <a:avLst/>
          </a:prstGeom>
          <a:solidFill>
            <a:srgbClr val="D8EFA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900">
                <a:solidFill>
                  <a:schemeClr val="tx1">
                    <a:lumMod val="65000"/>
                    <a:lumOff val="35000"/>
                  </a:schemeClr>
                </a:solidFill>
                <a:latin typeface="Century Gothic" charset="0"/>
                <a:ea typeface="Century Gothic" charset="0"/>
                <a:cs typeface="Century Gothic" charset="0"/>
              </a:rPr>
              <a:t>MILESTONE</a:t>
            </a:r>
            <a:r>
              <a:rPr lang="en-US" sz="900" baseline="0">
                <a:solidFill>
                  <a:schemeClr val="tx1">
                    <a:lumMod val="65000"/>
                    <a:lumOff val="35000"/>
                  </a:schemeClr>
                </a:solidFill>
                <a:latin typeface="Century Gothic" charset="0"/>
                <a:ea typeface="Century Gothic" charset="0"/>
                <a:cs typeface="Century Gothic" charset="0"/>
              </a:rPr>
              <a:t> 3</a:t>
            </a:r>
          </a:p>
          <a:p>
            <a:pPr algn="l"/>
            <a:r>
              <a:rPr lang="en-US" sz="1200" baseline="0">
                <a:solidFill>
                  <a:schemeClr val="tx1"/>
                </a:solidFill>
                <a:latin typeface="Century Gothic" charset="0"/>
                <a:ea typeface="Century Gothic" charset="0"/>
                <a:cs typeface="Century Gothic" charset="0"/>
              </a:rPr>
              <a:t>Description</a:t>
            </a:r>
            <a:endParaRPr lang="en-US" sz="900">
              <a:solidFill>
                <a:schemeClr val="tx1"/>
              </a:solidFill>
              <a:latin typeface="Century Gothic" charset="0"/>
              <a:ea typeface="Century Gothic" charset="0"/>
              <a:cs typeface="Century Gothic" charset="0"/>
            </a:endParaRPr>
          </a:p>
        </xdr:txBody>
      </xdr:sp>
      <xdr:cxnSp macro="">
        <xdr:nvCxnSpPr>
          <xdr:cNvPr id="12" name="Straight Connector 11">
            <a:extLst>
              <a:ext uri="{FF2B5EF4-FFF2-40B4-BE49-F238E27FC236}">
                <a16:creationId xmlns:a16="http://schemas.microsoft.com/office/drawing/2014/main" id="{847D3480-921B-39ED-148F-281AF582CE62}"/>
              </a:ext>
            </a:extLst>
          </xdr:cNvPr>
          <xdr:cNvCxnSpPr/>
        </xdr:nvCxnSpPr>
        <xdr:spPr>
          <a:xfrm>
            <a:off x="16141695" y="1295400"/>
            <a:ext cx="0" cy="5914699"/>
          </a:xfrm>
          <a:prstGeom prst="line">
            <a:avLst/>
          </a:prstGeom>
          <a:ln w="38100">
            <a:solidFill>
              <a:srgbClr val="00BD32"/>
            </a:solidFill>
            <a:tailEnd type="ova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7805437</xdr:colOff>
      <xdr:row>3</xdr:row>
      <xdr:rowOff>109218</xdr:rowOff>
    </xdr:from>
    <xdr:to>
      <xdr:col>6</xdr:col>
      <xdr:colOff>9693327</xdr:colOff>
      <xdr:row>27</xdr:row>
      <xdr:rowOff>7618</xdr:rowOff>
    </xdr:to>
    <xdr:grpSp>
      <xdr:nvGrpSpPr>
        <xdr:cNvPr id="13" name="Group 16">
          <a:extLst>
            <a:ext uri="{FF2B5EF4-FFF2-40B4-BE49-F238E27FC236}">
              <a16:creationId xmlns:a16="http://schemas.microsoft.com/office/drawing/2014/main" id="{E1D4E0BC-5901-A24C-90D3-F13FE7B7FC7C}"/>
            </a:ext>
          </a:extLst>
        </xdr:cNvPr>
        <xdr:cNvGrpSpPr>
          <a:grpSpLocks/>
        </xdr:cNvGrpSpPr>
      </xdr:nvGrpSpPr>
      <xdr:grpSpPr bwMode="auto">
        <a:xfrm>
          <a:off x="12898137" y="3512818"/>
          <a:ext cx="1887890" cy="7772400"/>
          <a:chOff x="16141697" y="1295399"/>
          <a:chExt cx="1684095" cy="6115204"/>
        </a:xfrm>
      </xdr:grpSpPr>
      <xdr:sp macro="" textlink="">
        <xdr:nvSpPr>
          <xdr:cNvPr id="14" name="Rectangle 13">
            <a:extLst>
              <a:ext uri="{FF2B5EF4-FFF2-40B4-BE49-F238E27FC236}">
                <a16:creationId xmlns:a16="http://schemas.microsoft.com/office/drawing/2014/main" id="{439D4E65-CAA2-0A4D-3B51-37F266B70FEF}"/>
              </a:ext>
            </a:extLst>
          </xdr:cNvPr>
          <xdr:cNvSpPr/>
        </xdr:nvSpPr>
        <xdr:spPr>
          <a:xfrm>
            <a:off x="16194408" y="1295399"/>
            <a:ext cx="1631384" cy="575549"/>
          </a:xfrm>
          <a:prstGeom prst="rect">
            <a:avLst/>
          </a:prstGeom>
          <a:solidFill>
            <a:srgbClr val="BFEC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900">
                <a:solidFill>
                  <a:schemeClr val="tx1">
                    <a:lumMod val="65000"/>
                    <a:lumOff val="35000"/>
                  </a:schemeClr>
                </a:solidFill>
                <a:latin typeface="Century Gothic" charset="0"/>
                <a:ea typeface="Century Gothic" charset="0"/>
                <a:cs typeface="Century Gothic" charset="0"/>
              </a:rPr>
              <a:t>MILESTONE</a:t>
            </a:r>
            <a:r>
              <a:rPr lang="en-US" sz="900" baseline="0">
                <a:solidFill>
                  <a:schemeClr val="tx1">
                    <a:lumMod val="65000"/>
                    <a:lumOff val="35000"/>
                  </a:schemeClr>
                </a:solidFill>
                <a:latin typeface="Century Gothic" charset="0"/>
                <a:ea typeface="Century Gothic" charset="0"/>
                <a:cs typeface="Century Gothic" charset="0"/>
              </a:rPr>
              <a:t> 4</a:t>
            </a:r>
          </a:p>
          <a:p>
            <a:pPr algn="l"/>
            <a:r>
              <a:rPr lang="en-US" sz="1200" baseline="0">
                <a:solidFill>
                  <a:schemeClr val="tx1"/>
                </a:solidFill>
                <a:latin typeface="Century Gothic" charset="0"/>
                <a:ea typeface="Century Gothic" charset="0"/>
                <a:cs typeface="Century Gothic" charset="0"/>
              </a:rPr>
              <a:t>Description</a:t>
            </a:r>
            <a:endParaRPr lang="en-US" sz="1200">
              <a:solidFill>
                <a:schemeClr val="tx1"/>
              </a:solidFill>
              <a:latin typeface="Century Gothic" charset="0"/>
              <a:ea typeface="Century Gothic" charset="0"/>
              <a:cs typeface="Century Gothic" charset="0"/>
            </a:endParaRPr>
          </a:p>
        </xdr:txBody>
      </xdr:sp>
      <xdr:cxnSp macro="">
        <xdr:nvCxnSpPr>
          <xdr:cNvPr id="15" name="Straight Connector 14">
            <a:extLst>
              <a:ext uri="{FF2B5EF4-FFF2-40B4-BE49-F238E27FC236}">
                <a16:creationId xmlns:a16="http://schemas.microsoft.com/office/drawing/2014/main" id="{BFBB4603-93CF-57FD-917B-8B311C2A6E69}"/>
              </a:ext>
            </a:extLst>
          </xdr:cNvPr>
          <xdr:cNvCxnSpPr/>
        </xdr:nvCxnSpPr>
        <xdr:spPr>
          <a:xfrm>
            <a:off x="16141697" y="1295399"/>
            <a:ext cx="0" cy="6115204"/>
          </a:xfrm>
          <a:prstGeom prst="line">
            <a:avLst/>
          </a:prstGeom>
          <a:ln w="38100">
            <a:solidFill>
              <a:srgbClr val="00B0F0"/>
            </a:solidFill>
            <a:tailEnd type="ova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10044470</xdr:colOff>
      <xdr:row>5</xdr:row>
      <xdr:rowOff>198118</xdr:rowOff>
    </xdr:from>
    <xdr:to>
      <xdr:col>6</xdr:col>
      <xdr:colOff>11934197</xdr:colOff>
      <xdr:row>28</xdr:row>
      <xdr:rowOff>83819</xdr:rowOff>
    </xdr:to>
    <xdr:grpSp>
      <xdr:nvGrpSpPr>
        <xdr:cNvPr id="16" name="Group 13">
          <a:extLst>
            <a:ext uri="{FF2B5EF4-FFF2-40B4-BE49-F238E27FC236}">
              <a16:creationId xmlns:a16="http://schemas.microsoft.com/office/drawing/2014/main" id="{BA27AB46-F4AA-5B44-9DD4-8A81D7F69D56}"/>
            </a:ext>
          </a:extLst>
        </xdr:cNvPr>
        <xdr:cNvGrpSpPr>
          <a:grpSpLocks/>
        </xdr:cNvGrpSpPr>
      </xdr:nvGrpSpPr>
      <xdr:grpSpPr bwMode="auto">
        <a:xfrm>
          <a:off x="15137170" y="4351018"/>
          <a:ext cx="1889727" cy="7315201"/>
          <a:chOff x="16141704" y="1295399"/>
          <a:chExt cx="1929338" cy="5913658"/>
        </a:xfrm>
      </xdr:grpSpPr>
      <xdr:sp macro="" textlink="">
        <xdr:nvSpPr>
          <xdr:cNvPr id="17" name="Rectangle 16">
            <a:extLst>
              <a:ext uri="{FF2B5EF4-FFF2-40B4-BE49-F238E27FC236}">
                <a16:creationId xmlns:a16="http://schemas.microsoft.com/office/drawing/2014/main" id="{8A955B5E-97ED-4048-4E60-0B7B4F3242F8}"/>
              </a:ext>
            </a:extLst>
          </xdr:cNvPr>
          <xdr:cNvSpPr/>
        </xdr:nvSpPr>
        <xdr:spPr>
          <a:xfrm>
            <a:off x="16203908" y="1295399"/>
            <a:ext cx="1867134" cy="591366"/>
          </a:xfrm>
          <a:prstGeom prst="rect">
            <a:avLst/>
          </a:prstGeom>
          <a:solidFill>
            <a:srgbClr val="D8EFA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900">
                <a:solidFill>
                  <a:schemeClr val="tx1">
                    <a:lumMod val="65000"/>
                    <a:lumOff val="35000"/>
                  </a:schemeClr>
                </a:solidFill>
                <a:latin typeface="Century Gothic" charset="0"/>
                <a:ea typeface="Century Gothic" charset="0"/>
                <a:cs typeface="Century Gothic" charset="0"/>
              </a:rPr>
              <a:t>MILESTONE</a:t>
            </a:r>
            <a:r>
              <a:rPr lang="en-US" sz="900" baseline="0">
                <a:solidFill>
                  <a:schemeClr val="tx1">
                    <a:lumMod val="65000"/>
                    <a:lumOff val="35000"/>
                  </a:schemeClr>
                </a:solidFill>
                <a:latin typeface="Century Gothic" charset="0"/>
                <a:ea typeface="Century Gothic" charset="0"/>
                <a:cs typeface="Century Gothic" charset="0"/>
              </a:rPr>
              <a:t> 5</a:t>
            </a:r>
          </a:p>
          <a:p>
            <a:pPr algn="l"/>
            <a:r>
              <a:rPr lang="en-US" sz="1200" baseline="0">
                <a:solidFill>
                  <a:schemeClr val="tx1"/>
                </a:solidFill>
                <a:latin typeface="Century Gothic" charset="0"/>
                <a:ea typeface="Century Gothic" charset="0"/>
                <a:cs typeface="Century Gothic" charset="0"/>
              </a:rPr>
              <a:t>Description</a:t>
            </a:r>
            <a:endParaRPr lang="en-US" sz="900">
              <a:solidFill>
                <a:schemeClr val="tx1"/>
              </a:solidFill>
              <a:latin typeface="Century Gothic" charset="0"/>
              <a:ea typeface="Century Gothic" charset="0"/>
              <a:cs typeface="Century Gothic" charset="0"/>
            </a:endParaRPr>
          </a:p>
        </xdr:txBody>
      </xdr:sp>
      <xdr:cxnSp macro="">
        <xdr:nvCxnSpPr>
          <xdr:cNvPr id="18" name="Straight Connector 17">
            <a:extLst>
              <a:ext uri="{FF2B5EF4-FFF2-40B4-BE49-F238E27FC236}">
                <a16:creationId xmlns:a16="http://schemas.microsoft.com/office/drawing/2014/main" id="{C9590047-0F2F-4B59-C88F-FF44493F6896}"/>
              </a:ext>
            </a:extLst>
          </xdr:cNvPr>
          <xdr:cNvCxnSpPr/>
        </xdr:nvCxnSpPr>
        <xdr:spPr>
          <a:xfrm>
            <a:off x="16141704" y="1295400"/>
            <a:ext cx="0" cy="5913657"/>
          </a:xfrm>
          <a:prstGeom prst="line">
            <a:avLst/>
          </a:prstGeom>
          <a:ln w="38100">
            <a:solidFill>
              <a:srgbClr val="00BD32"/>
            </a:solidFill>
            <a:tailEnd type="ova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8</xdr:col>
      <xdr:colOff>0</xdr:colOff>
      <xdr:row>7</xdr:row>
      <xdr:rowOff>0</xdr:rowOff>
    </xdr:from>
    <xdr:to>
      <xdr:col>12</xdr:col>
      <xdr:colOff>647700</xdr:colOff>
      <xdr:row>22</xdr:row>
      <xdr:rowOff>299720</xdr:rowOff>
    </xdr:to>
    <xdr:grpSp>
      <xdr:nvGrpSpPr>
        <xdr:cNvPr id="19" name="Group 18">
          <a:extLst>
            <a:ext uri="{FF2B5EF4-FFF2-40B4-BE49-F238E27FC236}">
              <a16:creationId xmlns:a16="http://schemas.microsoft.com/office/drawing/2014/main" id="{8635514F-4191-9246-A557-5F176D78AC17}"/>
            </a:ext>
          </a:extLst>
        </xdr:cNvPr>
        <xdr:cNvGrpSpPr/>
      </xdr:nvGrpSpPr>
      <xdr:grpSpPr>
        <a:xfrm>
          <a:off x="17843500" y="5029200"/>
          <a:ext cx="4305300" cy="5024120"/>
          <a:chOff x="18669000" y="2120900"/>
          <a:chExt cx="4305300" cy="5024120"/>
        </a:xfrm>
      </xdr:grpSpPr>
      <xdr:cxnSp macro="">
        <xdr:nvCxnSpPr>
          <xdr:cNvPr id="20" name="Straight Arrow Connector 19">
            <a:extLst>
              <a:ext uri="{FF2B5EF4-FFF2-40B4-BE49-F238E27FC236}">
                <a16:creationId xmlns:a16="http://schemas.microsoft.com/office/drawing/2014/main" id="{1366FC50-55ED-E684-96FE-6272103A92CE}"/>
              </a:ext>
            </a:extLst>
          </xdr:cNvPr>
          <xdr:cNvCxnSpPr/>
        </xdr:nvCxnSpPr>
        <xdr:spPr>
          <a:xfrm flipH="1">
            <a:off x="18669000" y="2278380"/>
            <a:ext cx="858451" cy="5080"/>
          </a:xfrm>
          <a:prstGeom prst="straightConnector1">
            <a:avLst/>
          </a:prstGeom>
          <a:ln w="50800">
            <a:solidFill>
              <a:srgbClr val="00B050"/>
            </a:solidFill>
            <a:tailEnd type="triangle" w="lg" len="med"/>
          </a:ln>
          <a:effectLst/>
        </xdr:spPr>
        <xdr:style>
          <a:lnRef idx="2">
            <a:schemeClr val="accent1"/>
          </a:lnRef>
          <a:fillRef idx="0">
            <a:schemeClr val="accent1"/>
          </a:fillRef>
          <a:effectRef idx="1">
            <a:schemeClr val="accent1"/>
          </a:effectRef>
          <a:fontRef idx="minor">
            <a:schemeClr val="tx1"/>
          </a:fontRef>
        </xdr:style>
      </xdr:cxnSp>
      <xdr:sp macro="" textlink="">
        <xdr:nvSpPr>
          <xdr:cNvPr id="21" name="TextBox 20">
            <a:extLst>
              <a:ext uri="{FF2B5EF4-FFF2-40B4-BE49-F238E27FC236}">
                <a16:creationId xmlns:a16="http://schemas.microsoft.com/office/drawing/2014/main" id="{378BDEC1-8B60-ED7A-3924-0899718FF87C}"/>
              </a:ext>
            </a:extLst>
          </xdr:cNvPr>
          <xdr:cNvSpPr txBox="1"/>
        </xdr:nvSpPr>
        <xdr:spPr>
          <a:xfrm>
            <a:off x="19260820" y="2120900"/>
            <a:ext cx="3535680" cy="9779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latin typeface="Century Gothic" panose="020B0502020202020204" pitchFamily="34" charset="0"/>
              </a:rPr>
              <a:t>Right click Horizontal (Value) Axis to format Bound Minimum and Maximum settings under Axis Options.</a:t>
            </a:r>
          </a:p>
        </xdr:txBody>
      </xdr:sp>
      <xdr:pic>
        <xdr:nvPicPr>
          <xdr:cNvPr id="22" name="Picture 20">
            <a:extLst>
              <a:ext uri="{FF2B5EF4-FFF2-40B4-BE49-F238E27FC236}">
                <a16:creationId xmlns:a16="http://schemas.microsoft.com/office/drawing/2014/main" id="{FF1179F3-5BD3-2CE3-CEF9-084A4ECF386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227800" y="2788920"/>
            <a:ext cx="3746500" cy="4356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2540</xdr:colOff>
      <xdr:row>4</xdr:row>
      <xdr:rowOff>88900</xdr:rowOff>
    </xdr:from>
    <xdr:to>
      <xdr:col>6</xdr:col>
      <xdr:colOff>12319000</xdr:colOff>
      <xdr:row>25</xdr:row>
      <xdr:rowOff>76200</xdr:rowOff>
    </xdr:to>
    <xdr:graphicFrame macro="">
      <xdr:nvGraphicFramePr>
        <xdr:cNvPr id="1042" name="Chart 2">
          <a:extLst>
            <a:ext uri="{FF2B5EF4-FFF2-40B4-BE49-F238E27FC236}">
              <a16:creationId xmlns:a16="http://schemas.microsoft.com/office/drawing/2014/main" id="{2224A75D-7B05-B97F-CBE9-EAE2312B08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2112335</xdr:colOff>
      <xdr:row>2</xdr:row>
      <xdr:rowOff>254000</xdr:rowOff>
    </xdr:from>
    <xdr:to>
      <xdr:col>6</xdr:col>
      <xdr:colOff>3645938</xdr:colOff>
      <xdr:row>25</xdr:row>
      <xdr:rowOff>139700</xdr:rowOff>
    </xdr:to>
    <xdr:grpSp>
      <xdr:nvGrpSpPr>
        <xdr:cNvPr id="1043" name="Group 3">
          <a:extLst>
            <a:ext uri="{FF2B5EF4-FFF2-40B4-BE49-F238E27FC236}">
              <a16:creationId xmlns:a16="http://schemas.microsoft.com/office/drawing/2014/main" id="{467B22FF-E656-98D0-E621-BF7A37864256}"/>
            </a:ext>
          </a:extLst>
        </xdr:cNvPr>
        <xdr:cNvGrpSpPr>
          <a:grpSpLocks/>
        </xdr:cNvGrpSpPr>
      </xdr:nvGrpSpPr>
      <xdr:grpSpPr bwMode="auto">
        <a:xfrm>
          <a:off x="7205035" y="1041400"/>
          <a:ext cx="1533603" cy="7315200"/>
          <a:chOff x="16141695" y="1295400"/>
          <a:chExt cx="1456312" cy="6148825"/>
        </a:xfrm>
        <a:solidFill>
          <a:srgbClr val="D8EFA3"/>
        </a:solidFill>
      </xdr:grpSpPr>
      <xdr:sp macro="" textlink="">
        <xdr:nvSpPr>
          <xdr:cNvPr id="5" name="Rectangle 4">
            <a:extLst>
              <a:ext uri="{FF2B5EF4-FFF2-40B4-BE49-F238E27FC236}">
                <a16:creationId xmlns:a16="http://schemas.microsoft.com/office/drawing/2014/main" id="{00000000-0008-0000-0000-000005000000}"/>
              </a:ext>
            </a:extLst>
          </xdr:cNvPr>
          <xdr:cNvSpPr/>
        </xdr:nvSpPr>
        <xdr:spPr>
          <a:xfrm>
            <a:off x="16195806" y="1295400"/>
            <a:ext cx="1402201" cy="544886"/>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900">
                <a:solidFill>
                  <a:schemeClr val="tx1">
                    <a:lumMod val="65000"/>
                    <a:lumOff val="35000"/>
                  </a:schemeClr>
                </a:solidFill>
                <a:latin typeface="Century Gothic" charset="0"/>
                <a:ea typeface="Century Gothic" charset="0"/>
                <a:cs typeface="Century Gothic" charset="0"/>
              </a:rPr>
              <a:t>MILESTONE</a:t>
            </a:r>
            <a:r>
              <a:rPr lang="en-US" sz="900" baseline="0">
                <a:solidFill>
                  <a:schemeClr val="tx1">
                    <a:lumMod val="65000"/>
                    <a:lumOff val="35000"/>
                  </a:schemeClr>
                </a:solidFill>
                <a:latin typeface="Century Gothic" charset="0"/>
                <a:ea typeface="Century Gothic" charset="0"/>
                <a:cs typeface="Century Gothic" charset="0"/>
              </a:rPr>
              <a:t> 1</a:t>
            </a:r>
          </a:p>
          <a:p>
            <a:pPr algn="l"/>
            <a:r>
              <a:rPr lang="en-US" sz="1200" baseline="0">
                <a:solidFill>
                  <a:schemeClr val="tx1"/>
                </a:solidFill>
                <a:latin typeface="Century Gothic" charset="0"/>
                <a:ea typeface="Century Gothic" charset="0"/>
                <a:cs typeface="Century Gothic" charset="0"/>
              </a:rPr>
              <a:t>All Requirements Gathered</a:t>
            </a:r>
            <a:endParaRPr lang="en-US" sz="1200">
              <a:solidFill>
                <a:schemeClr val="tx1"/>
              </a:solidFill>
              <a:latin typeface="Century Gothic" charset="0"/>
              <a:ea typeface="Century Gothic" charset="0"/>
              <a:cs typeface="Century Gothic" charset="0"/>
            </a:endParaRPr>
          </a:p>
        </xdr:txBody>
      </xdr:sp>
      <xdr:cxnSp macro="">
        <xdr:nvCxnSpPr>
          <xdr:cNvPr id="7" name="Straight Connector 6">
            <a:extLst>
              <a:ext uri="{FF2B5EF4-FFF2-40B4-BE49-F238E27FC236}">
                <a16:creationId xmlns:a16="http://schemas.microsoft.com/office/drawing/2014/main" id="{00000000-0008-0000-0000-000007000000}"/>
              </a:ext>
            </a:extLst>
          </xdr:cNvPr>
          <xdr:cNvCxnSpPr/>
        </xdr:nvCxnSpPr>
        <xdr:spPr>
          <a:xfrm>
            <a:off x="16141695" y="1295400"/>
            <a:ext cx="0" cy="6148825"/>
          </a:xfrm>
          <a:prstGeom prst="line">
            <a:avLst/>
          </a:prstGeom>
          <a:grpFill/>
          <a:ln w="38100">
            <a:solidFill>
              <a:srgbClr val="00BD32"/>
            </a:solidFill>
            <a:tailEnd type="ova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6192698</xdr:colOff>
      <xdr:row>1</xdr:row>
      <xdr:rowOff>58419</xdr:rowOff>
    </xdr:from>
    <xdr:to>
      <xdr:col>6</xdr:col>
      <xdr:colOff>7498196</xdr:colOff>
      <xdr:row>25</xdr:row>
      <xdr:rowOff>147319</xdr:rowOff>
    </xdr:to>
    <xdr:grpSp>
      <xdr:nvGrpSpPr>
        <xdr:cNvPr id="1044" name="Group 7">
          <a:extLst>
            <a:ext uri="{FF2B5EF4-FFF2-40B4-BE49-F238E27FC236}">
              <a16:creationId xmlns:a16="http://schemas.microsoft.com/office/drawing/2014/main" id="{EB4F9E06-A2FA-4678-7EC3-82A983CFC891}"/>
            </a:ext>
          </a:extLst>
        </xdr:cNvPr>
        <xdr:cNvGrpSpPr>
          <a:grpSpLocks/>
        </xdr:cNvGrpSpPr>
      </xdr:nvGrpSpPr>
      <xdr:grpSpPr bwMode="auto">
        <a:xfrm>
          <a:off x="11285398" y="591819"/>
          <a:ext cx="1305498" cy="7772400"/>
          <a:chOff x="14901998" y="1295400"/>
          <a:chExt cx="1239702" cy="6242119"/>
        </a:xfrm>
      </xdr:grpSpPr>
      <xdr:sp macro="" textlink="">
        <xdr:nvSpPr>
          <xdr:cNvPr id="9" name="Rectangle 8">
            <a:extLst>
              <a:ext uri="{FF2B5EF4-FFF2-40B4-BE49-F238E27FC236}">
                <a16:creationId xmlns:a16="http://schemas.microsoft.com/office/drawing/2014/main" id="{00000000-0008-0000-0000-000009000000}"/>
              </a:ext>
            </a:extLst>
          </xdr:cNvPr>
          <xdr:cNvSpPr/>
        </xdr:nvSpPr>
        <xdr:spPr>
          <a:xfrm>
            <a:off x="14901998" y="1295400"/>
            <a:ext cx="1193271" cy="549973"/>
          </a:xfrm>
          <a:prstGeom prst="rect">
            <a:avLst/>
          </a:prstGeom>
          <a:solidFill>
            <a:srgbClr val="BFEC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900">
                <a:solidFill>
                  <a:schemeClr val="tx1">
                    <a:lumMod val="65000"/>
                    <a:lumOff val="35000"/>
                  </a:schemeClr>
                </a:solidFill>
                <a:latin typeface="Century Gothic" charset="0"/>
                <a:ea typeface="Century Gothic" charset="0"/>
                <a:cs typeface="Century Gothic" charset="0"/>
              </a:rPr>
              <a:t>MILESTONE</a:t>
            </a:r>
            <a:r>
              <a:rPr lang="en-US" sz="900" baseline="0">
                <a:solidFill>
                  <a:schemeClr val="tx1">
                    <a:lumMod val="65000"/>
                    <a:lumOff val="35000"/>
                  </a:schemeClr>
                </a:solidFill>
                <a:latin typeface="Century Gothic" charset="0"/>
                <a:ea typeface="Century Gothic" charset="0"/>
                <a:cs typeface="Century Gothic" charset="0"/>
              </a:rPr>
              <a:t> 2 </a:t>
            </a:r>
          </a:p>
          <a:p>
            <a:pPr algn="l"/>
            <a:r>
              <a:rPr lang="en-US" sz="1200" baseline="0">
                <a:solidFill>
                  <a:schemeClr val="tx1"/>
                </a:solidFill>
                <a:latin typeface="Century Gothic" charset="0"/>
                <a:ea typeface="Century Gothic" charset="0"/>
                <a:cs typeface="Century Gothic" charset="0"/>
              </a:rPr>
              <a:t>Design Approval</a:t>
            </a:r>
            <a:endParaRPr lang="en-US" sz="1200">
              <a:solidFill>
                <a:schemeClr val="tx1"/>
              </a:solidFill>
              <a:latin typeface="Century Gothic" charset="0"/>
              <a:ea typeface="Century Gothic" charset="0"/>
              <a:cs typeface="Century Gothic" charset="0"/>
            </a:endParaRPr>
          </a:p>
        </xdr:txBody>
      </xdr:sp>
      <xdr:cxnSp macro="">
        <xdr:nvCxnSpPr>
          <xdr:cNvPr id="10" name="Straight Connector 9">
            <a:extLst>
              <a:ext uri="{FF2B5EF4-FFF2-40B4-BE49-F238E27FC236}">
                <a16:creationId xmlns:a16="http://schemas.microsoft.com/office/drawing/2014/main" id="{00000000-0008-0000-0000-00000A000000}"/>
              </a:ext>
            </a:extLst>
          </xdr:cNvPr>
          <xdr:cNvCxnSpPr/>
        </xdr:nvCxnSpPr>
        <xdr:spPr>
          <a:xfrm>
            <a:off x="16141700" y="1295400"/>
            <a:ext cx="0" cy="6242119"/>
          </a:xfrm>
          <a:prstGeom prst="line">
            <a:avLst/>
          </a:prstGeom>
          <a:ln w="38100">
            <a:solidFill>
              <a:srgbClr val="00B0F0"/>
            </a:solidFill>
            <a:tailEnd type="ova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7416296</xdr:colOff>
      <xdr:row>2</xdr:row>
      <xdr:rowOff>254000</xdr:rowOff>
    </xdr:from>
    <xdr:to>
      <xdr:col>6</xdr:col>
      <xdr:colOff>8601992</xdr:colOff>
      <xdr:row>25</xdr:row>
      <xdr:rowOff>139700</xdr:rowOff>
    </xdr:to>
    <xdr:grpSp>
      <xdr:nvGrpSpPr>
        <xdr:cNvPr id="1045" name="Group 10">
          <a:extLst>
            <a:ext uri="{FF2B5EF4-FFF2-40B4-BE49-F238E27FC236}">
              <a16:creationId xmlns:a16="http://schemas.microsoft.com/office/drawing/2014/main" id="{C57367D4-0BB4-E56B-D190-207D62877DBD}"/>
            </a:ext>
          </a:extLst>
        </xdr:cNvPr>
        <xdr:cNvGrpSpPr>
          <a:grpSpLocks/>
        </xdr:cNvGrpSpPr>
      </xdr:nvGrpSpPr>
      <xdr:grpSpPr bwMode="auto">
        <a:xfrm>
          <a:off x="12508996" y="1041400"/>
          <a:ext cx="1185696" cy="7315200"/>
          <a:chOff x="15015756" y="1295400"/>
          <a:chExt cx="1125939" cy="5914699"/>
        </a:xfrm>
      </xdr:grpSpPr>
      <xdr:sp macro="" textlink="">
        <xdr:nvSpPr>
          <xdr:cNvPr id="12" name="Rectangle 11">
            <a:extLst>
              <a:ext uri="{FF2B5EF4-FFF2-40B4-BE49-F238E27FC236}">
                <a16:creationId xmlns:a16="http://schemas.microsoft.com/office/drawing/2014/main" id="{00000000-0008-0000-0000-00000C000000}"/>
              </a:ext>
            </a:extLst>
          </xdr:cNvPr>
          <xdr:cNvSpPr/>
        </xdr:nvSpPr>
        <xdr:spPr>
          <a:xfrm>
            <a:off x="15015756" y="1295400"/>
            <a:ext cx="1079512" cy="548648"/>
          </a:xfrm>
          <a:prstGeom prst="rect">
            <a:avLst/>
          </a:prstGeom>
          <a:solidFill>
            <a:srgbClr val="D8EFA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900">
                <a:solidFill>
                  <a:schemeClr val="tx1">
                    <a:lumMod val="65000"/>
                    <a:lumOff val="35000"/>
                  </a:schemeClr>
                </a:solidFill>
                <a:latin typeface="Century Gothic" charset="0"/>
                <a:ea typeface="Century Gothic" charset="0"/>
                <a:cs typeface="Century Gothic" charset="0"/>
              </a:rPr>
              <a:t>MILESTONE</a:t>
            </a:r>
            <a:r>
              <a:rPr lang="en-US" sz="900" baseline="0">
                <a:solidFill>
                  <a:schemeClr val="tx1">
                    <a:lumMod val="65000"/>
                    <a:lumOff val="35000"/>
                  </a:schemeClr>
                </a:solidFill>
                <a:latin typeface="Century Gothic" charset="0"/>
                <a:ea typeface="Century Gothic" charset="0"/>
                <a:cs typeface="Century Gothic" charset="0"/>
              </a:rPr>
              <a:t> 3</a:t>
            </a:r>
          </a:p>
          <a:p>
            <a:pPr algn="l"/>
            <a:r>
              <a:rPr lang="en-US" sz="1200" baseline="0">
                <a:solidFill>
                  <a:schemeClr val="tx1"/>
                </a:solidFill>
                <a:latin typeface="Century Gothic" charset="0"/>
                <a:ea typeface="Century Gothic" charset="0"/>
                <a:cs typeface="Century Gothic" charset="0"/>
              </a:rPr>
              <a:t>Optimization</a:t>
            </a:r>
            <a:endParaRPr lang="en-US" sz="900">
              <a:solidFill>
                <a:schemeClr val="tx1"/>
              </a:solidFill>
              <a:latin typeface="Century Gothic" charset="0"/>
              <a:ea typeface="Century Gothic" charset="0"/>
              <a:cs typeface="Century Gothic" charset="0"/>
            </a:endParaRPr>
          </a:p>
        </xdr:txBody>
      </xdr:sp>
      <xdr:cxnSp macro="">
        <xdr:nvCxnSpPr>
          <xdr:cNvPr id="13" name="Straight Connector 12">
            <a:extLst>
              <a:ext uri="{FF2B5EF4-FFF2-40B4-BE49-F238E27FC236}">
                <a16:creationId xmlns:a16="http://schemas.microsoft.com/office/drawing/2014/main" id="{00000000-0008-0000-0000-00000D000000}"/>
              </a:ext>
            </a:extLst>
          </xdr:cNvPr>
          <xdr:cNvCxnSpPr/>
        </xdr:nvCxnSpPr>
        <xdr:spPr>
          <a:xfrm>
            <a:off x="16141695" y="1295400"/>
            <a:ext cx="0" cy="5914699"/>
          </a:xfrm>
          <a:prstGeom prst="line">
            <a:avLst/>
          </a:prstGeom>
          <a:ln w="38100">
            <a:solidFill>
              <a:srgbClr val="00BD32"/>
            </a:solidFill>
            <a:tailEnd type="ova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9201339</xdr:colOff>
      <xdr:row>1</xdr:row>
      <xdr:rowOff>58419</xdr:rowOff>
    </xdr:from>
    <xdr:to>
      <xdr:col>6</xdr:col>
      <xdr:colOff>10636801</xdr:colOff>
      <xdr:row>25</xdr:row>
      <xdr:rowOff>147319</xdr:rowOff>
    </xdr:to>
    <xdr:grpSp>
      <xdr:nvGrpSpPr>
        <xdr:cNvPr id="1047" name="Group 16">
          <a:extLst>
            <a:ext uri="{FF2B5EF4-FFF2-40B4-BE49-F238E27FC236}">
              <a16:creationId xmlns:a16="http://schemas.microsoft.com/office/drawing/2014/main" id="{AA885759-8814-5C64-D84F-D31A597B34DC}"/>
            </a:ext>
          </a:extLst>
        </xdr:cNvPr>
        <xdr:cNvGrpSpPr>
          <a:grpSpLocks/>
        </xdr:cNvGrpSpPr>
      </xdr:nvGrpSpPr>
      <xdr:grpSpPr bwMode="auto">
        <a:xfrm>
          <a:off x="14294039" y="591819"/>
          <a:ext cx="1435462" cy="7772400"/>
          <a:chOff x="16141697" y="1295399"/>
          <a:chExt cx="1280506" cy="6115204"/>
        </a:xfrm>
      </xdr:grpSpPr>
      <xdr:sp macro="" textlink="">
        <xdr:nvSpPr>
          <xdr:cNvPr id="18" name="Rectangle 17">
            <a:extLst>
              <a:ext uri="{FF2B5EF4-FFF2-40B4-BE49-F238E27FC236}">
                <a16:creationId xmlns:a16="http://schemas.microsoft.com/office/drawing/2014/main" id="{00000000-0008-0000-0000-000012000000}"/>
              </a:ext>
            </a:extLst>
          </xdr:cNvPr>
          <xdr:cNvSpPr/>
        </xdr:nvSpPr>
        <xdr:spPr>
          <a:xfrm>
            <a:off x="16194409" y="1295400"/>
            <a:ext cx="1227794" cy="546171"/>
          </a:xfrm>
          <a:prstGeom prst="rect">
            <a:avLst/>
          </a:prstGeom>
          <a:solidFill>
            <a:srgbClr val="BFEC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900">
                <a:solidFill>
                  <a:schemeClr val="tx1">
                    <a:lumMod val="65000"/>
                    <a:lumOff val="35000"/>
                  </a:schemeClr>
                </a:solidFill>
                <a:latin typeface="Century Gothic" charset="0"/>
                <a:ea typeface="Century Gothic" charset="0"/>
                <a:cs typeface="Century Gothic" charset="0"/>
              </a:rPr>
              <a:t>MILESTONE</a:t>
            </a:r>
            <a:r>
              <a:rPr lang="en-US" sz="900" baseline="0">
                <a:solidFill>
                  <a:schemeClr val="tx1">
                    <a:lumMod val="65000"/>
                    <a:lumOff val="35000"/>
                  </a:schemeClr>
                </a:solidFill>
                <a:latin typeface="Century Gothic" charset="0"/>
                <a:ea typeface="Century Gothic" charset="0"/>
                <a:cs typeface="Century Gothic" charset="0"/>
              </a:rPr>
              <a:t> 4</a:t>
            </a:r>
          </a:p>
          <a:p>
            <a:pPr algn="l"/>
            <a:r>
              <a:rPr lang="en-US" sz="1200" baseline="0">
                <a:solidFill>
                  <a:schemeClr val="tx1"/>
                </a:solidFill>
                <a:latin typeface="Century Gothic" charset="0"/>
                <a:ea typeface="Century Gothic" charset="0"/>
                <a:cs typeface="Century Gothic" charset="0"/>
              </a:rPr>
              <a:t>User Testing</a:t>
            </a:r>
            <a:endParaRPr lang="en-US" sz="1200">
              <a:solidFill>
                <a:schemeClr val="tx1"/>
              </a:solidFill>
              <a:latin typeface="Century Gothic" charset="0"/>
              <a:ea typeface="Century Gothic" charset="0"/>
              <a:cs typeface="Century Gothic" charset="0"/>
            </a:endParaRPr>
          </a:p>
        </xdr:txBody>
      </xdr:sp>
      <xdr:cxnSp macro="">
        <xdr:nvCxnSpPr>
          <xdr:cNvPr id="19" name="Straight Connector 18">
            <a:extLst>
              <a:ext uri="{FF2B5EF4-FFF2-40B4-BE49-F238E27FC236}">
                <a16:creationId xmlns:a16="http://schemas.microsoft.com/office/drawing/2014/main" id="{00000000-0008-0000-0000-000013000000}"/>
              </a:ext>
            </a:extLst>
          </xdr:cNvPr>
          <xdr:cNvCxnSpPr/>
        </xdr:nvCxnSpPr>
        <xdr:spPr>
          <a:xfrm>
            <a:off x="16141697" y="1295399"/>
            <a:ext cx="0" cy="6115204"/>
          </a:xfrm>
          <a:prstGeom prst="line">
            <a:avLst/>
          </a:prstGeom>
          <a:ln w="38100">
            <a:solidFill>
              <a:srgbClr val="00B0F0"/>
            </a:solidFill>
            <a:tailEnd type="ova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10273069</xdr:colOff>
      <xdr:row>2</xdr:row>
      <xdr:rowOff>254000</xdr:rowOff>
    </xdr:from>
    <xdr:to>
      <xdr:col>6</xdr:col>
      <xdr:colOff>11536780</xdr:colOff>
      <xdr:row>25</xdr:row>
      <xdr:rowOff>139700</xdr:rowOff>
    </xdr:to>
    <xdr:grpSp>
      <xdr:nvGrpSpPr>
        <xdr:cNvPr id="1046" name="Group 13">
          <a:extLst>
            <a:ext uri="{FF2B5EF4-FFF2-40B4-BE49-F238E27FC236}">
              <a16:creationId xmlns:a16="http://schemas.microsoft.com/office/drawing/2014/main" id="{7F5A1028-03D4-BCBE-754A-F5961B9AA33C}"/>
            </a:ext>
          </a:extLst>
        </xdr:cNvPr>
        <xdr:cNvGrpSpPr>
          <a:grpSpLocks/>
        </xdr:cNvGrpSpPr>
      </xdr:nvGrpSpPr>
      <xdr:grpSpPr bwMode="auto">
        <a:xfrm>
          <a:off x="15365769" y="1041400"/>
          <a:ext cx="1263711" cy="7315200"/>
          <a:chOff x="16141704" y="1295400"/>
          <a:chExt cx="1290200" cy="5913657"/>
        </a:xfrm>
      </xdr:grpSpPr>
      <xdr:sp macro="" textlink="">
        <xdr:nvSpPr>
          <xdr:cNvPr id="15" name="Rectangle 14">
            <a:extLst>
              <a:ext uri="{FF2B5EF4-FFF2-40B4-BE49-F238E27FC236}">
                <a16:creationId xmlns:a16="http://schemas.microsoft.com/office/drawing/2014/main" id="{00000000-0008-0000-0000-00000F000000}"/>
              </a:ext>
            </a:extLst>
          </xdr:cNvPr>
          <xdr:cNvSpPr/>
        </xdr:nvSpPr>
        <xdr:spPr>
          <a:xfrm>
            <a:off x="16203908" y="1295400"/>
            <a:ext cx="1227996" cy="541606"/>
          </a:xfrm>
          <a:prstGeom prst="rect">
            <a:avLst/>
          </a:prstGeom>
          <a:solidFill>
            <a:srgbClr val="D8EFA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900">
                <a:solidFill>
                  <a:schemeClr val="tx1">
                    <a:lumMod val="65000"/>
                    <a:lumOff val="35000"/>
                  </a:schemeClr>
                </a:solidFill>
                <a:latin typeface="Century Gothic" charset="0"/>
                <a:ea typeface="Century Gothic" charset="0"/>
                <a:cs typeface="Century Gothic" charset="0"/>
              </a:rPr>
              <a:t>MILESTONE</a:t>
            </a:r>
            <a:r>
              <a:rPr lang="en-US" sz="900" baseline="0">
                <a:solidFill>
                  <a:schemeClr val="tx1">
                    <a:lumMod val="65000"/>
                    <a:lumOff val="35000"/>
                  </a:schemeClr>
                </a:solidFill>
                <a:latin typeface="Century Gothic" charset="0"/>
                <a:ea typeface="Century Gothic" charset="0"/>
                <a:cs typeface="Century Gothic" charset="0"/>
              </a:rPr>
              <a:t> 5</a:t>
            </a:r>
          </a:p>
          <a:p>
            <a:pPr algn="l"/>
            <a:r>
              <a:rPr lang="en-US" sz="1200" baseline="0">
                <a:solidFill>
                  <a:schemeClr val="tx1"/>
                </a:solidFill>
                <a:latin typeface="Century Gothic" charset="0"/>
                <a:ea typeface="Century Gothic" charset="0"/>
                <a:cs typeface="Century Gothic" charset="0"/>
              </a:rPr>
              <a:t>Deployment</a:t>
            </a:r>
            <a:endParaRPr lang="en-US" sz="900">
              <a:solidFill>
                <a:schemeClr val="tx1"/>
              </a:solidFill>
              <a:latin typeface="Century Gothic" charset="0"/>
              <a:ea typeface="Century Gothic" charset="0"/>
              <a:cs typeface="Century Gothic" charset="0"/>
            </a:endParaRPr>
          </a:p>
        </xdr:txBody>
      </xdr:sp>
      <xdr:cxnSp macro="">
        <xdr:nvCxnSpPr>
          <xdr:cNvPr id="16" name="Straight Connector 15">
            <a:extLst>
              <a:ext uri="{FF2B5EF4-FFF2-40B4-BE49-F238E27FC236}">
                <a16:creationId xmlns:a16="http://schemas.microsoft.com/office/drawing/2014/main" id="{00000000-0008-0000-0000-000010000000}"/>
              </a:ext>
            </a:extLst>
          </xdr:cNvPr>
          <xdr:cNvCxnSpPr/>
        </xdr:nvCxnSpPr>
        <xdr:spPr>
          <a:xfrm>
            <a:off x="16141704" y="1295400"/>
            <a:ext cx="0" cy="5913657"/>
          </a:xfrm>
          <a:prstGeom prst="line">
            <a:avLst/>
          </a:prstGeom>
          <a:ln w="38100">
            <a:solidFill>
              <a:srgbClr val="00BD32"/>
            </a:solidFill>
            <a:tailEnd type="ova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Clinical-Research-Audit-Template34"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linical Research Audit"/>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1827&amp;utm_source=integrated-content&amp;utm_campaign=/content/project-milestones&amp;utm_medium=IT+Project+Gantt+Chart+With+Milestones+excel+11827&amp;lpa=IT+Project+Gantt+Chart+With+Milestones+excel+11827"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1EE3B-ACFD-E446-8139-EA82E85E063F}">
  <sheetPr>
    <tabColor theme="3" tint="0.59999389629810485"/>
  </sheetPr>
  <dimension ref="A1:IX1062"/>
  <sheetViews>
    <sheetView showGridLines="0" tabSelected="1" workbookViewId="0">
      <pane ySplit="1" topLeftCell="A2" activePane="bottomLeft" state="frozen"/>
      <selection pane="bottomLeft" activeCell="B30" sqref="B30:G30"/>
    </sheetView>
  </sheetViews>
  <sheetFormatPr baseColWidth="10" defaultColWidth="11" defaultRowHeight="16"/>
  <cols>
    <col min="1" max="1" width="3.33203125" customWidth="1"/>
    <col min="2" max="2" width="25.6640625" customWidth="1"/>
    <col min="3" max="4" width="11.33203125" customWidth="1"/>
    <col min="5" max="5" width="11.83203125" customWidth="1"/>
    <col min="6" max="6" width="3.33203125" customWidth="1"/>
    <col min="7" max="7" width="164" customWidth="1"/>
    <col min="8" max="8" width="3.33203125" customWidth="1"/>
    <col min="9" max="17" width="12" customWidth="1"/>
    <col min="18" max="18" width="3.33203125" customWidth="1"/>
    <col min="19" max="24" width="3" customWidth="1"/>
  </cols>
  <sheetData>
    <row r="1" spans="1:258" ht="199" customHeight="1"/>
    <row r="2" spans="1:258" s="12" customFormat="1" ht="42" customHeight="1">
      <c r="A2" s="10"/>
      <c r="B2" s="11" t="s">
        <v>25</v>
      </c>
      <c r="C2"/>
      <c r="D2"/>
      <c r="E2"/>
      <c r="F2"/>
      <c r="G2"/>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row>
    <row r="3" spans="1:258" ht="27" customHeight="1">
      <c r="A3" s="2"/>
      <c r="B3" s="31" t="s">
        <v>31</v>
      </c>
      <c r="C3" s="31"/>
      <c r="D3" s="31"/>
      <c r="E3" s="31"/>
      <c r="F3" s="2"/>
      <c r="G3" s="2"/>
      <c r="H3" s="2"/>
      <c r="I3" s="2"/>
      <c r="J3" s="2"/>
      <c r="K3" s="2"/>
      <c r="L3" s="2"/>
      <c r="M3" s="2"/>
      <c r="N3" s="2"/>
      <c r="O3" s="2"/>
      <c r="P3" s="2"/>
      <c r="Q3" s="2"/>
      <c r="R3" s="2"/>
      <c r="S3" s="2"/>
      <c r="T3" s="2"/>
      <c r="U3" s="2"/>
      <c r="V3" s="2"/>
      <c r="W3" s="2"/>
      <c r="X3" s="2"/>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row>
    <row r="4" spans="1:258" ht="39" customHeight="1">
      <c r="A4" s="2"/>
      <c r="B4" s="31"/>
      <c r="C4" s="31"/>
      <c r="D4" s="31"/>
      <c r="E4" s="31"/>
      <c r="F4" s="2"/>
      <c r="G4" s="2"/>
      <c r="H4" s="2"/>
      <c r="I4" s="2"/>
      <c r="J4" s="2"/>
      <c r="K4" s="2"/>
      <c r="L4" s="2"/>
      <c r="M4" s="2"/>
      <c r="N4" s="2"/>
      <c r="O4" s="2"/>
      <c r="P4" s="2"/>
      <c r="Q4" s="2"/>
      <c r="R4" s="2"/>
      <c r="S4" s="2"/>
      <c r="T4" s="2"/>
      <c r="U4" s="2"/>
      <c r="V4" s="2"/>
      <c r="W4" s="2"/>
      <c r="X4" s="2"/>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row>
    <row r="5" spans="1:258" s="13" customFormat="1" ht="20" customHeight="1">
      <c r="B5" s="28" t="s">
        <v>27</v>
      </c>
      <c r="C5" s="28"/>
      <c r="D5" s="28"/>
      <c r="E5" s="28"/>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4"/>
      <c r="HM5" s="14"/>
      <c r="HN5" s="14"/>
      <c r="HO5" s="14"/>
      <c r="HP5" s="14"/>
      <c r="HQ5" s="14"/>
      <c r="HR5" s="14"/>
      <c r="HS5" s="14"/>
      <c r="HT5" s="14"/>
      <c r="HU5" s="14"/>
      <c r="HV5" s="14"/>
      <c r="HW5" s="14"/>
      <c r="HX5" s="14"/>
      <c r="HY5" s="14"/>
      <c r="HZ5" s="14"/>
      <c r="IA5" s="14"/>
      <c r="IB5" s="14"/>
      <c r="IC5" s="14"/>
      <c r="ID5" s="14"/>
      <c r="IE5" s="14"/>
      <c r="IF5" s="14"/>
      <c r="IG5" s="14"/>
      <c r="IH5" s="14"/>
      <c r="II5" s="14"/>
      <c r="IJ5" s="14"/>
      <c r="IK5" s="14"/>
      <c r="IL5" s="14"/>
      <c r="IM5" s="14"/>
      <c r="IN5" s="14"/>
      <c r="IO5" s="14"/>
      <c r="IP5" s="14"/>
      <c r="IQ5" s="14"/>
      <c r="IR5" s="14"/>
      <c r="IS5" s="14"/>
      <c r="IT5" s="14"/>
      <c r="IU5" s="14"/>
      <c r="IV5" s="14"/>
      <c r="IW5" s="14"/>
      <c r="IX5" s="14"/>
    </row>
    <row r="6" spans="1:258" s="13" customFormat="1" ht="45" customHeight="1" thickBot="1">
      <c r="B6" s="29" t="s">
        <v>30</v>
      </c>
      <c r="C6" s="29"/>
      <c r="D6" s="29"/>
      <c r="E6" s="30"/>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c r="EM6" s="14"/>
      <c r="EN6" s="14"/>
      <c r="EO6" s="14"/>
      <c r="EP6" s="14"/>
      <c r="EQ6" s="14"/>
      <c r="ER6" s="14"/>
      <c r="ES6" s="14"/>
      <c r="ET6" s="14"/>
      <c r="EU6" s="14"/>
      <c r="EV6" s="14"/>
      <c r="EW6" s="14"/>
      <c r="EX6" s="14"/>
      <c r="EY6" s="14"/>
      <c r="EZ6" s="14"/>
      <c r="FA6" s="14"/>
      <c r="FB6" s="14"/>
      <c r="FC6" s="14"/>
      <c r="FD6" s="14"/>
      <c r="FE6" s="14"/>
      <c r="FF6" s="14"/>
      <c r="FG6" s="14"/>
      <c r="FH6" s="14"/>
      <c r="FI6" s="14"/>
      <c r="FJ6" s="14"/>
      <c r="FK6" s="14"/>
      <c r="FL6" s="14"/>
      <c r="FM6" s="14"/>
      <c r="FN6" s="14"/>
      <c r="FO6" s="14"/>
      <c r="FP6" s="14"/>
      <c r="FQ6" s="14"/>
      <c r="FR6" s="14"/>
      <c r="FS6" s="14"/>
      <c r="FT6" s="14"/>
      <c r="FU6" s="14"/>
      <c r="FV6" s="14"/>
      <c r="FW6" s="14"/>
      <c r="FX6" s="14"/>
      <c r="FY6" s="14"/>
      <c r="FZ6" s="14"/>
      <c r="GA6" s="14"/>
      <c r="GB6" s="14"/>
      <c r="GC6" s="14"/>
      <c r="GD6" s="14"/>
      <c r="GE6" s="14"/>
      <c r="GF6" s="14"/>
      <c r="GG6" s="14"/>
      <c r="GH6" s="14"/>
      <c r="GI6" s="14"/>
      <c r="GJ6" s="14"/>
      <c r="GK6" s="14"/>
      <c r="GL6" s="14"/>
      <c r="GM6" s="14"/>
      <c r="GN6" s="14"/>
      <c r="GO6" s="14"/>
      <c r="GP6" s="14"/>
      <c r="GQ6" s="14"/>
      <c r="GR6" s="14"/>
      <c r="GS6" s="14"/>
      <c r="GT6" s="14"/>
      <c r="GU6" s="14"/>
      <c r="GV6" s="14"/>
      <c r="GW6" s="14"/>
      <c r="GX6" s="14"/>
      <c r="GY6" s="14"/>
      <c r="GZ6" s="14"/>
      <c r="HA6" s="14"/>
      <c r="HB6" s="14"/>
      <c r="HC6" s="14"/>
      <c r="HD6" s="14"/>
      <c r="HE6" s="14"/>
      <c r="HF6" s="14"/>
      <c r="HG6" s="14"/>
      <c r="HH6" s="14"/>
      <c r="HI6" s="14"/>
      <c r="HJ6" s="14"/>
      <c r="HK6" s="14"/>
      <c r="HL6" s="14"/>
      <c r="HM6" s="14"/>
      <c r="HN6" s="14"/>
      <c r="HO6" s="14"/>
      <c r="HP6" s="14"/>
      <c r="HQ6" s="14"/>
      <c r="HR6" s="14"/>
      <c r="HS6" s="14"/>
      <c r="HT6" s="14"/>
      <c r="HU6" s="14"/>
      <c r="HV6" s="14"/>
      <c r="HW6" s="14"/>
      <c r="HX6" s="14"/>
      <c r="HY6" s="14"/>
      <c r="HZ6" s="14"/>
      <c r="IA6" s="14"/>
      <c r="IB6" s="14"/>
      <c r="IC6" s="14"/>
      <c r="ID6" s="14"/>
      <c r="IE6" s="14"/>
      <c r="IF6" s="14"/>
      <c r="IG6" s="14"/>
      <c r="IH6" s="14"/>
      <c r="II6" s="14"/>
      <c r="IJ6" s="14"/>
      <c r="IK6" s="14"/>
      <c r="IL6" s="14"/>
      <c r="IM6" s="14"/>
      <c r="IN6" s="14"/>
      <c r="IO6" s="14"/>
      <c r="IP6" s="14"/>
      <c r="IQ6" s="14"/>
      <c r="IR6" s="14"/>
      <c r="IS6" s="14"/>
      <c r="IT6" s="14"/>
      <c r="IU6" s="14"/>
      <c r="IV6" s="14"/>
      <c r="IW6" s="14"/>
      <c r="IX6" s="14"/>
    </row>
    <row r="7" spans="1:258" ht="24" customHeight="1" thickTop="1" thickBot="1">
      <c r="A7" s="2"/>
      <c r="B7" s="9"/>
      <c r="C7" s="8"/>
      <c r="D7" s="8"/>
      <c r="E7" s="8"/>
      <c r="F7" s="2"/>
      <c r="G7" s="2"/>
      <c r="H7" s="2"/>
      <c r="I7" s="2"/>
      <c r="J7" s="2"/>
      <c r="K7" s="2"/>
      <c r="L7" s="2"/>
      <c r="M7" s="2"/>
      <c r="N7" s="2"/>
      <c r="O7" s="2"/>
      <c r="P7" s="2"/>
      <c r="Q7" s="2"/>
      <c r="R7" s="2"/>
      <c r="S7" s="2"/>
      <c r="T7" s="2"/>
      <c r="U7" s="2"/>
      <c r="V7" s="2"/>
      <c r="W7" s="2"/>
      <c r="X7" s="2"/>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row>
    <row r="8" spans="1:258" ht="36" customHeight="1" thickTop="1">
      <c r="A8" s="2"/>
      <c r="B8" s="21" t="s">
        <v>0</v>
      </c>
      <c r="C8" s="22" t="s">
        <v>16</v>
      </c>
      <c r="D8" s="23" t="s">
        <v>17</v>
      </c>
      <c r="E8" s="16" t="s">
        <v>28</v>
      </c>
      <c r="F8" s="2"/>
      <c r="G8" s="2"/>
      <c r="H8" s="2"/>
      <c r="I8" s="2"/>
      <c r="J8" s="2"/>
      <c r="K8" s="2"/>
      <c r="L8" s="2"/>
      <c r="M8" s="2"/>
      <c r="N8" s="2"/>
      <c r="O8" s="2"/>
      <c r="P8" s="2"/>
      <c r="Q8" s="2"/>
      <c r="R8" s="2"/>
      <c r="S8" s="2"/>
      <c r="T8" s="2"/>
      <c r="U8" s="2"/>
      <c r="V8" s="2"/>
      <c r="W8" s="2"/>
      <c r="X8" s="2"/>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row>
    <row r="9" spans="1:258" ht="24" customHeight="1">
      <c r="A9" s="2"/>
      <c r="B9" s="4"/>
      <c r="C9" s="17"/>
      <c r="D9" s="18"/>
      <c r="E9" s="15">
        <f>IFERROR(D9-C9+1,0)</f>
        <v>1</v>
      </c>
      <c r="F9" s="2"/>
      <c r="G9" s="2"/>
      <c r="H9" s="2"/>
      <c r="I9" s="2"/>
      <c r="J9" s="2"/>
      <c r="K9" s="2"/>
      <c r="L9" s="2"/>
      <c r="M9" s="2"/>
      <c r="N9" s="2"/>
      <c r="O9" s="2"/>
      <c r="P9" s="2"/>
      <c r="Q9" s="2"/>
      <c r="R9" s="2"/>
      <c r="S9" s="2"/>
      <c r="T9" s="2"/>
      <c r="U9" s="2"/>
      <c r="V9" s="2"/>
      <c r="W9" s="2"/>
      <c r="X9" s="2"/>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row>
    <row r="10" spans="1:258" ht="24" customHeight="1">
      <c r="A10" s="2"/>
      <c r="B10" s="4"/>
      <c r="C10" s="17"/>
      <c r="D10" s="18"/>
      <c r="E10" s="15">
        <f>IFERROR(D10-C10+1,0)</f>
        <v>1</v>
      </c>
      <c r="F10" s="2"/>
      <c r="G10" s="2"/>
      <c r="H10" s="2"/>
      <c r="I10" s="2"/>
      <c r="J10" s="2"/>
      <c r="K10" s="2"/>
      <c r="L10" s="2"/>
      <c r="M10" s="2"/>
      <c r="N10" s="2"/>
      <c r="O10" s="2"/>
      <c r="P10" s="2"/>
      <c r="Q10" s="2"/>
      <c r="R10" s="2"/>
      <c r="S10" s="2"/>
      <c r="T10" s="2"/>
      <c r="U10" s="2"/>
      <c r="V10" s="2"/>
      <c r="W10" s="2"/>
      <c r="X10" s="2"/>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row>
    <row r="11" spans="1:258" ht="24" customHeight="1">
      <c r="A11" s="2"/>
      <c r="B11" s="4"/>
      <c r="C11" s="17"/>
      <c r="D11" s="18"/>
      <c r="E11" s="15">
        <f t="shared" ref="E11:E28" si="0">IFERROR(D11-C11+1,0)</f>
        <v>1</v>
      </c>
      <c r="F11" s="2"/>
      <c r="G11" s="2"/>
      <c r="H11" s="2"/>
      <c r="I11" s="2"/>
      <c r="J11" s="2"/>
      <c r="K11" s="2"/>
      <c r="L11" s="2"/>
      <c r="M11" s="2"/>
      <c r="N11" s="2"/>
      <c r="O11" s="2"/>
      <c r="P11" s="2"/>
      <c r="Q11" s="2"/>
      <c r="R11" s="2"/>
      <c r="S11" s="2"/>
      <c r="T11" s="2"/>
      <c r="U11" s="2"/>
      <c r="V11" s="2"/>
      <c r="W11" s="2"/>
      <c r="X11" s="2"/>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row>
    <row r="12" spans="1:258" ht="24" customHeight="1">
      <c r="A12" s="2"/>
      <c r="B12" s="4"/>
      <c r="C12" s="17"/>
      <c r="D12" s="18"/>
      <c r="E12" s="15">
        <f t="shared" si="0"/>
        <v>1</v>
      </c>
      <c r="F12" s="2"/>
      <c r="G12" s="2"/>
      <c r="H12" s="2"/>
      <c r="I12" s="2"/>
      <c r="J12" s="2"/>
      <c r="K12" s="2"/>
      <c r="L12" s="2"/>
      <c r="M12" s="2"/>
      <c r="N12" s="2"/>
      <c r="O12" s="2"/>
      <c r="P12" s="2"/>
      <c r="Q12" s="2"/>
      <c r="R12" s="2"/>
      <c r="S12" s="2"/>
      <c r="T12" s="2"/>
      <c r="U12" s="2"/>
      <c r="V12" s="2"/>
      <c r="W12" s="2"/>
      <c r="X12" s="2"/>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row>
    <row r="13" spans="1:258" ht="24" customHeight="1">
      <c r="A13" s="2"/>
      <c r="B13" s="5"/>
      <c r="C13" s="19"/>
      <c r="D13" s="20"/>
      <c r="E13" s="15">
        <f t="shared" si="0"/>
        <v>1</v>
      </c>
      <c r="F13" s="2"/>
      <c r="G13" s="2"/>
      <c r="H13" s="2"/>
      <c r="I13" s="2"/>
      <c r="J13" s="2"/>
      <c r="K13" s="2"/>
      <c r="L13" s="2"/>
      <c r="M13" s="2"/>
      <c r="N13" s="2"/>
      <c r="O13" s="2"/>
      <c r="P13" s="2"/>
      <c r="Q13" s="2"/>
      <c r="R13" s="2"/>
      <c r="S13" s="2"/>
      <c r="T13" s="2"/>
      <c r="U13" s="2"/>
      <c r="V13" s="2"/>
      <c r="W13" s="2"/>
      <c r="X13" s="2"/>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row>
    <row r="14" spans="1:258" ht="24" customHeight="1">
      <c r="A14" s="2"/>
      <c r="B14" s="5"/>
      <c r="C14" s="19"/>
      <c r="D14" s="20"/>
      <c r="E14" s="15">
        <f t="shared" si="0"/>
        <v>1</v>
      </c>
      <c r="F14" s="2"/>
      <c r="G14" s="2"/>
      <c r="H14" s="2"/>
      <c r="I14" s="2"/>
      <c r="J14" s="2"/>
      <c r="K14" s="2"/>
      <c r="L14" s="2"/>
      <c r="M14" s="2"/>
      <c r="N14" s="2"/>
      <c r="O14" s="2"/>
      <c r="P14" s="2"/>
      <c r="Q14" s="2"/>
      <c r="R14" s="2"/>
      <c r="S14" s="2"/>
      <c r="T14" s="2"/>
      <c r="U14" s="2"/>
      <c r="V14" s="2"/>
      <c r="W14" s="2"/>
      <c r="X14" s="2"/>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row>
    <row r="15" spans="1:258" ht="24" customHeight="1">
      <c r="A15" s="2"/>
      <c r="B15" s="5"/>
      <c r="C15" s="19"/>
      <c r="D15" s="20"/>
      <c r="E15" s="15">
        <f t="shared" si="0"/>
        <v>1</v>
      </c>
      <c r="F15" s="2"/>
      <c r="G15" s="2"/>
      <c r="H15" s="2"/>
      <c r="I15" s="2"/>
      <c r="J15" s="2"/>
      <c r="K15" s="2"/>
      <c r="L15" s="2"/>
      <c r="M15" s="2"/>
      <c r="N15" s="2"/>
      <c r="O15" s="2"/>
      <c r="P15" s="2"/>
      <c r="Q15" s="2"/>
      <c r="R15" s="2"/>
      <c r="S15" s="2"/>
      <c r="T15" s="2"/>
      <c r="U15" s="2"/>
      <c r="V15" s="2"/>
      <c r="W15" s="2"/>
      <c r="X15" s="2"/>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row>
    <row r="16" spans="1:258" ht="24" customHeight="1">
      <c r="A16" s="2"/>
      <c r="B16" s="5"/>
      <c r="C16" s="19"/>
      <c r="D16" s="20"/>
      <c r="E16" s="15">
        <f t="shared" si="0"/>
        <v>1</v>
      </c>
      <c r="F16" s="2"/>
      <c r="G16" s="2"/>
      <c r="H16" s="2"/>
      <c r="I16" s="2"/>
      <c r="J16" s="2"/>
      <c r="K16" s="2"/>
      <c r="L16" s="2"/>
      <c r="M16" s="2"/>
      <c r="N16" s="2"/>
      <c r="O16" s="2"/>
      <c r="P16" s="2"/>
      <c r="Q16" s="2"/>
      <c r="R16" s="2"/>
      <c r="S16" s="2"/>
      <c r="T16" s="2"/>
      <c r="U16" s="2"/>
      <c r="V16" s="2"/>
      <c r="W16" s="2"/>
      <c r="X16" s="2"/>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row>
    <row r="17" spans="1:231" ht="24" customHeight="1">
      <c r="A17" s="3"/>
      <c r="B17" s="5"/>
      <c r="C17" s="19"/>
      <c r="D17" s="20"/>
      <c r="E17" s="15">
        <f t="shared" si="0"/>
        <v>1</v>
      </c>
      <c r="F17" s="2"/>
      <c r="G17" s="2"/>
      <c r="H17" s="2"/>
      <c r="I17" s="2"/>
      <c r="J17" s="2"/>
      <c r="K17" s="2"/>
      <c r="L17" s="2"/>
      <c r="M17" s="2"/>
      <c r="N17" s="2"/>
      <c r="O17" s="2"/>
      <c r="P17" s="2"/>
      <c r="Q17" s="2"/>
      <c r="R17" s="2"/>
      <c r="S17" s="2"/>
      <c r="T17" s="2"/>
      <c r="U17" s="2"/>
      <c r="V17" s="2"/>
      <c r="W17" s="2"/>
      <c r="X17" s="2"/>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row>
    <row r="18" spans="1:231" ht="24" customHeight="1">
      <c r="A18" s="3"/>
      <c r="B18" s="5"/>
      <c r="C18" s="19"/>
      <c r="D18" s="20"/>
      <c r="E18" s="15">
        <f t="shared" si="0"/>
        <v>1</v>
      </c>
      <c r="F18" s="2"/>
      <c r="G18" s="2"/>
      <c r="H18" s="2"/>
      <c r="I18" s="2"/>
      <c r="J18" s="2"/>
      <c r="K18" s="2"/>
      <c r="L18" s="2"/>
      <c r="M18" s="2"/>
      <c r="N18" s="2"/>
      <c r="O18" s="2"/>
      <c r="P18" s="2"/>
      <c r="Q18" s="2"/>
      <c r="R18" s="2"/>
      <c r="S18" s="2"/>
      <c r="T18" s="2"/>
      <c r="U18" s="2"/>
      <c r="V18" s="2"/>
      <c r="W18" s="2"/>
      <c r="X18" s="2"/>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row>
    <row r="19" spans="1:231" ht="24" customHeight="1">
      <c r="A19" s="3"/>
      <c r="B19" s="5"/>
      <c r="C19" s="19"/>
      <c r="D19" s="20"/>
      <c r="E19" s="15">
        <f t="shared" si="0"/>
        <v>1</v>
      </c>
      <c r="F19" s="2"/>
      <c r="G19" s="2"/>
      <c r="H19" s="2"/>
      <c r="I19" s="2"/>
      <c r="J19" s="2"/>
      <c r="K19" s="2"/>
      <c r="L19" s="2"/>
      <c r="M19" s="2"/>
      <c r="N19" s="2"/>
      <c r="O19" s="2"/>
      <c r="P19" s="2"/>
      <c r="Q19" s="2"/>
      <c r="R19" s="2"/>
      <c r="S19" s="2"/>
      <c r="T19" s="2"/>
      <c r="U19" s="2"/>
      <c r="V19" s="2"/>
      <c r="W19" s="2"/>
      <c r="X19" s="2"/>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row>
    <row r="20" spans="1:231" ht="24" customHeight="1">
      <c r="A20" s="3"/>
      <c r="B20" s="5"/>
      <c r="C20" s="19"/>
      <c r="D20" s="20"/>
      <c r="E20" s="15">
        <f t="shared" si="0"/>
        <v>1</v>
      </c>
      <c r="F20" s="2"/>
      <c r="G20" s="2"/>
      <c r="H20" s="2"/>
      <c r="I20" s="2"/>
      <c r="J20" s="2"/>
      <c r="K20" s="2"/>
      <c r="L20" s="2"/>
      <c r="M20" s="2"/>
      <c r="N20" s="2"/>
      <c r="O20" s="2"/>
      <c r="P20" s="2"/>
      <c r="Q20" s="2"/>
      <c r="R20" s="2"/>
      <c r="S20" s="2"/>
      <c r="T20" s="2"/>
      <c r="U20" s="2"/>
      <c r="V20" s="2"/>
      <c r="W20" s="2"/>
      <c r="X20" s="2"/>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row>
    <row r="21" spans="1:231" ht="24" customHeight="1">
      <c r="A21" s="2"/>
      <c r="B21" s="5"/>
      <c r="C21" s="19"/>
      <c r="D21" s="20"/>
      <c r="E21" s="15">
        <f t="shared" si="0"/>
        <v>1</v>
      </c>
      <c r="F21" s="2"/>
      <c r="G21" s="2"/>
      <c r="H21" s="2"/>
      <c r="I21" s="2"/>
      <c r="J21" s="2"/>
      <c r="K21" s="2"/>
      <c r="L21" s="2"/>
      <c r="M21" s="2"/>
      <c r="N21" s="2"/>
      <c r="O21" s="2"/>
      <c r="P21" s="2"/>
      <c r="Q21" s="2"/>
      <c r="R21" s="2"/>
      <c r="S21" s="2"/>
      <c r="T21" s="2"/>
      <c r="U21" s="2"/>
      <c r="V21" s="2"/>
      <c r="W21" s="2"/>
      <c r="X21" s="2"/>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row>
    <row r="22" spans="1:231" ht="24" customHeight="1">
      <c r="A22" s="2"/>
      <c r="B22" s="5"/>
      <c r="C22" s="19"/>
      <c r="D22" s="20"/>
      <c r="E22" s="15">
        <f t="shared" si="0"/>
        <v>1</v>
      </c>
      <c r="F22" s="2"/>
      <c r="G22" s="2"/>
      <c r="H22" s="2"/>
      <c r="I22" s="2"/>
      <c r="J22" s="2"/>
      <c r="K22" s="2"/>
      <c r="L22" s="2"/>
      <c r="M22" s="2"/>
      <c r="N22" s="2"/>
      <c r="O22" s="2"/>
      <c r="P22" s="2"/>
      <c r="Q22" s="2"/>
      <c r="R22" s="2"/>
      <c r="S22" s="2"/>
      <c r="T22" s="2"/>
      <c r="U22" s="2"/>
      <c r="V22" s="2"/>
      <c r="W22" s="2"/>
      <c r="X22" s="2"/>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row>
    <row r="23" spans="1:231" ht="24" customHeight="1">
      <c r="A23" s="3"/>
      <c r="B23" s="5"/>
      <c r="C23" s="19"/>
      <c r="D23" s="20"/>
      <c r="E23" s="15">
        <f t="shared" si="0"/>
        <v>1</v>
      </c>
      <c r="F23" s="2"/>
      <c r="G23" s="2"/>
      <c r="H23" s="2"/>
      <c r="I23" s="2"/>
      <c r="J23" s="2"/>
      <c r="K23" s="2"/>
      <c r="L23" s="2"/>
      <c r="M23" s="2"/>
      <c r="N23" s="2"/>
      <c r="O23" s="2"/>
      <c r="P23" s="2"/>
      <c r="Q23" s="2"/>
      <c r="R23" s="2"/>
      <c r="S23" s="2"/>
      <c r="T23" s="2"/>
      <c r="U23" s="2"/>
      <c r="V23" s="2"/>
      <c r="W23" s="2"/>
      <c r="X23" s="2"/>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row>
    <row r="24" spans="1:231" ht="24" customHeight="1">
      <c r="A24" s="3"/>
      <c r="B24" s="5"/>
      <c r="C24" s="19"/>
      <c r="D24" s="20"/>
      <c r="E24" s="15">
        <f t="shared" si="0"/>
        <v>1</v>
      </c>
      <c r="F24" s="2"/>
      <c r="G24" s="2"/>
      <c r="H24" s="2"/>
      <c r="I24" s="2"/>
      <c r="J24" s="2"/>
      <c r="K24" s="2"/>
      <c r="L24" s="2"/>
      <c r="M24" s="2"/>
      <c r="N24" s="2"/>
      <c r="O24" s="2"/>
      <c r="P24" s="2"/>
      <c r="Q24" s="2"/>
      <c r="R24" s="2"/>
      <c r="S24" s="2"/>
      <c r="T24" s="2"/>
      <c r="U24" s="2"/>
      <c r="V24" s="2"/>
      <c r="W24" s="2"/>
      <c r="X24" s="2"/>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row>
    <row r="25" spans="1:231" ht="24" customHeight="1">
      <c r="A25" s="3"/>
      <c r="B25" s="5"/>
      <c r="C25" s="19"/>
      <c r="D25" s="20"/>
      <c r="E25" s="15">
        <f t="shared" si="0"/>
        <v>1</v>
      </c>
      <c r="F25" s="2"/>
      <c r="G25" s="2"/>
      <c r="H25" s="2"/>
      <c r="I25" s="2"/>
      <c r="J25" s="2"/>
      <c r="K25" s="2"/>
      <c r="L25" s="2"/>
      <c r="M25" s="2"/>
      <c r="N25" s="2"/>
      <c r="O25" s="2"/>
      <c r="P25" s="2"/>
      <c r="Q25" s="2"/>
      <c r="R25" s="2"/>
      <c r="S25" s="2"/>
      <c r="T25" s="2"/>
      <c r="U25" s="2"/>
      <c r="V25" s="2"/>
      <c r="W25" s="2"/>
      <c r="X25" s="2"/>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row>
    <row r="26" spans="1:231" ht="24" customHeight="1">
      <c r="A26" s="3"/>
      <c r="B26" s="5"/>
      <c r="C26" s="19"/>
      <c r="D26" s="20"/>
      <c r="E26" s="15">
        <f t="shared" si="0"/>
        <v>1</v>
      </c>
      <c r="F26" s="2"/>
      <c r="G26" s="2"/>
      <c r="H26" s="2"/>
      <c r="I26" s="2"/>
      <c r="J26" s="2"/>
      <c r="K26" s="2"/>
      <c r="L26" s="2"/>
      <c r="M26" s="2"/>
      <c r="N26" s="2"/>
      <c r="O26" s="2"/>
      <c r="P26" s="2"/>
      <c r="Q26" s="2"/>
      <c r="R26" s="2"/>
      <c r="S26" s="2"/>
      <c r="T26" s="2"/>
      <c r="U26" s="2"/>
      <c r="V26" s="2"/>
      <c r="W26" s="2"/>
      <c r="X26" s="2"/>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row>
    <row r="27" spans="1:231" ht="24" customHeight="1">
      <c r="A27" s="3"/>
      <c r="B27" s="5"/>
      <c r="C27" s="19"/>
      <c r="D27" s="20"/>
      <c r="E27" s="15">
        <f t="shared" si="0"/>
        <v>1</v>
      </c>
      <c r="F27" s="2"/>
      <c r="G27" s="2"/>
      <c r="H27" s="2"/>
      <c r="I27" s="2"/>
      <c r="J27" s="2"/>
      <c r="K27" s="2"/>
      <c r="L27" s="2"/>
      <c r="M27" s="2"/>
      <c r="N27" s="2"/>
      <c r="O27" s="2"/>
      <c r="P27" s="2"/>
      <c r="Q27" s="2"/>
      <c r="R27" s="2"/>
      <c r="S27" s="2"/>
      <c r="T27" s="2"/>
      <c r="U27" s="2"/>
      <c r="V27" s="2"/>
      <c r="W27" s="2"/>
      <c r="X27" s="2"/>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row>
    <row r="28" spans="1:231" ht="24" customHeight="1">
      <c r="A28" s="3"/>
      <c r="B28" s="5"/>
      <c r="C28" s="19"/>
      <c r="D28" s="20"/>
      <c r="E28" s="15">
        <f t="shared" si="0"/>
        <v>1</v>
      </c>
      <c r="F28" s="2"/>
      <c r="G28" s="2"/>
      <c r="H28" s="2"/>
      <c r="I28" s="2"/>
      <c r="J28" s="2"/>
      <c r="K28" s="2"/>
      <c r="L28" s="2"/>
      <c r="M28" s="2"/>
      <c r="N28" s="2"/>
      <c r="O28" s="2"/>
      <c r="P28" s="2"/>
      <c r="Q28" s="2"/>
      <c r="R28" s="2"/>
      <c r="S28" s="2"/>
      <c r="T28" s="2"/>
      <c r="U28" s="2"/>
      <c r="V28" s="2"/>
      <c r="W28" s="2"/>
      <c r="X28" s="2"/>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row>
    <row r="29" spans="1:231" ht="28" customHeight="1">
      <c r="A29" s="3"/>
      <c r="B29" s="2"/>
      <c r="C29" s="2"/>
      <c r="D29" s="2"/>
      <c r="E29" s="2"/>
      <c r="F29" s="2"/>
      <c r="G29" s="2"/>
      <c r="H29" s="2"/>
      <c r="I29" s="2"/>
      <c r="J29" s="2"/>
      <c r="K29" s="2"/>
      <c r="L29" s="2"/>
      <c r="M29" s="2"/>
      <c r="N29" s="2"/>
      <c r="O29" s="2"/>
      <c r="P29" s="2"/>
      <c r="Q29" s="2"/>
      <c r="R29" s="2"/>
      <c r="S29" s="2"/>
      <c r="T29" s="2"/>
      <c r="U29" s="2"/>
      <c r="V29" s="2"/>
      <c r="W29" s="2"/>
      <c r="X29" s="2"/>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row>
    <row r="30" spans="1:231" ht="50" customHeight="1">
      <c r="B30" s="32" t="s">
        <v>26</v>
      </c>
      <c r="C30" s="32"/>
      <c r="D30" s="32"/>
      <c r="E30" s="32"/>
      <c r="F30" s="32"/>
      <c r="G30" s="32"/>
    </row>
    <row r="31" spans="1:231">
      <c r="A31" s="2"/>
      <c r="B31" s="2"/>
      <c r="C31" s="2"/>
      <c r="D31" s="2"/>
      <c r="E31" s="2"/>
      <c r="F31" s="2"/>
      <c r="G31" s="2"/>
      <c r="H31" s="2"/>
      <c r="I31" s="2"/>
      <c r="J31" s="2"/>
      <c r="K31" s="2"/>
      <c r="L31" s="2"/>
      <c r="M31" s="2"/>
      <c r="N31" s="2"/>
      <c r="O31" s="2"/>
      <c r="P31" s="2"/>
      <c r="Q31" s="2"/>
      <c r="R31" s="2"/>
      <c r="S31" s="2"/>
      <c r="T31" s="2"/>
      <c r="U31" s="2"/>
      <c r="V31" s="2"/>
      <c r="W31" s="2"/>
      <c r="X31" s="2"/>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row>
    <row r="32" spans="1:231">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row>
    <row r="33" spans="1:231">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row>
    <row r="34" spans="1:231">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row>
    <row r="35" spans="1:23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row>
    <row r="36" spans="1:23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row>
    <row r="37" spans="1:23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row>
    <row r="38" spans="1:23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row>
    <row r="39" spans="1:23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row>
    <row r="40" spans="1:23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row>
    <row r="41" spans="1:23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row>
    <row r="42" spans="1:23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row>
    <row r="43" spans="1:23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row>
    <row r="44" spans="1:23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row>
    <row r="45" spans="1:23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row>
    <row r="46" spans="1:23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row>
    <row r="47" spans="1:23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row>
    <row r="48" spans="1:23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row>
    <row r="49" spans="1:23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row>
    <row r="50" spans="1:23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row>
    <row r="51" spans="1:23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row>
    <row r="52" spans="1:23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row>
    <row r="53" spans="1:23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row>
    <row r="54" spans="1:23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row>
    <row r="55" spans="1:23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row>
    <row r="56" spans="1:23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row>
    <row r="57" spans="1:23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row>
    <row r="58" spans="1:23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row>
    <row r="59" spans="1:23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row>
    <row r="60" spans="1:23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row>
    <row r="61" spans="1:23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row>
    <row r="62" spans="1:23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row>
    <row r="63" spans="1:23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row>
    <row r="64" spans="1:23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row>
    <row r="65" spans="1:23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row>
    <row r="66" spans="1:23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row>
    <row r="67" spans="1:23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row>
    <row r="68" spans="1:23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row>
    <row r="69" spans="1:23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row>
    <row r="70" spans="1:23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row>
    <row r="71" spans="1:23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row>
    <row r="72" spans="1:23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row>
    <row r="73" spans="1:23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row>
    <row r="74" spans="1:23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row>
    <row r="75" spans="1:23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row>
    <row r="76" spans="1:23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row>
    <row r="77" spans="1:23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row>
    <row r="78" spans="1:23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row>
    <row r="79" spans="1:23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row>
    <row r="80" spans="1:23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row>
    <row r="81" spans="1:23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row>
    <row r="82" spans="1:23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row>
    <row r="83" spans="1:23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row>
    <row r="84" spans="1:23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row>
    <row r="85" spans="1:23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row>
    <row r="86" spans="1:23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row>
    <row r="87" spans="1:23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row>
    <row r="88" spans="1:23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row>
    <row r="89" spans="1:23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row>
    <row r="90" spans="1:23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row>
    <row r="91" spans="1:23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row>
    <row r="92" spans="1:23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row>
    <row r="93" spans="1:23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row>
    <row r="94" spans="1:23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row>
    <row r="95" spans="1:23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row>
    <row r="96" spans="1:23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row>
    <row r="97" spans="1:23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row>
    <row r="98" spans="1:23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row>
    <row r="99" spans="1:23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row>
    <row r="100" spans="1:23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row>
    <row r="101" spans="1:23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row>
    <row r="102" spans="1:23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row>
    <row r="103" spans="1:23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row>
    <row r="104" spans="1:23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row>
    <row r="105" spans="1:23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row>
    <row r="106" spans="1:23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row>
    <row r="107" spans="1:23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row>
    <row r="108" spans="1:23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row>
    <row r="109" spans="1:23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row>
    <row r="110" spans="1:23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row>
    <row r="111" spans="1:23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row>
    <row r="112" spans="1:23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row>
    <row r="113" spans="1:23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row>
    <row r="114" spans="1:23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row>
    <row r="115" spans="1:23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row>
    <row r="116" spans="1:23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row>
    <row r="117" spans="1:23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row>
    <row r="118" spans="1:23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row>
    <row r="119" spans="1:23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row>
    <row r="120" spans="1:23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row>
    <row r="121" spans="1:23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row>
    <row r="122" spans="1:23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row>
    <row r="123" spans="1:23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row>
    <row r="124" spans="1:23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row>
    <row r="125" spans="1:23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row>
    <row r="126" spans="1:23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row>
    <row r="127" spans="1:23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row>
    <row r="128" spans="1:23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row>
    <row r="129" spans="1:23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row>
    <row r="130" spans="1:23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row>
    <row r="131" spans="1:23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row>
    <row r="132" spans="1:23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row>
    <row r="133" spans="1:23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row>
    <row r="134" spans="1:23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row>
    <row r="135" spans="1:23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row>
    <row r="136" spans="1:23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row>
    <row r="137" spans="1:23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row>
    <row r="138" spans="1:23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row>
    <row r="139" spans="1:23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row>
    <row r="140" spans="1:23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row>
    <row r="141" spans="1:23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row>
    <row r="142" spans="1:23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row>
    <row r="143" spans="1:23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row>
    <row r="144" spans="1:23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row>
    <row r="145" spans="1:23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row>
    <row r="146" spans="1:23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row>
    <row r="147" spans="1:23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row>
    <row r="148" spans="1:23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row>
    <row r="149" spans="1:23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row>
    <row r="150" spans="1:23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row>
    <row r="151" spans="1:23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row>
    <row r="152" spans="1:23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row>
    <row r="153" spans="1:23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row>
    <row r="154" spans="1:23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row>
    <row r="155" spans="1:23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row>
    <row r="156" spans="1:23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row>
    <row r="157" spans="1:23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row>
    <row r="158" spans="1:23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row>
    <row r="159" spans="1:23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row>
    <row r="160" spans="1:23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row>
    <row r="161" spans="1:23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row>
    <row r="162" spans="1:23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row>
    <row r="163" spans="1:23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row>
    <row r="164" spans="1:23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row>
    <row r="165" spans="1:23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row>
    <row r="166" spans="1:23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row>
    <row r="167" spans="1:23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row>
    <row r="168" spans="1:23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row>
    <row r="169" spans="1:23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row>
    <row r="170" spans="1:23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row>
    <row r="171" spans="1:23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row>
    <row r="172" spans="1:23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row>
    <row r="173" spans="1:23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row>
    <row r="174" spans="1:23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row>
    <row r="175" spans="1:23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row>
    <row r="176" spans="1:23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row>
    <row r="177" spans="1:23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row>
    <row r="178" spans="1:23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row>
    <row r="179" spans="1:23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row>
    <row r="180" spans="1:23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row>
    <row r="181" spans="1:23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row>
    <row r="182" spans="1:23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row>
    <row r="183" spans="1:23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row>
    <row r="184" spans="1:23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row>
    <row r="185" spans="1:23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row>
    <row r="186" spans="1:23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row>
    <row r="187" spans="1:23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row>
    <row r="188" spans="1:23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row>
    <row r="189" spans="1:23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row>
    <row r="190" spans="1:23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row>
    <row r="191" spans="1:23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row>
    <row r="192" spans="1:23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row>
    <row r="193" spans="1:23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row>
    <row r="194" spans="1:23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row>
    <row r="195" spans="1:23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row>
    <row r="196" spans="1:23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row>
    <row r="197" spans="1:23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row>
    <row r="198" spans="1:23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row>
    <row r="199" spans="1:23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row>
    <row r="200" spans="1:23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row>
    <row r="201" spans="1:23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row>
    <row r="202" spans="1:23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row>
    <row r="203" spans="1:23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row>
    <row r="204" spans="1:23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row>
    <row r="205" spans="1:23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row>
    <row r="206" spans="1:23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row>
    <row r="207" spans="1:23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row>
    <row r="208" spans="1:23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row>
    <row r="209" spans="1:23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row>
    <row r="210" spans="1:23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row>
    <row r="211" spans="1:23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row>
    <row r="212" spans="1:23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row>
    <row r="213" spans="1:23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row>
    <row r="214" spans="1:23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row>
    <row r="215" spans="1:23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row>
    <row r="216" spans="1:23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row>
    <row r="217" spans="1:23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row>
    <row r="218" spans="1:23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row>
    <row r="219" spans="1:23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row>
    <row r="220" spans="1:23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row>
    <row r="221" spans="1:23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row>
    <row r="222" spans="1:23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row>
    <row r="223" spans="1:23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row>
    <row r="224" spans="1:23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row>
    <row r="225" spans="1:23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row>
    <row r="226" spans="1:23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row>
    <row r="227" spans="1:23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row>
    <row r="228" spans="1:23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row>
    <row r="229" spans="1:23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row>
    <row r="230" spans="1:23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row>
    <row r="231" spans="1:23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row>
    <row r="232" spans="1:23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row>
    <row r="233" spans="1:23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row>
    <row r="234" spans="1:23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row>
    <row r="235" spans="1:23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row>
    <row r="236" spans="1:23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row>
    <row r="237" spans="1:23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row>
    <row r="238" spans="1:23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row>
    <row r="239" spans="1:23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row>
    <row r="240" spans="1:23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row>
    <row r="241" spans="1:23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row>
    <row r="242" spans="1:23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row>
    <row r="243" spans="1:23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row>
    <row r="244" spans="1:23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row>
    <row r="245" spans="1:23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row>
    <row r="246" spans="1:23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row>
    <row r="247" spans="1:23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row>
    <row r="248" spans="1:23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row>
    <row r="249" spans="1:23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row>
    <row r="250" spans="1:23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row>
    <row r="251" spans="1:23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row>
    <row r="252" spans="1:23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row>
    <row r="253" spans="1:23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row>
    <row r="254" spans="1:23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row>
    <row r="255" spans="1:23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row>
    <row r="256" spans="1:23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row>
    <row r="257" spans="1:23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row>
    <row r="258" spans="1:23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row>
    <row r="259" spans="1:23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row>
    <row r="260" spans="1:23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row>
    <row r="261" spans="1:23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row>
    <row r="262" spans="1:23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row>
    <row r="263" spans="1:23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row>
    <row r="264" spans="1:23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row>
    <row r="265" spans="1:23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row>
    <row r="266" spans="1:23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row>
    <row r="267" spans="1:23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row>
    <row r="268" spans="1:23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row>
    <row r="269" spans="1:23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row>
    <row r="270" spans="1:23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row>
    <row r="271" spans="1:23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row>
    <row r="272" spans="1:23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row>
    <row r="273" spans="1:23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row>
    <row r="274" spans="1:23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row>
    <row r="275" spans="1:23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row>
    <row r="276" spans="1:23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row>
    <row r="277" spans="1:23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row>
    <row r="278" spans="1:23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row>
    <row r="279" spans="1:23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row>
    <row r="280" spans="1:23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row>
    <row r="281" spans="1:23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row>
    <row r="282" spans="1:23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row>
    <row r="283" spans="1:23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row>
    <row r="284" spans="1:23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row>
    <row r="285" spans="1:23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row>
    <row r="286" spans="1:23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row>
    <row r="287" spans="1:23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row>
    <row r="288" spans="1:23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row>
    <row r="289" spans="1:23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row>
    <row r="290" spans="1:23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row>
    <row r="291" spans="1:23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row>
    <row r="292" spans="1:23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row>
    <row r="293" spans="1:23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row>
    <row r="294" spans="1:23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row>
    <row r="295" spans="1:23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row>
    <row r="296" spans="1:23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row>
    <row r="297" spans="1:23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row>
    <row r="298" spans="1:23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row>
    <row r="299" spans="1:23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row>
    <row r="300" spans="1:23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row>
    <row r="301" spans="1:23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row>
    <row r="302" spans="1:23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row>
    <row r="303" spans="1:23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row>
    <row r="304" spans="1:23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row>
    <row r="305" spans="1:23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row>
    <row r="306" spans="1:23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row>
    <row r="307" spans="1:23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row>
    <row r="308" spans="1:23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row>
    <row r="309" spans="1:23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row>
    <row r="310" spans="1:23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row>
    <row r="311" spans="1:23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row>
    <row r="312" spans="1:23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row>
    <row r="313" spans="1:23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row>
    <row r="314" spans="1:23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row>
    <row r="315" spans="1:23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row>
    <row r="316" spans="1:23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row>
    <row r="317" spans="1:23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row>
    <row r="318" spans="1:23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row>
    <row r="319" spans="1:23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row>
    <row r="320" spans="1:23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row>
    <row r="321" spans="1:23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row>
    <row r="322" spans="1:23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row>
    <row r="323" spans="1:23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row>
    <row r="324" spans="1:23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row>
    <row r="325" spans="1:23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row>
    <row r="326" spans="1:23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row>
    <row r="327" spans="1:23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row>
    <row r="328" spans="1:23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row>
    <row r="329" spans="1:23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row>
    <row r="330" spans="1:23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row>
    <row r="331" spans="1:23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row>
    <row r="332" spans="1:23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row>
    <row r="333" spans="1:23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row>
    <row r="334" spans="1:23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row>
    <row r="335" spans="1:23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row>
    <row r="336" spans="1:23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row>
    <row r="337" spans="1:23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row>
    <row r="338" spans="1:23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row>
    <row r="339" spans="1:23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row>
    <row r="340" spans="1:23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row>
    <row r="341" spans="1:23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row>
    <row r="342" spans="1:23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row>
    <row r="343" spans="1:23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row>
    <row r="344" spans="1:23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row>
    <row r="345" spans="1:23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row>
    <row r="346" spans="1:23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row>
    <row r="347" spans="1:23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row>
    <row r="348" spans="1:23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row>
    <row r="349" spans="1:23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row>
    <row r="350" spans="1:23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row>
    <row r="351" spans="1:23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row>
    <row r="352" spans="1:23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row>
    <row r="353" spans="1:23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row>
    <row r="354" spans="1:23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row>
    <row r="355" spans="1:23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row>
    <row r="356" spans="1:23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row>
    <row r="357" spans="1:23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row>
    <row r="358" spans="1:23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row>
    <row r="359" spans="1:23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row>
    <row r="360" spans="1:23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row>
    <row r="361" spans="1:23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row>
    <row r="362" spans="1:23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row>
    <row r="363" spans="1:23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row>
    <row r="364" spans="1:23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row>
    <row r="365" spans="1:23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row>
    <row r="366" spans="1:23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row>
    <row r="367" spans="1:23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row>
    <row r="368" spans="1:23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row>
    <row r="369" spans="1:25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row>
    <row r="370" spans="1:25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row>
    <row r="371" spans="1:25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row>
    <row r="372" spans="1:25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row>
    <row r="373" spans="1:25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row>
    <row r="374" spans="1:25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row>
    <row r="375" spans="1:25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row>
    <row r="376" spans="1:25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row>
    <row r="377" spans="1:25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row>
    <row r="378" spans="1:25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row>
    <row r="379" spans="1:25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row>
    <row r="380" spans="1:25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row>
    <row r="381" spans="1:25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row>
    <row r="382" spans="1:25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row>
    <row r="383" spans="1:25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row>
    <row r="384" spans="1:25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row>
    <row r="385" spans="1:25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row>
    <row r="386" spans="1:25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row>
    <row r="387" spans="1:25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row>
    <row r="388" spans="1:25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row>
    <row r="389" spans="1:25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row>
    <row r="390" spans="1:25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row>
    <row r="391" spans="1:25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row>
    <row r="392" spans="1:25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row>
    <row r="393" spans="1:25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row>
    <row r="394" spans="1:25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row>
    <row r="395" spans="1:25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row>
    <row r="396" spans="1:25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row>
    <row r="397" spans="1:25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row>
    <row r="398" spans="1:25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row>
    <row r="399" spans="1:25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row>
    <row r="400" spans="1:25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row>
    <row r="401" spans="1:25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row>
    <row r="402" spans="1:25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row>
    <row r="403" spans="1:25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row>
    <row r="404" spans="1:25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row>
    <row r="405" spans="1:25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row>
    <row r="406" spans="1:25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row>
    <row r="407" spans="1:25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row>
    <row r="408" spans="1:25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row>
    <row r="409" spans="1:25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row>
    <row r="410" spans="1:25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row>
    <row r="411" spans="1:25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row>
    <row r="412" spans="1:25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row>
    <row r="413" spans="1:25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row>
    <row r="414" spans="1:25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row>
    <row r="415" spans="1:25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row>
    <row r="416" spans="1:25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row>
    <row r="417" spans="1:25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row>
    <row r="418" spans="1:25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row>
    <row r="419" spans="1:25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row>
    <row r="420" spans="1:25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row>
    <row r="421" spans="1:25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row>
    <row r="422" spans="1:25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row>
    <row r="423" spans="1:25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row>
    <row r="424" spans="1:25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row>
    <row r="425" spans="1:25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row>
    <row r="426" spans="1:25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row>
    <row r="427" spans="1:25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row>
    <row r="428" spans="1:25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row>
    <row r="429" spans="1:25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row>
    <row r="430" spans="1:25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row>
    <row r="431" spans="1:25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row>
    <row r="432" spans="1:25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row>
    <row r="433" spans="1:25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row>
    <row r="434" spans="1:25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row>
    <row r="435" spans="1:25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row>
    <row r="436" spans="1:25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row>
    <row r="437" spans="1:25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row>
    <row r="438" spans="1:25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row>
    <row r="439" spans="1:25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row>
    <row r="440" spans="1:25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row>
    <row r="441" spans="1:25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row>
    <row r="442" spans="1:25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row>
    <row r="443" spans="1:25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row>
    <row r="444" spans="1:25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row>
    <row r="445" spans="1:25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row>
    <row r="446" spans="1:25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row>
    <row r="447" spans="1:25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row>
    <row r="448" spans="1:25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row>
    <row r="449" spans="1:25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row>
    <row r="450" spans="1:25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row>
    <row r="451" spans="1:25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row>
    <row r="452" spans="1:25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row>
    <row r="453" spans="1:25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row>
    <row r="454" spans="1:25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row>
    <row r="455" spans="1:25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row>
    <row r="456" spans="1:25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row>
    <row r="457" spans="1:25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row>
    <row r="458" spans="1:25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row>
    <row r="459" spans="1:25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row>
    <row r="460" spans="1:25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row>
    <row r="461" spans="1:25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row>
    <row r="462" spans="1:25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row>
    <row r="463" spans="1:25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row>
    <row r="464" spans="1:25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row>
    <row r="465" spans="1:25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row>
    <row r="466" spans="1:25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row>
    <row r="467" spans="1:25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row>
    <row r="468" spans="1:25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row>
    <row r="469" spans="1:25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row>
    <row r="470" spans="1:25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row>
    <row r="471" spans="1:25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row>
    <row r="472" spans="1:25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row>
    <row r="473" spans="1:25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row>
    <row r="474" spans="1:25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row>
    <row r="475" spans="1:25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row>
    <row r="476" spans="1:25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row>
    <row r="477" spans="1:25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row>
    <row r="478" spans="1:25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row>
    <row r="479" spans="1:25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row>
    <row r="480" spans="1:25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row>
    <row r="481" spans="1:25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row>
    <row r="482" spans="1:25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row>
    <row r="483" spans="1:25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row>
    <row r="484" spans="1:25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row>
    <row r="485" spans="1:25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row>
    <row r="486" spans="1:25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row>
    <row r="487" spans="1:25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row>
    <row r="488" spans="1:25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row>
    <row r="489" spans="1:25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row>
    <row r="490" spans="1:25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row>
    <row r="491" spans="1:25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row>
    <row r="492" spans="1:25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row>
    <row r="493" spans="1:25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row>
    <row r="494" spans="1:25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row>
    <row r="495" spans="1:25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row>
    <row r="496" spans="1:25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row>
    <row r="497" spans="1:25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row>
    <row r="498" spans="1:25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row>
    <row r="499" spans="1:25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row>
    <row r="500" spans="1:25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row>
    <row r="501" spans="1:25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row>
    <row r="502" spans="1:25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row>
    <row r="503" spans="1:25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row>
    <row r="504" spans="1:25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row>
    <row r="505" spans="1:25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row>
    <row r="506" spans="1:25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row>
    <row r="507" spans="1:25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row>
    <row r="508" spans="1:25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row>
    <row r="509" spans="1:25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row>
    <row r="510" spans="1:25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row>
    <row r="511" spans="1:25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row>
    <row r="512" spans="1:25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row>
    <row r="513" spans="1:25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row>
    <row r="514" spans="1:25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row>
    <row r="515" spans="1:25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row>
    <row r="516" spans="1:25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row>
    <row r="517" spans="1:25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row>
    <row r="518" spans="1:25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row>
    <row r="519" spans="1:25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row>
    <row r="520" spans="1:25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row>
    <row r="521" spans="1:25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row>
    <row r="522" spans="1:25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row>
    <row r="523" spans="1:25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row>
    <row r="524" spans="1:25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row>
    <row r="525" spans="1:25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row>
    <row r="526" spans="1:25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row>
    <row r="527" spans="1:25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row>
    <row r="528" spans="1:25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row>
    <row r="529" spans="1:25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row>
    <row r="530" spans="1:25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row>
    <row r="531" spans="1:25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row>
    <row r="532" spans="1:25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row>
    <row r="533" spans="1:25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row>
    <row r="534" spans="1:25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row>
    <row r="535" spans="1:25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row>
    <row r="536" spans="1:25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row>
    <row r="537" spans="1:25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row>
    <row r="538" spans="1:25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row>
    <row r="539" spans="1:25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row>
    <row r="540" spans="1:25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row>
    <row r="541" spans="1:25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row>
    <row r="542" spans="1:25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row>
    <row r="543" spans="1:25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row>
    <row r="544" spans="1:25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row>
    <row r="545" spans="1:25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row>
    <row r="546" spans="1:25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row>
    <row r="547" spans="1:25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row>
    <row r="548" spans="1:25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row>
    <row r="549" spans="1:25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row>
    <row r="550" spans="1:25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row>
    <row r="551" spans="1:25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row>
    <row r="552" spans="1:25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row>
    <row r="553" spans="1:25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row>
    <row r="554" spans="1:25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row>
    <row r="555" spans="1:25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row>
    <row r="556" spans="1:25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row>
    <row r="557" spans="1:25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row>
    <row r="558" spans="1:25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row>
    <row r="559" spans="1:25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row>
    <row r="560" spans="1:25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row>
    <row r="561" spans="1:25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row>
    <row r="562" spans="1:25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row>
    <row r="563" spans="1:25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row>
    <row r="564" spans="1:25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row>
    <row r="565" spans="1:25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row>
    <row r="566" spans="1:25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row>
    <row r="567" spans="1:25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row>
    <row r="568" spans="1:25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row>
    <row r="569" spans="1:25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row>
    <row r="570" spans="1:25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row>
    <row r="571" spans="1:25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row>
    <row r="572" spans="1:25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row>
    <row r="573" spans="1:25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row>
    <row r="574" spans="1:25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row>
    <row r="575" spans="1:25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row>
    <row r="576" spans="1:25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row>
    <row r="577" spans="1:25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row>
    <row r="578" spans="1:25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row>
    <row r="579" spans="1:25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row>
    <row r="580" spans="1:25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row>
    <row r="581" spans="1:25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row>
    <row r="582" spans="1:25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row>
    <row r="583" spans="1:25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row>
    <row r="584" spans="1:25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row>
    <row r="585" spans="1:25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row>
    <row r="586" spans="1:25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row>
    <row r="587" spans="1:25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row>
    <row r="588" spans="1:25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row>
    <row r="589" spans="1:25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row>
    <row r="590" spans="1:25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row>
    <row r="591" spans="1:25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row>
    <row r="592" spans="1:25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row>
    <row r="593" spans="1:25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row>
    <row r="594" spans="1:25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row>
    <row r="595" spans="1:25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row>
    <row r="596" spans="1:25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row>
    <row r="597" spans="1:25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row>
    <row r="598" spans="1:25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row>
    <row r="599" spans="1:25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row>
    <row r="600" spans="1:25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row>
    <row r="601" spans="1:25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row>
    <row r="602" spans="1:25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row>
    <row r="603" spans="1:25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row>
    <row r="604" spans="1:25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row>
    <row r="605" spans="1:25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row>
    <row r="606" spans="1:25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row>
    <row r="607" spans="1:25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row>
    <row r="608" spans="1:25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row>
    <row r="609" spans="1:25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row>
    <row r="610" spans="1:25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row>
    <row r="611" spans="1:25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row>
    <row r="612" spans="1:25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row>
    <row r="613" spans="1:25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row>
    <row r="614" spans="1:25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row>
    <row r="615" spans="1:25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row>
    <row r="616" spans="1:25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row>
    <row r="617" spans="1:25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row>
    <row r="618" spans="1:25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row>
    <row r="619" spans="1:25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row>
    <row r="620" spans="1:25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row>
    <row r="621" spans="1:25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row>
    <row r="622" spans="1:25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row>
    <row r="623" spans="1:25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row>
    <row r="624" spans="1:25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row>
    <row r="625" spans="1:25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row>
    <row r="626" spans="1:25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row>
    <row r="627" spans="1:25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row>
    <row r="628" spans="1:25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row>
    <row r="629" spans="1:25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row>
    <row r="630" spans="1:25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row>
    <row r="631" spans="1:25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row>
    <row r="632" spans="1:25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row>
    <row r="633" spans="1:25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row>
    <row r="634" spans="1:25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row>
    <row r="635" spans="1:25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row>
    <row r="636" spans="1:25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row>
    <row r="637" spans="1:25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row>
    <row r="638" spans="1:25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row>
    <row r="639" spans="1:25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row>
    <row r="640" spans="1:25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row>
    <row r="641" spans="1:25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row>
    <row r="642" spans="1:25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row>
    <row r="643" spans="1:25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row>
    <row r="644" spans="1:25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row>
    <row r="645" spans="1:25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row>
    <row r="646" spans="1:25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row>
    <row r="647" spans="1:25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row>
    <row r="648" spans="1:25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row>
    <row r="649" spans="1:25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row>
    <row r="650" spans="1:25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row>
    <row r="651" spans="1:25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row>
    <row r="652" spans="1:25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row>
    <row r="653" spans="1:25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row>
    <row r="654" spans="1:25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row>
    <row r="655" spans="1:25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row>
    <row r="656" spans="1:25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row>
    <row r="657" spans="1:25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row>
    <row r="658" spans="1:25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row>
    <row r="659" spans="1:25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row>
    <row r="660" spans="1:25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row>
    <row r="661" spans="1:25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row>
    <row r="662" spans="1:25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row>
    <row r="663" spans="1:25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row>
    <row r="664" spans="1:25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row>
    <row r="665" spans="1:25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row>
    <row r="666" spans="1:25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row>
    <row r="667" spans="1:25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row>
    <row r="668" spans="1:25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row>
    <row r="669" spans="1:25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row>
    <row r="670" spans="1:25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row>
    <row r="671" spans="1:25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row>
    <row r="672" spans="1:25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row>
    <row r="673" spans="1:25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row>
    <row r="674" spans="1:25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row>
    <row r="675" spans="1:25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row>
    <row r="676" spans="1:25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row>
    <row r="677" spans="1:25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row>
    <row r="678" spans="1:25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row>
    <row r="679" spans="1:25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row>
    <row r="680" spans="1:25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row>
    <row r="681" spans="1:25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row>
    <row r="682" spans="1:25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row>
    <row r="683" spans="1:25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row>
    <row r="684" spans="1:25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row>
    <row r="685" spans="1:25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row>
    <row r="686" spans="1:25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row>
    <row r="687" spans="1:25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row>
    <row r="688" spans="1:25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row>
    <row r="689" spans="1:25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row>
    <row r="690" spans="1:25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row>
    <row r="691" spans="1:25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row>
    <row r="692" spans="1:25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row>
    <row r="693" spans="1:25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row>
    <row r="694" spans="1:25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row>
    <row r="695" spans="1:25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row>
    <row r="696" spans="1:25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row>
    <row r="697" spans="1:25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row>
    <row r="698" spans="1:25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row>
    <row r="699" spans="1:25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row>
    <row r="700" spans="1:25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row>
    <row r="701" spans="1:25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row>
    <row r="702" spans="1:25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row>
    <row r="703" spans="1:25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row>
    <row r="704" spans="1:25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row>
    <row r="705" spans="1:25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row>
    <row r="706" spans="1:25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row>
    <row r="707" spans="1:25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row>
    <row r="708" spans="1:25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row>
    <row r="709" spans="1:25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row>
    <row r="710" spans="1:25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row>
    <row r="711" spans="1:25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row>
    <row r="712" spans="1:25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row>
    <row r="713" spans="1:25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row>
    <row r="714" spans="1:25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row>
    <row r="715" spans="1:25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row>
    <row r="716" spans="1:25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row>
    <row r="717" spans="1:25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row>
    <row r="718" spans="1:25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row>
    <row r="719" spans="1:25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row>
    <row r="720" spans="1:25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row>
    <row r="721" spans="1:25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row>
    <row r="722" spans="1:25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row>
    <row r="723" spans="1:25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row>
    <row r="724" spans="1:25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row>
    <row r="725" spans="1:25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row>
    <row r="726" spans="1:25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row>
    <row r="727" spans="1:25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row>
    <row r="728" spans="1:25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row>
    <row r="729" spans="1:25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row>
    <row r="730" spans="1:25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row>
    <row r="731" spans="1:25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row>
    <row r="732" spans="1:25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row>
    <row r="733" spans="1:25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row>
    <row r="734" spans="1:25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row>
    <row r="735" spans="1:25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row>
    <row r="736" spans="1:25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row>
    <row r="737" spans="1:25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row>
    <row r="738" spans="1:25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row>
    <row r="739" spans="1:25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row>
    <row r="740" spans="1:25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row>
    <row r="741" spans="1:25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row>
    <row r="742" spans="1:25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row>
    <row r="743" spans="1:25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row>
    <row r="744" spans="1:25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row>
    <row r="745" spans="1:25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row>
    <row r="746" spans="1:25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row>
    <row r="747" spans="1:25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row>
    <row r="748" spans="1:25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row>
    <row r="749" spans="1:25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row>
    <row r="750" spans="1:25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row>
    <row r="751" spans="1:25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row>
    <row r="752" spans="1:25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row>
    <row r="753" spans="1:25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row>
    <row r="754" spans="1:25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row>
    <row r="755" spans="1:25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row>
    <row r="756" spans="1:25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row>
    <row r="757" spans="1:25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row>
    <row r="758" spans="1:25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row>
    <row r="759" spans="1:25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row>
    <row r="760" spans="1:25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row>
    <row r="761" spans="1:25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row>
    <row r="762" spans="1:25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row>
    <row r="763" spans="1:25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row>
    <row r="764" spans="1:25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row>
    <row r="765" spans="1:25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row>
    <row r="766" spans="1:25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row>
    <row r="767" spans="1:25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row>
    <row r="768" spans="1:25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row>
    <row r="769" spans="1:25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row>
    <row r="770" spans="1:25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row>
    <row r="771" spans="1:25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row>
    <row r="772" spans="1:25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row>
    <row r="773" spans="1:25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row>
    <row r="774" spans="1:25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row>
    <row r="775" spans="1:25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row>
    <row r="776" spans="1:25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row>
    <row r="777" spans="1:25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row>
    <row r="778" spans="1:25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row>
    <row r="779" spans="1:25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row>
    <row r="780" spans="1:25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row>
    <row r="781" spans="1:25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row>
    <row r="782" spans="1:25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row>
    <row r="783" spans="1:25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row>
    <row r="784" spans="1:25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row>
    <row r="785" spans="1:25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row>
    <row r="786" spans="1:25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row>
    <row r="787" spans="1:25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row>
    <row r="788" spans="1:25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row>
    <row r="789" spans="1:25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row>
    <row r="790" spans="1:25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row>
    <row r="791" spans="1:25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row>
    <row r="792" spans="1:25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row>
    <row r="793" spans="1:25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row>
    <row r="794" spans="1:25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row>
    <row r="795" spans="1:25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row>
    <row r="796" spans="1:25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row>
    <row r="797" spans="1:25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row>
    <row r="798" spans="1:25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row>
    <row r="799" spans="1:25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row>
    <row r="800" spans="1:25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row>
    <row r="801" spans="1:25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row>
    <row r="802" spans="1:25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row>
    <row r="803" spans="1:25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row>
    <row r="804" spans="1:25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row>
    <row r="805" spans="1:25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row>
    <row r="806" spans="1:25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row>
    <row r="807" spans="1:25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row>
    <row r="808" spans="1:25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row>
    <row r="809" spans="1:25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row>
    <row r="810" spans="1:25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row>
    <row r="811" spans="1:25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row>
    <row r="812" spans="1:25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row>
    <row r="813" spans="1:25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row>
    <row r="814" spans="1:25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row>
    <row r="815" spans="1:25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row>
    <row r="816" spans="1:25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row>
    <row r="817" spans="1:25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row>
    <row r="818" spans="1:25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row>
    <row r="819" spans="1:25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row>
    <row r="820" spans="1:25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row>
    <row r="821" spans="1:25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row>
    <row r="822" spans="1:25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row>
    <row r="823" spans="1:25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row>
    <row r="824" spans="1:25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row>
    <row r="825" spans="1:25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row>
    <row r="826" spans="1:25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row>
    <row r="827" spans="1:25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row>
    <row r="828" spans="1:25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row>
    <row r="829" spans="1:25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row>
    <row r="830" spans="1:25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row>
    <row r="831" spans="1:25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row>
    <row r="832" spans="1:25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row>
    <row r="833" spans="1:25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row>
    <row r="834" spans="1:25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row>
    <row r="835" spans="1:25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row>
    <row r="836" spans="1:25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row>
    <row r="837" spans="1:25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row>
    <row r="838" spans="1:25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row>
    <row r="839" spans="1:25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row>
    <row r="840" spans="1:25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row>
    <row r="841" spans="1:25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row>
    <row r="842" spans="1:25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row>
    <row r="843" spans="1:25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row>
    <row r="844" spans="1:25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row>
    <row r="845" spans="1:25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row>
    <row r="846" spans="1:25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row>
    <row r="847" spans="1:25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row>
    <row r="848" spans="1:25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row>
    <row r="849" spans="1:25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row>
    <row r="850" spans="1:25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row>
    <row r="851" spans="1:25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row>
    <row r="852" spans="1:25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row>
    <row r="853" spans="1:25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row>
    <row r="854" spans="1:25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row>
    <row r="855" spans="1:25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row>
    <row r="856" spans="1:25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row>
    <row r="857" spans="1:25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row>
    <row r="858" spans="1:25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row>
    <row r="859" spans="1:25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row>
    <row r="860" spans="1:25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row>
    <row r="861" spans="1:25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row>
    <row r="862" spans="1:25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row>
    <row r="863" spans="1:25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row>
    <row r="864" spans="1:25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row>
    <row r="865" spans="1:25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row>
    <row r="866" spans="1:25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row>
    <row r="867" spans="1:25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row>
    <row r="868" spans="1:25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row>
    <row r="869" spans="1:25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row>
    <row r="870" spans="1:25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row>
    <row r="871" spans="1:25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row>
    <row r="872" spans="1:25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row>
    <row r="873" spans="1:25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row>
    <row r="874" spans="1:25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row>
    <row r="875" spans="1:25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row>
    <row r="876" spans="1:25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row>
    <row r="877" spans="1:25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row>
    <row r="878" spans="1:25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row>
    <row r="879" spans="1:25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row>
    <row r="880" spans="1:25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row>
    <row r="881" spans="1:25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row>
    <row r="882" spans="1:25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row>
    <row r="883" spans="1:25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row>
    <row r="884" spans="1:25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row>
    <row r="885" spans="1:25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row>
    <row r="886" spans="1:25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row>
    <row r="887" spans="1:25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row>
    <row r="888" spans="1:25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row>
    <row r="889" spans="1:25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row>
    <row r="890" spans="1:25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row>
    <row r="891" spans="1:25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row>
    <row r="892" spans="1:25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row>
    <row r="893" spans="1:25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row>
    <row r="894" spans="1:25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row>
    <row r="895" spans="1:25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row>
    <row r="896" spans="1:25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row>
    <row r="897" spans="1:25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row>
    <row r="898" spans="1:25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row>
    <row r="899" spans="1:25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row>
    <row r="900" spans="1:25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row>
    <row r="901" spans="1:25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row>
    <row r="902" spans="1:25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row>
    <row r="903" spans="1:25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row>
    <row r="904" spans="1:25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row>
    <row r="905" spans="1:25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row>
    <row r="906" spans="1:25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row>
    <row r="907" spans="1:25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row>
    <row r="908" spans="1:25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row>
    <row r="909" spans="1:25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row>
    <row r="910" spans="1:25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row>
    <row r="911" spans="1:25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row>
    <row r="912" spans="1:25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row>
    <row r="913" spans="1:25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row>
    <row r="914" spans="1:25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row>
    <row r="915" spans="1:25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row>
    <row r="916" spans="1:25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row>
    <row r="917" spans="1:25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row>
    <row r="918" spans="1:25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row>
    <row r="919" spans="1:25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row>
    <row r="920" spans="1:25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row>
    <row r="921" spans="1:25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row>
    <row r="922" spans="1:25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row>
    <row r="923" spans="1:25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row>
    <row r="924" spans="1:25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row>
    <row r="925" spans="1:25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row>
    <row r="926" spans="1:25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row>
    <row r="927" spans="1:25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row>
    <row r="928" spans="1:25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row>
    <row r="929" spans="1:25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row>
    <row r="930" spans="1:25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row>
    <row r="931" spans="1:25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row>
    <row r="932" spans="1:25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row>
    <row r="933" spans="1:25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row>
    <row r="934" spans="1:25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row>
    <row r="935" spans="1:25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row>
    <row r="936" spans="1:25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row>
    <row r="937" spans="1:25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row>
    <row r="938" spans="1:25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row>
    <row r="939" spans="1:25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row>
    <row r="940" spans="1:25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row>
    <row r="941" spans="1:25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row>
    <row r="942" spans="1:25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row>
    <row r="943" spans="1:25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row>
    <row r="944" spans="1:25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row>
    <row r="945" spans="1:25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row>
    <row r="946" spans="1:25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row>
    <row r="947" spans="1:25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row>
    <row r="948" spans="1:25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row>
    <row r="949" spans="1:25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row>
    <row r="950" spans="1:25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row>
    <row r="951" spans="1:25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row>
    <row r="952" spans="1:25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row>
    <row r="953" spans="1:25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row>
    <row r="954" spans="1:25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row>
    <row r="955" spans="1:25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row>
    <row r="956" spans="1:25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row>
    <row r="957" spans="1:25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row>
    <row r="958" spans="1:25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row>
    <row r="959" spans="1:25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row>
    <row r="960" spans="1:25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row>
    <row r="961" spans="1:25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row>
    <row r="962" spans="1:25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row>
    <row r="963" spans="1:25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row>
    <row r="964" spans="1:25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row>
    <row r="965" spans="1:25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row>
    <row r="966" spans="1:25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row>
    <row r="967" spans="1:25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row>
    <row r="968" spans="1:25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row>
    <row r="969" spans="1:25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row>
    <row r="970" spans="1:25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row>
    <row r="971" spans="1:25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row>
    <row r="972" spans="1:25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row>
    <row r="973" spans="1:25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row>
    <row r="974" spans="1:25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row>
    <row r="975" spans="1:25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row>
    <row r="976" spans="1:25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row>
    <row r="977" spans="1:25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row>
    <row r="978" spans="1:25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row>
    <row r="979" spans="1:25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row>
    <row r="980" spans="1:25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row>
    <row r="981" spans="1:25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row>
    <row r="982" spans="1:25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row>
    <row r="983" spans="1:25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row>
    <row r="984" spans="1:25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row>
    <row r="985" spans="1:25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row>
    <row r="986" spans="1:25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row>
    <row r="987" spans="1:25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row>
    <row r="988" spans="1:25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row>
    <row r="989" spans="1:25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row>
    <row r="990" spans="1:25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row>
    <row r="991" spans="1:25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row>
    <row r="992" spans="1:25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row>
    <row r="993" spans="1:25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row>
    <row r="994" spans="1:25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row>
    <row r="995" spans="1:25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row>
    <row r="996" spans="1:25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row>
    <row r="997" spans="1:25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row>
    <row r="998" spans="1:25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row>
    <row r="999" spans="1:25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row>
    <row r="1000" spans="1:25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row>
    <row r="1001" spans="1:253">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row>
    <row r="1002" spans="1:253">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row>
    <row r="1003" spans="1:253">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row>
    <row r="1004" spans="1:253">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row>
    <row r="1005" spans="1:253">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row>
    <row r="1006" spans="1:253">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row>
    <row r="1007" spans="1:253">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row>
    <row r="1008" spans="1:253">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row>
    <row r="1009" spans="1:253">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row>
    <row r="1010" spans="1:253">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row>
    <row r="1011" spans="1:253">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row>
    <row r="1012" spans="1:253">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row>
    <row r="1013" spans="1:253">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row>
    <row r="1014" spans="1:253">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row>
    <row r="1015" spans="1:253">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row>
    <row r="1016" spans="1:253">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row>
    <row r="1017" spans="1:253">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row>
    <row r="1018" spans="1:253">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row>
    <row r="1019" spans="1:253">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row>
    <row r="1020" spans="1:253">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row>
    <row r="1021" spans="1:253">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row>
    <row r="1022" spans="1:253">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row>
    <row r="1023" spans="1:253">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row>
    <row r="1024" spans="1:253">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row>
    <row r="1025" spans="1:253">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row>
    <row r="1026" spans="1:253">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row>
    <row r="1027" spans="1:253">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row>
    <row r="1028" spans="1:253">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row>
    <row r="1029" spans="1:253">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row>
    <row r="1030" spans="1:253">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row>
    <row r="1031" spans="1:253">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row>
    <row r="1032" spans="1:253">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row>
    <row r="1033" spans="1:253">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row>
    <row r="1034" spans="1:253">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row>
    <row r="1035" spans="1:253">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row>
    <row r="1036" spans="1:253">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row>
    <row r="1037" spans="1:253">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row>
    <row r="1038" spans="1:253">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row>
    <row r="1039" spans="1:253">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row>
    <row r="1040" spans="1:253">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row>
    <row r="1041" spans="1:253">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row>
    <row r="1042" spans="1:253">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row>
    <row r="1043" spans="1:253">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row>
    <row r="1044" spans="1:253">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row>
    <row r="1045" spans="1:253">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row>
    <row r="1046" spans="1:253">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row>
    <row r="1047" spans="1:253">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row>
    <row r="1048" spans="1:253">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row>
    <row r="1049" spans="1:253">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row>
    <row r="1050" spans="1:253">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row>
    <row r="1051" spans="1:253">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row>
    <row r="1052" spans="1:253">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row>
    <row r="1053" spans="1:253">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row>
    <row r="1054" spans="1:253">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row>
    <row r="1055" spans="1:253">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row>
    <row r="1056" spans="1:253">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row>
    <row r="1057" spans="1:253">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row>
    <row r="1058" spans="1:253">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row>
    <row r="1059" spans="1:253">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row>
    <row r="1060" spans="1:253">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row>
    <row r="1061" spans="1:253">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row>
    <row r="1062" spans="1:253">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row>
  </sheetData>
  <mergeCells count="4">
    <mergeCell ref="B5:E5"/>
    <mergeCell ref="B6:E6"/>
    <mergeCell ref="B3:E4"/>
    <mergeCell ref="B30:G30"/>
  </mergeCells>
  <hyperlinks>
    <hyperlink ref="B30:G30" r:id="rId1" display="CLICK HERE TO CREATE IN SMARTSHEET" xr:uid="{1771B037-BD81-3D4B-8781-02C28413A0B6}"/>
  </hyperlinks>
  <pageMargins left="0.4" right="0.4" top="0.4" bottom="0.4" header="0" footer="0"/>
  <pageSetup fitToHeight="0" pageOrder="overThenDown" orientation="landscape" horizontalDpi="4294967292" verticalDpi="4294967292"/>
  <colBreaks count="1" manualBreakCount="1">
    <brk id="6" min="3" max="28"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sheetPr>
  <dimension ref="A1:IX1059"/>
  <sheetViews>
    <sheetView showGridLines="0" workbookViewId="0">
      <selection activeCell="FA91" sqref="FA91"/>
    </sheetView>
  </sheetViews>
  <sheetFormatPr baseColWidth="10" defaultColWidth="11" defaultRowHeight="16"/>
  <cols>
    <col min="1" max="1" width="3.33203125" customWidth="1"/>
    <col min="2" max="2" width="25.6640625" customWidth="1"/>
    <col min="3" max="4" width="11.33203125" customWidth="1"/>
    <col min="5" max="5" width="11.83203125" customWidth="1"/>
    <col min="6" max="6" width="3.33203125" customWidth="1"/>
    <col min="7" max="7" width="164" customWidth="1"/>
    <col min="8" max="8" width="3.33203125" customWidth="1"/>
    <col min="9" max="17" width="12" customWidth="1"/>
    <col min="18" max="18" width="3.33203125" customWidth="1"/>
    <col min="19" max="24" width="3" customWidth="1"/>
  </cols>
  <sheetData>
    <row r="1" spans="1:258" s="12" customFormat="1" ht="42" customHeight="1">
      <c r="A1" s="10"/>
      <c r="B1" s="11" t="s">
        <v>29</v>
      </c>
      <c r="C1"/>
      <c r="D1"/>
      <c r="E1"/>
      <c r="F1"/>
      <c r="G1"/>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c r="EC1" s="10"/>
      <c r="ED1" s="10"/>
      <c r="EE1" s="10"/>
      <c r="EF1" s="10"/>
      <c r="EG1" s="10"/>
      <c r="EH1" s="10"/>
      <c r="EI1" s="10"/>
      <c r="EJ1" s="10"/>
      <c r="EK1" s="10"/>
      <c r="EL1" s="10"/>
      <c r="EM1" s="10"/>
      <c r="EN1" s="10"/>
      <c r="EO1" s="10"/>
      <c r="EP1" s="10"/>
      <c r="EQ1" s="10"/>
      <c r="ER1" s="10"/>
      <c r="ES1" s="10"/>
      <c r="ET1" s="10"/>
      <c r="EU1" s="10"/>
      <c r="EV1" s="10"/>
      <c r="EW1" s="10"/>
      <c r="EX1" s="10"/>
      <c r="EY1" s="10"/>
      <c r="EZ1" s="10"/>
      <c r="FA1" s="10"/>
      <c r="FB1" s="10"/>
      <c r="FC1" s="10"/>
      <c r="FD1" s="10"/>
      <c r="FE1" s="10"/>
      <c r="FF1" s="10"/>
      <c r="FG1" s="10"/>
      <c r="FH1" s="10"/>
      <c r="FI1" s="10"/>
      <c r="FJ1" s="10"/>
      <c r="FK1" s="10"/>
      <c r="FL1" s="10"/>
      <c r="FM1" s="10"/>
      <c r="FN1" s="10"/>
      <c r="FO1" s="10"/>
      <c r="FP1" s="10"/>
      <c r="FQ1" s="10"/>
      <c r="FR1" s="10"/>
      <c r="FS1" s="10"/>
      <c r="FT1" s="10"/>
      <c r="FU1" s="10"/>
      <c r="FV1" s="10"/>
      <c r="FW1" s="10"/>
      <c r="FX1" s="10"/>
      <c r="FY1" s="10"/>
      <c r="FZ1" s="10"/>
      <c r="GA1" s="10"/>
      <c r="GB1" s="10"/>
      <c r="GC1" s="10"/>
      <c r="GD1" s="10"/>
      <c r="GE1" s="10"/>
      <c r="GF1" s="10"/>
      <c r="GG1" s="10"/>
      <c r="GH1" s="10"/>
      <c r="GI1" s="10"/>
      <c r="GJ1" s="10"/>
      <c r="GK1" s="10"/>
      <c r="GL1" s="10"/>
      <c r="GM1" s="10"/>
      <c r="GN1" s="10"/>
      <c r="GO1" s="10"/>
      <c r="GP1" s="10"/>
      <c r="GQ1" s="10"/>
      <c r="GR1" s="10"/>
      <c r="GS1" s="10"/>
      <c r="GT1" s="10"/>
      <c r="GU1" s="10"/>
      <c r="GV1" s="10"/>
      <c r="GW1" s="10"/>
      <c r="GX1" s="10"/>
      <c r="GY1" s="10"/>
      <c r="GZ1" s="10"/>
      <c r="HA1" s="10"/>
      <c r="HB1" s="10"/>
      <c r="HC1" s="10"/>
      <c r="HD1" s="10"/>
      <c r="HE1" s="10"/>
      <c r="HF1" s="10"/>
      <c r="HG1" s="10"/>
      <c r="HH1" s="10"/>
      <c r="HI1" s="10"/>
      <c r="HJ1" s="10"/>
      <c r="HK1" s="10"/>
      <c r="HL1" s="10"/>
      <c r="HM1" s="10"/>
      <c r="HN1" s="10"/>
      <c r="HO1" s="10"/>
      <c r="HP1" s="10"/>
      <c r="HQ1" s="10"/>
      <c r="HR1" s="10"/>
      <c r="HS1" s="10"/>
      <c r="HT1" s="10"/>
      <c r="HU1" s="10"/>
      <c r="HV1" s="10"/>
      <c r="HW1" s="10"/>
      <c r="HX1" s="10"/>
      <c r="HY1" s="10"/>
      <c r="HZ1" s="10"/>
      <c r="IA1" s="10"/>
      <c r="IB1" s="10"/>
      <c r="IC1" s="10"/>
      <c r="ID1" s="10"/>
      <c r="IE1" s="10"/>
      <c r="IF1" s="10"/>
      <c r="IG1" s="10"/>
      <c r="IH1" s="10"/>
      <c r="II1" s="10"/>
      <c r="IJ1" s="10"/>
      <c r="IK1" s="10"/>
      <c r="IL1" s="10"/>
      <c r="IM1" s="10"/>
      <c r="IN1" s="10"/>
      <c r="IO1" s="10"/>
      <c r="IP1" s="10"/>
      <c r="IQ1" s="10"/>
      <c r="IR1" s="10"/>
      <c r="IS1" s="10"/>
      <c r="IT1" s="10"/>
    </row>
    <row r="2" spans="1:258" s="13" customFormat="1" ht="20" customHeight="1">
      <c r="B2" s="28" t="s">
        <v>27</v>
      </c>
      <c r="C2" s="28"/>
      <c r="D2" s="28"/>
      <c r="E2" s="28"/>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c r="IX2" s="14"/>
    </row>
    <row r="3" spans="1:258" s="13" customFormat="1" ht="45" customHeight="1" thickBot="1">
      <c r="B3" s="29" t="s">
        <v>24</v>
      </c>
      <c r="C3" s="29"/>
      <c r="D3" s="29"/>
      <c r="E3" s="30"/>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c r="CV3" s="14"/>
      <c r="CW3" s="14"/>
      <c r="CX3" s="14"/>
      <c r="CY3" s="14"/>
      <c r="CZ3" s="14"/>
      <c r="DA3" s="14"/>
      <c r="DB3" s="14"/>
      <c r="DC3" s="14"/>
      <c r="DD3" s="14"/>
      <c r="DE3" s="14"/>
      <c r="DF3" s="14"/>
      <c r="DG3" s="14"/>
      <c r="DH3" s="14"/>
      <c r="DI3" s="14"/>
      <c r="DJ3" s="14"/>
      <c r="DK3" s="14"/>
      <c r="DL3" s="14"/>
      <c r="DM3" s="14"/>
      <c r="DN3" s="14"/>
      <c r="DO3" s="14"/>
      <c r="DP3" s="14"/>
      <c r="DQ3" s="14"/>
      <c r="DR3" s="14"/>
      <c r="DS3" s="14"/>
      <c r="DT3" s="14"/>
      <c r="DU3" s="14"/>
      <c r="DV3" s="14"/>
      <c r="DW3" s="14"/>
      <c r="DX3" s="14"/>
      <c r="DY3" s="14"/>
      <c r="DZ3" s="14"/>
      <c r="EA3" s="14"/>
      <c r="EB3" s="14"/>
      <c r="EC3" s="14"/>
      <c r="ED3" s="14"/>
      <c r="EE3" s="14"/>
      <c r="EF3" s="14"/>
      <c r="EG3" s="14"/>
      <c r="EH3" s="14"/>
      <c r="EI3" s="14"/>
      <c r="EJ3" s="14"/>
      <c r="EK3" s="14"/>
      <c r="EL3" s="14"/>
      <c r="EM3" s="14"/>
      <c r="EN3" s="14"/>
      <c r="EO3" s="14"/>
      <c r="EP3" s="14"/>
      <c r="EQ3" s="14"/>
      <c r="ER3" s="14"/>
      <c r="ES3" s="14"/>
      <c r="ET3" s="14"/>
      <c r="EU3" s="14"/>
      <c r="EV3" s="14"/>
      <c r="EW3" s="14"/>
      <c r="EX3" s="14"/>
      <c r="EY3" s="14"/>
      <c r="EZ3" s="14"/>
      <c r="FA3" s="14"/>
      <c r="FB3" s="14"/>
      <c r="FC3" s="14"/>
      <c r="FD3" s="14"/>
      <c r="FE3" s="14"/>
      <c r="FF3" s="14"/>
      <c r="FG3" s="14"/>
      <c r="FH3" s="14"/>
      <c r="FI3" s="14"/>
      <c r="FJ3" s="14"/>
      <c r="FK3" s="14"/>
      <c r="FL3" s="14"/>
      <c r="FM3" s="14"/>
      <c r="FN3" s="14"/>
      <c r="FO3" s="14"/>
      <c r="FP3" s="14"/>
      <c r="FQ3" s="14"/>
      <c r="FR3" s="14"/>
      <c r="FS3" s="14"/>
      <c r="FT3" s="14"/>
      <c r="FU3" s="14"/>
      <c r="FV3" s="14"/>
      <c r="FW3" s="14"/>
      <c r="FX3" s="14"/>
      <c r="FY3" s="14"/>
      <c r="FZ3" s="14"/>
      <c r="GA3" s="14"/>
      <c r="GB3" s="14"/>
      <c r="GC3" s="14"/>
      <c r="GD3" s="14"/>
      <c r="GE3" s="14"/>
      <c r="GF3" s="14"/>
      <c r="GG3" s="14"/>
      <c r="GH3" s="14"/>
      <c r="GI3" s="14"/>
      <c r="GJ3" s="14"/>
      <c r="GK3" s="14"/>
      <c r="GL3" s="14"/>
      <c r="GM3" s="14"/>
      <c r="GN3" s="14"/>
      <c r="GO3" s="14"/>
      <c r="GP3" s="14"/>
      <c r="GQ3" s="14"/>
      <c r="GR3" s="14"/>
      <c r="GS3" s="14"/>
      <c r="GT3" s="14"/>
      <c r="GU3" s="14"/>
      <c r="GV3" s="14"/>
      <c r="GW3" s="14"/>
      <c r="GX3" s="14"/>
      <c r="GY3" s="14"/>
      <c r="GZ3" s="14"/>
      <c r="HA3" s="14"/>
      <c r="HB3" s="14"/>
      <c r="HC3" s="14"/>
      <c r="HD3" s="14"/>
      <c r="HE3" s="14"/>
      <c r="HF3" s="14"/>
      <c r="HG3" s="14"/>
      <c r="HH3" s="14"/>
      <c r="HI3" s="14"/>
      <c r="HJ3" s="14"/>
      <c r="HK3" s="14"/>
      <c r="HL3" s="14"/>
      <c r="HM3" s="14"/>
      <c r="HN3" s="14"/>
      <c r="HO3" s="14"/>
      <c r="HP3" s="14"/>
      <c r="HQ3" s="14"/>
      <c r="HR3" s="14"/>
      <c r="HS3" s="14"/>
      <c r="HT3" s="14"/>
      <c r="HU3" s="14"/>
      <c r="HV3" s="14"/>
      <c r="HW3" s="14"/>
      <c r="HX3" s="14"/>
      <c r="HY3" s="14"/>
      <c r="HZ3" s="14"/>
      <c r="IA3" s="14"/>
      <c r="IB3" s="14"/>
      <c r="IC3" s="14"/>
      <c r="ID3" s="14"/>
      <c r="IE3" s="14"/>
      <c r="IF3" s="14"/>
      <c r="IG3" s="14"/>
      <c r="IH3" s="14"/>
      <c r="II3" s="14"/>
      <c r="IJ3" s="14"/>
      <c r="IK3" s="14"/>
      <c r="IL3" s="14"/>
      <c r="IM3" s="14"/>
      <c r="IN3" s="14"/>
      <c r="IO3" s="14"/>
      <c r="IP3" s="14"/>
      <c r="IQ3" s="14"/>
      <c r="IR3" s="14"/>
      <c r="IS3" s="14"/>
      <c r="IT3" s="14"/>
      <c r="IU3" s="14"/>
      <c r="IV3" s="14"/>
      <c r="IW3" s="14"/>
      <c r="IX3" s="14"/>
    </row>
    <row r="4" spans="1:258" ht="24" customHeight="1" thickTop="1" thickBot="1">
      <c r="A4" s="2"/>
      <c r="B4" s="9"/>
      <c r="C4" s="8"/>
      <c r="D4" s="8"/>
      <c r="E4" s="8"/>
      <c r="F4" s="2"/>
      <c r="G4" s="2"/>
      <c r="H4" s="2"/>
      <c r="I4" s="2"/>
      <c r="J4" s="2"/>
      <c r="K4" s="2"/>
      <c r="L4" s="2"/>
      <c r="M4" s="2"/>
      <c r="N4" s="2"/>
      <c r="O4" s="2"/>
      <c r="P4" s="2"/>
      <c r="Q4" s="2"/>
      <c r="R4" s="2"/>
      <c r="S4" s="2"/>
      <c r="T4" s="2"/>
      <c r="U4" s="2"/>
      <c r="V4" s="2"/>
      <c r="W4" s="2"/>
      <c r="X4" s="2"/>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row>
    <row r="5" spans="1:258" ht="36" customHeight="1" thickTop="1">
      <c r="A5" s="2"/>
      <c r="B5" s="21" t="s">
        <v>0</v>
      </c>
      <c r="C5" s="22" t="s">
        <v>16</v>
      </c>
      <c r="D5" s="23" t="s">
        <v>17</v>
      </c>
      <c r="E5" s="16" t="s">
        <v>28</v>
      </c>
      <c r="F5" s="2"/>
      <c r="G5" s="2"/>
      <c r="H5" s="2"/>
      <c r="I5" s="2"/>
      <c r="J5" s="2"/>
      <c r="K5" s="2"/>
      <c r="L5" s="2"/>
      <c r="M5" s="2"/>
      <c r="N5" s="2"/>
      <c r="O5" s="2"/>
      <c r="P5" s="2"/>
      <c r="Q5" s="2"/>
      <c r="R5" s="2"/>
      <c r="S5" s="2"/>
      <c r="T5" s="2"/>
      <c r="U5" s="2"/>
      <c r="V5" s="2"/>
      <c r="W5" s="2"/>
      <c r="X5" s="2"/>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row>
    <row r="6" spans="1:258" ht="24" customHeight="1">
      <c r="A6" s="2"/>
      <c r="B6" s="4" t="s">
        <v>1</v>
      </c>
      <c r="C6" s="24">
        <v>47499</v>
      </c>
      <c r="D6" s="25">
        <v>47504</v>
      </c>
      <c r="E6" s="15">
        <f>IFERROR(D6-C6+1,0)</f>
        <v>6</v>
      </c>
      <c r="F6" s="2"/>
      <c r="G6" s="2"/>
      <c r="H6" s="2"/>
      <c r="I6" s="2"/>
      <c r="J6" s="2"/>
      <c r="K6" s="2"/>
      <c r="L6" s="2"/>
      <c r="M6" s="2"/>
      <c r="N6" s="2"/>
      <c r="O6" s="2"/>
      <c r="P6" s="2"/>
      <c r="Q6" s="2"/>
      <c r="R6" s="2"/>
      <c r="S6" s="2"/>
      <c r="T6" s="2"/>
      <c r="U6" s="2"/>
      <c r="V6" s="2"/>
      <c r="W6" s="2"/>
      <c r="X6" s="2"/>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row>
    <row r="7" spans="1:258" ht="24" customHeight="1">
      <c r="A7" s="2"/>
      <c r="B7" s="4" t="s">
        <v>2</v>
      </c>
      <c r="C7" s="24">
        <v>47505</v>
      </c>
      <c r="D7" s="25">
        <v>47506</v>
      </c>
      <c r="E7" s="15">
        <f>IFERROR(D7-C7+1,0)</f>
        <v>2</v>
      </c>
      <c r="F7" s="2"/>
      <c r="G7" s="2"/>
      <c r="H7" s="2"/>
      <c r="I7" s="2"/>
      <c r="J7" s="2"/>
      <c r="K7" s="2"/>
      <c r="L7" s="2"/>
      <c r="M7" s="2"/>
      <c r="N7" s="2"/>
      <c r="O7" s="2"/>
      <c r="P7" s="2"/>
      <c r="Q7" s="2"/>
      <c r="R7" s="2"/>
      <c r="S7" s="2"/>
      <c r="T7" s="2"/>
      <c r="U7" s="2"/>
      <c r="V7" s="2"/>
      <c r="W7" s="2"/>
      <c r="X7" s="2"/>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row>
    <row r="8" spans="1:258" ht="24" customHeight="1">
      <c r="A8" s="2"/>
      <c r="B8" s="4" t="s">
        <v>3</v>
      </c>
      <c r="C8" s="24">
        <v>47505</v>
      </c>
      <c r="D8" s="25">
        <v>47511</v>
      </c>
      <c r="E8" s="15">
        <f t="shared" ref="E8:E25" si="0">IFERROR(D8-C8+1,0)</f>
        <v>7</v>
      </c>
      <c r="F8" s="2"/>
      <c r="G8" s="2"/>
      <c r="H8" s="2"/>
      <c r="I8" s="2"/>
      <c r="J8" s="2"/>
      <c r="K8" s="2"/>
      <c r="L8" s="2"/>
      <c r="M8" s="2"/>
      <c r="N8" s="2"/>
      <c r="O8" s="2"/>
      <c r="P8" s="2"/>
      <c r="Q8" s="2"/>
      <c r="R8" s="2"/>
      <c r="S8" s="2"/>
      <c r="T8" s="2"/>
      <c r="U8" s="2"/>
      <c r="V8" s="2"/>
      <c r="W8" s="2"/>
      <c r="X8" s="2"/>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row>
    <row r="9" spans="1:258" ht="24" customHeight="1">
      <c r="A9" s="2"/>
      <c r="B9" s="4" t="s">
        <v>4</v>
      </c>
      <c r="C9" s="24">
        <v>47510</v>
      </c>
      <c r="D9" s="25">
        <v>47512</v>
      </c>
      <c r="E9" s="15">
        <f t="shared" si="0"/>
        <v>3</v>
      </c>
      <c r="F9" s="2"/>
      <c r="G9" s="2"/>
      <c r="H9" s="2"/>
      <c r="I9" s="2"/>
      <c r="J9" s="2"/>
      <c r="K9" s="2"/>
      <c r="L9" s="2"/>
      <c r="M9" s="2"/>
      <c r="N9" s="2"/>
      <c r="O9" s="2"/>
      <c r="P9" s="2"/>
      <c r="Q9" s="2"/>
      <c r="R9" s="2"/>
      <c r="S9" s="2"/>
      <c r="T9" s="2"/>
      <c r="U9" s="2"/>
      <c r="V9" s="2"/>
      <c r="W9" s="2"/>
      <c r="X9" s="2"/>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row>
    <row r="10" spans="1:258" ht="24" customHeight="1">
      <c r="A10" s="2"/>
      <c r="B10" s="5" t="s">
        <v>5</v>
      </c>
      <c r="C10" s="26">
        <v>47511</v>
      </c>
      <c r="D10" s="27">
        <v>47518</v>
      </c>
      <c r="E10" s="15">
        <f t="shared" si="0"/>
        <v>8</v>
      </c>
      <c r="F10" s="2"/>
      <c r="G10" s="2"/>
      <c r="H10" s="2"/>
      <c r="I10" s="2"/>
      <c r="J10" s="2"/>
      <c r="K10" s="2"/>
      <c r="L10" s="2"/>
      <c r="M10" s="2"/>
      <c r="N10" s="2"/>
      <c r="O10" s="2"/>
      <c r="P10" s="2"/>
      <c r="Q10" s="2"/>
      <c r="R10" s="2"/>
      <c r="S10" s="2"/>
      <c r="T10" s="2"/>
      <c r="U10" s="2"/>
      <c r="V10" s="2"/>
      <c r="W10" s="2"/>
      <c r="X10" s="2"/>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row>
    <row r="11" spans="1:258" ht="24" customHeight="1">
      <c r="A11" s="2"/>
      <c r="B11" s="5" t="s">
        <v>6</v>
      </c>
      <c r="C11" s="26">
        <v>47519</v>
      </c>
      <c r="D11" s="27">
        <v>47523</v>
      </c>
      <c r="E11" s="15">
        <f t="shared" si="0"/>
        <v>5</v>
      </c>
      <c r="F11" s="2"/>
      <c r="G11" s="2"/>
      <c r="H11" s="2"/>
      <c r="I11" s="2"/>
      <c r="J11" s="2"/>
      <c r="K11" s="2"/>
      <c r="L11" s="2"/>
      <c r="M11" s="2"/>
      <c r="N11" s="2"/>
      <c r="O11" s="2"/>
      <c r="P11" s="2"/>
      <c r="Q11" s="2"/>
      <c r="R11" s="2"/>
      <c r="S11" s="2"/>
      <c r="T11" s="2"/>
      <c r="U11" s="2"/>
      <c r="V11" s="2"/>
      <c r="W11" s="2"/>
      <c r="X11" s="2"/>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row>
    <row r="12" spans="1:258" ht="24" customHeight="1">
      <c r="A12" s="2"/>
      <c r="B12" s="5" t="s">
        <v>7</v>
      </c>
      <c r="C12" s="26">
        <v>47511</v>
      </c>
      <c r="D12" s="27">
        <v>47519</v>
      </c>
      <c r="E12" s="15">
        <f t="shared" si="0"/>
        <v>9</v>
      </c>
      <c r="F12" s="2"/>
      <c r="G12" s="2"/>
      <c r="H12" s="2"/>
      <c r="I12" s="2"/>
      <c r="J12" s="2"/>
      <c r="K12" s="2"/>
      <c r="L12" s="2"/>
      <c r="M12" s="2"/>
      <c r="N12" s="2"/>
      <c r="O12" s="2"/>
      <c r="P12" s="2"/>
      <c r="Q12" s="2"/>
      <c r="R12" s="2"/>
      <c r="S12" s="2"/>
      <c r="T12" s="2"/>
      <c r="U12" s="2"/>
      <c r="V12" s="2"/>
      <c r="W12" s="2"/>
      <c r="X12" s="2"/>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row>
    <row r="13" spans="1:258" ht="24" customHeight="1">
      <c r="A13" s="2"/>
      <c r="B13" s="5" t="s">
        <v>8</v>
      </c>
      <c r="C13" s="26">
        <v>47518</v>
      </c>
      <c r="D13" s="27">
        <v>47520</v>
      </c>
      <c r="E13" s="15">
        <f t="shared" si="0"/>
        <v>3</v>
      </c>
      <c r="F13" s="2"/>
      <c r="G13" s="2"/>
      <c r="H13" s="2"/>
      <c r="I13" s="2"/>
      <c r="J13" s="2"/>
      <c r="K13" s="2"/>
      <c r="L13" s="2"/>
      <c r="M13" s="2"/>
      <c r="N13" s="2"/>
      <c r="O13" s="2"/>
      <c r="P13" s="2"/>
      <c r="Q13" s="2"/>
      <c r="R13" s="2"/>
      <c r="S13" s="2"/>
      <c r="T13" s="2"/>
      <c r="U13" s="2"/>
      <c r="V13" s="2"/>
      <c r="W13" s="2"/>
      <c r="X13" s="2"/>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row>
    <row r="14" spans="1:258" ht="24" customHeight="1">
      <c r="A14" s="3"/>
      <c r="B14" s="5" t="s">
        <v>9</v>
      </c>
      <c r="C14" s="26">
        <v>47521</v>
      </c>
      <c r="D14" s="27">
        <v>47524</v>
      </c>
      <c r="E14" s="15">
        <f t="shared" si="0"/>
        <v>4</v>
      </c>
      <c r="F14" s="2"/>
      <c r="G14" s="2"/>
      <c r="H14" s="2"/>
      <c r="I14" s="2"/>
      <c r="J14" s="2"/>
      <c r="K14" s="2"/>
      <c r="L14" s="2"/>
      <c r="M14" s="2"/>
      <c r="N14" s="2"/>
      <c r="O14" s="2"/>
      <c r="P14" s="2"/>
      <c r="Q14" s="2"/>
      <c r="R14" s="2"/>
      <c r="S14" s="2"/>
      <c r="T14" s="2"/>
      <c r="U14" s="2"/>
      <c r="V14" s="2"/>
      <c r="W14" s="2"/>
      <c r="X14" s="2"/>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row>
    <row r="15" spans="1:258" ht="24" customHeight="1">
      <c r="A15" s="3"/>
      <c r="B15" s="5" t="s">
        <v>10</v>
      </c>
      <c r="C15" s="26">
        <v>47523</v>
      </c>
      <c r="D15" s="27">
        <v>47526</v>
      </c>
      <c r="E15" s="15">
        <f t="shared" si="0"/>
        <v>4</v>
      </c>
      <c r="F15" s="2"/>
      <c r="G15" s="2"/>
      <c r="H15" s="2"/>
      <c r="I15" s="2"/>
      <c r="J15" s="2"/>
      <c r="K15" s="2"/>
      <c r="L15" s="2"/>
      <c r="M15" s="2"/>
      <c r="N15" s="2"/>
      <c r="O15" s="2"/>
      <c r="P15" s="2"/>
      <c r="Q15" s="2"/>
      <c r="R15" s="2"/>
      <c r="S15" s="2"/>
      <c r="T15" s="2"/>
      <c r="U15" s="2"/>
      <c r="V15" s="2"/>
      <c r="W15" s="2"/>
      <c r="X15" s="2"/>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row>
    <row r="16" spans="1:258" ht="24" customHeight="1">
      <c r="A16" s="3"/>
      <c r="B16" s="5" t="s">
        <v>11</v>
      </c>
      <c r="C16" s="26">
        <v>47525</v>
      </c>
      <c r="D16" s="27">
        <v>47528</v>
      </c>
      <c r="E16" s="15">
        <f t="shared" si="0"/>
        <v>4</v>
      </c>
      <c r="F16" s="2"/>
      <c r="G16" s="2"/>
      <c r="H16" s="2"/>
      <c r="I16" s="2"/>
      <c r="J16" s="2"/>
      <c r="K16" s="2"/>
      <c r="L16" s="2"/>
      <c r="M16" s="2"/>
      <c r="N16" s="2"/>
      <c r="O16" s="2"/>
      <c r="P16" s="2"/>
      <c r="Q16" s="2"/>
      <c r="R16" s="2"/>
      <c r="S16" s="2"/>
      <c r="T16" s="2"/>
      <c r="U16" s="2"/>
      <c r="V16" s="2"/>
      <c r="W16" s="2"/>
      <c r="X16" s="2"/>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row>
    <row r="17" spans="1:231" ht="24" customHeight="1">
      <c r="A17" s="3"/>
      <c r="B17" s="5" t="s">
        <v>12</v>
      </c>
      <c r="C17" s="26">
        <v>47529</v>
      </c>
      <c r="D17" s="27">
        <v>47531</v>
      </c>
      <c r="E17" s="15">
        <f t="shared" si="0"/>
        <v>3</v>
      </c>
      <c r="F17" s="2"/>
      <c r="G17" s="2"/>
      <c r="H17" s="2"/>
      <c r="I17" s="2"/>
      <c r="J17" s="2"/>
      <c r="K17" s="2"/>
      <c r="L17" s="2"/>
      <c r="M17" s="2"/>
      <c r="N17" s="2"/>
      <c r="O17" s="2"/>
      <c r="P17" s="2"/>
      <c r="Q17" s="2"/>
      <c r="R17" s="2"/>
      <c r="S17" s="2"/>
      <c r="T17" s="2"/>
      <c r="U17" s="2"/>
      <c r="V17" s="2"/>
      <c r="W17" s="2"/>
      <c r="X17" s="2"/>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row>
    <row r="18" spans="1:231" ht="24" customHeight="1">
      <c r="A18" s="2"/>
      <c r="B18" s="5" t="s">
        <v>13</v>
      </c>
      <c r="C18" s="26">
        <v>47511</v>
      </c>
      <c r="D18" s="27">
        <v>47519</v>
      </c>
      <c r="E18" s="15">
        <f t="shared" si="0"/>
        <v>9</v>
      </c>
      <c r="F18" s="2"/>
      <c r="G18" s="2"/>
      <c r="H18" s="2"/>
      <c r="I18" s="2"/>
      <c r="J18" s="2"/>
      <c r="K18" s="2"/>
      <c r="L18" s="2"/>
      <c r="M18" s="2"/>
      <c r="N18" s="2"/>
      <c r="O18" s="2"/>
      <c r="P18" s="2"/>
      <c r="Q18" s="2"/>
      <c r="R18" s="2"/>
      <c r="S18" s="2"/>
      <c r="T18" s="2"/>
      <c r="U18" s="2"/>
      <c r="V18" s="2"/>
      <c r="W18" s="2"/>
      <c r="X18" s="2"/>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row>
    <row r="19" spans="1:231" ht="24" customHeight="1">
      <c r="A19" s="2"/>
      <c r="B19" s="5" t="s">
        <v>14</v>
      </c>
      <c r="C19" s="26">
        <v>47518</v>
      </c>
      <c r="D19" s="27">
        <v>47520</v>
      </c>
      <c r="E19" s="15">
        <f t="shared" si="0"/>
        <v>3</v>
      </c>
      <c r="F19" s="2"/>
      <c r="G19" s="2"/>
      <c r="H19" s="2"/>
      <c r="I19" s="2"/>
      <c r="J19" s="2"/>
      <c r="K19" s="2"/>
      <c r="L19" s="2"/>
      <c r="M19" s="2"/>
      <c r="N19" s="2"/>
      <c r="O19" s="2"/>
      <c r="P19" s="2"/>
      <c r="Q19" s="2"/>
      <c r="R19" s="2"/>
      <c r="S19" s="2"/>
      <c r="T19" s="2"/>
      <c r="U19" s="2"/>
      <c r="V19" s="2"/>
      <c r="W19" s="2"/>
      <c r="X19" s="2"/>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row>
    <row r="20" spans="1:231" ht="24" customHeight="1">
      <c r="A20" s="3"/>
      <c r="B20" s="5" t="s">
        <v>15</v>
      </c>
      <c r="C20" s="26">
        <v>47521</v>
      </c>
      <c r="D20" s="27">
        <v>47524</v>
      </c>
      <c r="E20" s="15">
        <f t="shared" si="0"/>
        <v>4</v>
      </c>
      <c r="F20" s="2"/>
      <c r="G20" s="2"/>
      <c r="H20" s="2"/>
      <c r="I20" s="2"/>
      <c r="J20" s="2"/>
      <c r="K20" s="2"/>
      <c r="L20" s="2"/>
      <c r="M20" s="2"/>
      <c r="N20" s="2"/>
      <c r="O20" s="2"/>
      <c r="P20" s="2"/>
      <c r="Q20" s="2"/>
      <c r="R20" s="2"/>
      <c r="S20" s="2"/>
      <c r="T20" s="2"/>
      <c r="U20" s="2"/>
      <c r="V20" s="2"/>
      <c r="W20" s="2"/>
      <c r="X20" s="2"/>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row>
    <row r="21" spans="1:231" ht="24" customHeight="1">
      <c r="A21" s="3"/>
      <c r="B21" s="5" t="s">
        <v>19</v>
      </c>
      <c r="C21" s="26">
        <v>47523</v>
      </c>
      <c r="D21" s="27">
        <v>47526</v>
      </c>
      <c r="E21" s="15">
        <f t="shared" si="0"/>
        <v>4</v>
      </c>
      <c r="F21" s="2"/>
      <c r="G21" s="2"/>
      <c r="H21" s="2"/>
      <c r="I21" s="2"/>
      <c r="J21" s="2"/>
      <c r="K21" s="2"/>
      <c r="L21" s="2"/>
      <c r="M21" s="2"/>
      <c r="N21" s="2"/>
      <c r="O21" s="2"/>
      <c r="P21" s="2"/>
      <c r="Q21" s="2"/>
      <c r="R21" s="2"/>
      <c r="S21" s="2"/>
      <c r="T21" s="2"/>
      <c r="U21" s="2"/>
      <c r="V21" s="2"/>
      <c r="W21" s="2"/>
      <c r="X21" s="2"/>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row>
    <row r="22" spans="1:231" ht="24" customHeight="1">
      <c r="A22" s="3"/>
      <c r="B22" s="5" t="s">
        <v>22</v>
      </c>
      <c r="C22" s="26">
        <v>47525</v>
      </c>
      <c r="D22" s="27">
        <v>47528</v>
      </c>
      <c r="E22" s="15">
        <f t="shared" si="0"/>
        <v>4</v>
      </c>
      <c r="F22" s="2"/>
      <c r="G22" s="2"/>
      <c r="H22" s="2"/>
      <c r="I22" s="2"/>
      <c r="J22" s="2"/>
      <c r="K22" s="2"/>
      <c r="L22" s="2"/>
      <c r="M22" s="2"/>
      <c r="N22" s="2"/>
      <c r="O22" s="2"/>
      <c r="P22" s="2"/>
      <c r="Q22" s="2"/>
      <c r="R22" s="2"/>
      <c r="S22" s="2"/>
      <c r="T22" s="2"/>
      <c r="U22" s="2"/>
      <c r="V22" s="2"/>
      <c r="W22" s="2"/>
      <c r="X22" s="2"/>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row>
    <row r="23" spans="1:231" ht="24" customHeight="1">
      <c r="A23" s="3"/>
      <c r="B23" s="5" t="s">
        <v>23</v>
      </c>
      <c r="C23" s="26">
        <v>47529</v>
      </c>
      <c r="D23" s="27">
        <v>47531</v>
      </c>
      <c r="E23" s="15">
        <f t="shared" si="0"/>
        <v>3</v>
      </c>
      <c r="F23" s="2"/>
      <c r="G23" s="2"/>
      <c r="H23" s="2"/>
      <c r="I23" s="2"/>
      <c r="J23" s="2"/>
      <c r="K23" s="2"/>
      <c r="L23" s="2"/>
      <c r="M23" s="2"/>
      <c r="N23" s="2"/>
      <c r="O23" s="2"/>
      <c r="P23" s="2"/>
      <c r="Q23" s="2"/>
      <c r="R23" s="2"/>
      <c r="S23" s="2"/>
      <c r="T23" s="2"/>
      <c r="U23" s="2"/>
      <c r="V23" s="2"/>
      <c r="W23" s="2"/>
      <c r="X23" s="2"/>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row>
    <row r="24" spans="1:231" ht="24" customHeight="1">
      <c r="A24" s="3"/>
      <c r="B24" s="5" t="s">
        <v>21</v>
      </c>
      <c r="C24" s="26">
        <v>47525</v>
      </c>
      <c r="D24" s="27">
        <v>47528</v>
      </c>
      <c r="E24" s="15">
        <f t="shared" si="0"/>
        <v>4</v>
      </c>
      <c r="F24" s="2"/>
      <c r="G24" s="2"/>
      <c r="H24" s="2"/>
      <c r="I24" s="2"/>
      <c r="J24" s="2"/>
      <c r="K24" s="2"/>
      <c r="L24" s="2"/>
      <c r="M24" s="2"/>
      <c r="N24" s="2"/>
      <c r="O24" s="2"/>
      <c r="P24" s="2"/>
      <c r="Q24" s="2"/>
      <c r="R24" s="2"/>
      <c r="S24" s="2"/>
      <c r="T24" s="2"/>
      <c r="U24" s="2"/>
      <c r="V24" s="2"/>
      <c r="W24" s="2"/>
      <c r="X24" s="2"/>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row>
    <row r="25" spans="1:231" ht="24" customHeight="1">
      <c r="A25" s="3"/>
      <c r="B25" s="5" t="s">
        <v>20</v>
      </c>
      <c r="C25" s="26">
        <v>47529</v>
      </c>
      <c r="D25" s="27">
        <v>47531</v>
      </c>
      <c r="E25" s="15">
        <f t="shared" si="0"/>
        <v>3</v>
      </c>
      <c r="F25" s="2"/>
      <c r="G25" s="2"/>
      <c r="H25" s="2"/>
      <c r="I25" s="2"/>
      <c r="J25" s="2"/>
      <c r="K25" s="2"/>
      <c r="L25" s="2"/>
      <c r="M25" s="2"/>
      <c r="N25" s="2"/>
      <c r="O25" s="2"/>
      <c r="P25" s="2"/>
      <c r="Q25" s="2"/>
      <c r="R25" s="2"/>
      <c r="S25" s="2"/>
      <c r="T25" s="2"/>
      <c r="U25" s="2"/>
      <c r="V25" s="2"/>
      <c r="W25" s="2"/>
      <c r="X25" s="2"/>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row>
    <row r="26" spans="1:231" ht="28" customHeight="1">
      <c r="A26" s="3"/>
      <c r="B26" s="2"/>
      <c r="C26" s="2"/>
      <c r="D26" s="2"/>
      <c r="E26" s="2"/>
      <c r="F26" s="2"/>
      <c r="G26" s="2"/>
      <c r="H26" s="2"/>
      <c r="I26" s="2"/>
      <c r="J26" s="2"/>
      <c r="K26" s="2"/>
      <c r="L26" s="2"/>
      <c r="M26" s="2"/>
      <c r="N26" s="2"/>
      <c r="O26" s="2"/>
      <c r="P26" s="2"/>
      <c r="Q26" s="2"/>
      <c r="R26" s="2"/>
      <c r="S26" s="2"/>
      <c r="T26" s="2"/>
      <c r="U26" s="2"/>
      <c r="V26" s="2"/>
      <c r="W26" s="2"/>
      <c r="X26" s="2"/>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row>
    <row r="27" spans="1:231">
      <c r="A27" s="2"/>
      <c r="B27" s="2"/>
      <c r="C27" s="2"/>
      <c r="D27" s="2"/>
      <c r="E27" s="2"/>
      <c r="F27" s="2"/>
      <c r="G27" s="2"/>
      <c r="H27" s="2"/>
      <c r="I27" s="2"/>
      <c r="J27" s="2"/>
      <c r="K27" s="2"/>
      <c r="L27" s="2"/>
      <c r="M27" s="2"/>
      <c r="N27" s="2"/>
      <c r="O27" s="2"/>
      <c r="P27" s="2"/>
      <c r="Q27" s="2"/>
      <c r="R27" s="2"/>
      <c r="S27" s="2"/>
      <c r="T27" s="2"/>
      <c r="U27" s="2"/>
      <c r="V27" s="2"/>
      <c r="W27" s="2"/>
      <c r="X27" s="2"/>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row>
    <row r="28" spans="1:231">
      <c r="A28" s="2"/>
      <c r="B28" s="2"/>
      <c r="C28" s="2"/>
      <c r="D28" s="2"/>
      <c r="E28" s="2"/>
      <c r="F28" s="2"/>
      <c r="G28" s="2"/>
      <c r="H28" s="2"/>
      <c r="I28" s="2"/>
      <c r="J28" s="2"/>
      <c r="K28" s="2"/>
      <c r="L28" s="2"/>
      <c r="M28" s="2"/>
      <c r="N28" s="2"/>
      <c r="O28" s="2"/>
      <c r="P28" s="2"/>
      <c r="Q28" s="2"/>
      <c r="R28" s="2"/>
      <c r="S28" s="2"/>
      <c r="T28" s="2"/>
      <c r="U28" s="2"/>
      <c r="V28" s="2"/>
      <c r="W28" s="2"/>
      <c r="X28" s="2"/>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row>
    <row r="29" spans="1:231">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row>
    <row r="30" spans="1:23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row>
    <row r="31" spans="1:231">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row>
    <row r="32" spans="1:231">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row>
    <row r="33" spans="1:231">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row>
    <row r="34" spans="1:231">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row>
    <row r="35" spans="1:23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row>
    <row r="36" spans="1:23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row>
    <row r="37" spans="1:23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row>
    <row r="38" spans="1:23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row>
    <row r="39" spans="1:23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row>
    <row r="40" spans="1:23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row>
    <row r="41" spans="1:23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row>
    <row r="42" spans="1:23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row>
    <row r="43" spans="1:23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row>
    <row r="44" spans="1:23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row>
    <row r="45" spans="1:23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row>
    <row r="46" spans="1:23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row>
    <row r="47" spans="1:23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row>
    <row r="48" spans="1:23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row>
    <row r="49" spans="1:23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row>
    <row r="50" spans="1:23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row>
    <row r="51" spans="1:23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row>
    <row r="52" spans="1:23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row>
    <row r="53" spans="1:23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row>
    <row r="54" spans="1:23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row>
    <row r="55" spans="1:23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row>
    <row r="56" spans="1:23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row>
    <row r="57" spans="1:23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row>
    <row r="58" spans="1:23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row>
    <row r="59" spans="1:23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row>
    <row r="60" spans="1:23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row>
    <row r="61" spans="1:23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row>
    <row r="62" spans="1:23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row>
    <row r="63" spans="1:23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row>
    <row r="64" spans="1:23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row>
    <row r="65" spans="1:23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row>
    <row r="66" spans="1:23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row>
    <row r="67" spans="1:23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row>
    <row r="68" spans="1:23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row>
    <row r="69" spans="1:23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row>
    <row r="70" spans="1:23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row>
    <row r="71" spans="1:23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row>
    <row r="72" spans="1:23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row>
    <row r="73" spans="1:23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row>
    <row r="74" spans="1:23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row>
    <row r="75" spans="1:23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row>
    <row r="76" spans="1:23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row>
    <row r="77" spans="1:23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row>
    <row r="78" spans="1:23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row>
    <row r="79" spans="1:23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row>
    <row r="80" spans="1:23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row>
    <row r="81" spans="1:23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row>
    <row r="82" spans="1:23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row>
    <row r="83" spans="1:23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row>
    <row r="84" spans="1:23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row>
    <row r="85" spans="1:23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row>
    <row r="86" spans="1:23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row>
    <row r="87" spans="1:23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row>
    <row r="88" spans="1:23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row>
    <row r="89" spans="1:23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row>
    <row r="90" spans="1:23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row>
    <row r="91" spans="1:23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row>
    <row r="92" spans="1:23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row>
    <row r="93" spans="1:23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row>
    <row r="94" spans="1:23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row>
    <row r="95" spans="1:23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row>
    <row r="96" spans="1:23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row>
    <row r="97" spans="1:23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row>
    <row r="98" spans="1:23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row>
    <row r="99" spans="1:23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row>
    <row r="100" spans="1:23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row>
    <row r="101" spans="1:23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row>
    <row r="102" spans="1:23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row>
    <row r="103" spans="1:23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row>
    <row r="104" spans="1:23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row>
    <row r="105" spans="1:23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row>
    <row r="106" spans="1:23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row>
    <row r="107" spans="1:23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row>
    <row r="108" spans="1:23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row>
    <row r="109" spans="1:23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row>
    <row r="110" spans="1:23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row>
    <row r="111" spans="1:23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row>
    <row r="112" spans="1:23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row>
    <row r="113" spans="1:23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row>
    <row r="114" spans="1:23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row>
    <row r="115" spans="1:23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row>
    <row r="116" spans="1:23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row>
    <row r="117" spans="1:23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row>
    <row r="118" spans="1:23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row>
    <row r="119" spans="1:23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row>
    <row r="120" spans="1:23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row>
    <row r="121" spans="1:23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row>
    <row r="122" spans="1:23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row>
    <row r="123" spans="1:23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row>
    <row r="124" spans="1:23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row>
    <row r="125" spans="1:23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row>
    <row r="126" spans="1:23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row>
    <row r="127" spans="1:23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row>
    <row r="128" spans="1:23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row>
    <row r="129" spans="1:23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row>
    <row r="130" spans="1:23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row>
    <row r="131" spans="1:23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row>
    <row r="132" spans="1:23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row>
    <row r="133" spans="1:23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row>
    <row r="134" spans="1:23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row>
    <row r="135" spans="1:23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row>
    <row r="136" spans="1:23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row>
    <row r="137" spans="1:23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row>
    <row r="138" spans="1:23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row>
    <row r="139" spans="1:23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row>
    <row r="140" spans="1:23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row>
    <row r="141" spans="1:23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row>
    <row r="142" spans="1:23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row>
    <row r="143" spans="1:23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row>
    <row r="144" spans="1:23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row>
    <row r="145" spans="1:23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row>
    <row r="146" spans="1:23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row>
    <row r="147" spans="1:23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row>
    <row r="148" spans="1:23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row>
    <row r="149" spans="1:23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row>
    <row r="150" spans="1:23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row>
    <row r="151" spans="1:23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row>
    <row r="152" spans="1:23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row>
    <row r="153" spans="1:23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row>
    <row r="154" spans="1:23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row>
    <row r="155" spans="1:23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row>
    <row r="156" spans="1:23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row>
    <row r="157" spans="1:23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row>
    <row r="158" spans="1:23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row>
    <row r="159" spans="1:23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row>
    <row r="160" spans="1:23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row>
    <row r="161" spans="1:23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row>
    <row r="162" spans="1:23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row>
    <row r="163" spans="1:23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row>
    <row r="164" spans="1:23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row>
    <row r="165" spans="1:23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row>
    <row r="166" spans="1:23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row>
    <row r="167" spans="1:23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row>
    <row r="168" spans="1:23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row>
    <row r="169" spans="1:23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row>
    <row r="170" spans="1:23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row>
    <row r="171" spans="1:23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row>
    <row r="172" spans="1:23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row>
    <row r="173" spans="1:23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row>
    <row r="174" spans="1:23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row>
    <row r="175" spans="1:23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row>
    <row r="176" spans="1:23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row>
    <row r="177" spans="1:23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row>
    <row r="178" spans="1:23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row>
    <row r="179" spans="1:23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row>
    <row r="180" spans="1:23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row>
    <row r="181" spans="1:23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row>
    <row r="182" spans="1:23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row>
    <row r="183" spans="1:23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row>
    <row r="184" spans="1:23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row>
    <row r="185" spans="1:23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row>
    <row r="186" spans="1:23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row>
    <row r="187" spans="1:23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row>
    <row r="188" spans="1:23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row>
    <row r="189" spans="1:23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row>
    <row r="190" spans="1:23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row>
    <row r="191" spans="1:23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row>
    <row r="192" spans="1:23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row>
    <row r="193" spans="1:23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row>
    <row r="194" spans="1:23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row>
    <row r="195" spans="1:23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row>
    <row r="196" spans="1:23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row>
    <row r="197" spans="1:23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row>
    <row r="198" spans="1:23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row>
    <row r="199" spans="1:23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row>
    <row r="200" spans="1:23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row>
    <row r="201" spans="1:23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row>
    <row r="202" spans="1:23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row>
    <row r="203" spans="1:23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row>
    <row r="204" spans="1:23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row>
    <row r="205" spans="1:23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row>
    <row r="206" spans="1:23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row>
    <row r="207" spans="1:23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row>
    <row r="208" spans="1:23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row>
    <row r="209" spans="1:23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row>
    <row r="210" spans="1:23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row>
    <row r="211" spans="1:23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row>
    <row r="212" spans="1:23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row>
    <row r="213" spans="1:23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row>
    <row r="214" spans="1:23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row>
    <row r="215" spans="1:23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row>
    <row r="216" spans="1:23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row>
    <row r="217" spans="1:23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row>
    <row r="218" spans="1:23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row>
    <row r="219" spans="1:23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row>
    <row r="220" spans="1:23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row>
    <row r="221" spans="1:23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row>
    <row r="222" spans="1:23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row>
    <row r="223" spans="1:23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row>
    <row r="224" spans="1:23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row>
    <row r="225" spans="1:23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row>
    <row r="226" spans="1:23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row>
    <row r="227" spans="1:23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row>
    <row r="228" spans="1:23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row>
    <row r="229" spans="1:23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row>
    <row r="230" spans="1:23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row>
    <row r="231" spans="1:23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row>
    <row r="232" spans="1:23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row>
    <row r="233" spans="1:23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row>
    <row r="234" spans="1:23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row>
    <row r="235" spans="1:23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row>
    <row r="236" spans="1:23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row>
    <row r="237" spans="1:23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row>
    <row r="238" spans="1:23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row>
    <row r="239" spans="1:23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row>
    <row r="240" spans="1:23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row>
    <row r="241" spans="1:23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row>
    <row r="242" spans="1:23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row>
    <row r="243" spans="1:23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row>
    <row r="244" spans="1:23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row>
    <row r="245" spans="1:23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row>
    <row r="246" spans="1:23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row>
    <row r="247" spans="1:23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row>
    <row r="248" spans="1:23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row>
    <row r="249" spans="1:23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row>
    <row r="250" spans="1:23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row>
    <row r="251" spans="1:23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row>
    <row r="252" spans="1:23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row>
    <row r="253" spans="1:23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row>
    <row r="254" spans="1:23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row>
    <row r="255" spans="1:23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row>
    <row r="256" spans="1:23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row>
    <row r="257" spans="1:23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row>
    <row r="258" spans="1:23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row>
    <row r="259" spans="1:23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row>
    <row r="260" spans="1:23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row>
    <row r="261" spans="1:23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row>
    <row r="262" spans="1:23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row>
    <row r="263" spans="1:23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row>
    <row r="264" spans="1:23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row>
    <row r="265" spans="1:23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row>
    <row r="266" spans="1:23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row>
    <row r="267" spans="1:23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row>
    <row r="268" spans="1:23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row>
    <row r="269" spans="1:23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row>
    <row r="270" spans="1:23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row>
    <row r="271" spans="1:23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row>
    <row r="272" spans="1:23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row>
    <row r="273" spans="1:23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row>
    <row r="274" spans="1:23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row>
    <row r="275" spans="1:23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row>
    <row r="276" spans="1:23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row>
    <row r="277" spans="1:23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row>
    <row r="278" spans="1:23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row>
    <row r="279" spans="1:23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row>
    <row r="280" spans="1:23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row>
    <row r="281" spans="1:23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row>
    <row r="282" spans="1:23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row>
    <row r="283" spans="1:23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row>
    <row r="284" spans="1:23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row>
    <row r="285" spans="1:23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row>
    <row r="286" spans="1:23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row>
    <row r="287" spans="1:23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row>
    <row r="288" spans="1:23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row>
    <row r="289" spans="1:23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row>
    <row r="290" spans="1:23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row>
    <row r="291" spans="1:23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row>
    <row r="292" spans="1:23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row>
    <row r="293" spans="1:23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row>
    <row r="294" spans="1:23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row>
    <row r="295" spans="1:23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row>
    <row r="296" spans="1:23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row>
    <row r="297" spans="1:23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row>
    <row r="298" spans="1:23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row>
    <row r="299" spans="1:23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row>
    <row r="300" spans="1:23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row>
    <row r="301" spans="1:23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row>
    <row r="302" spans="1:23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row>
    <row r="303" spans="1:23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row>
    <row r="304" spans="1:23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row>
    <row r="305" spans="1:23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row>
    <row r="306" spans="1:23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row>
    <row r="307" spans="1:23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row>
    <row r="308" spans="1:23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row>
    <row r="309" spans="1:23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row>
    <row r="310" spans="1:23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row>
    <row r="311" spans="1:23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row>
    <row r="312" spans="1:23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row>
    <row r="313" spans="1:23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row>
    <row r="314" spans="1:23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row>
    <row r="315" spans="1:23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row>
    <row r="316" spans="1:23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row>
    <row r="317" spans="1:23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row>
    <row r="318" spans="1:23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row>
    <row r="319" spans="1:23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row>
    <row r="320" spans="1:23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row>
    <row r="321" spans="1:23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row>
    <row r="322" spans="1:23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row>
    <row r="323" spans="1:23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row>
    <row r="324" spans="1:23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row>
    <row r="325" spans="1:23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row>
    <row r="326" spans="1:23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row>
    <row r="327" spans="1:23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row>
    <row r="328" spans="1:23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row>
    <row r="329" spans="1:23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row>
    <row r="330" spans="1:23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row>
    <row r="331" spans="1:23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row>
    <row r="332" spans="1:23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row>
    <row r="333" spans="1:23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row>
    <row r="334" spans="1:23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row>
    <row r="335" spans="1:23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row>
    <row r="336" spans="1:23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row>
    <row r="337" spans="1:23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row>
    <row r="338" spans="1:23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row>
    <row r="339" spans="1:23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row>
    <row r="340" spans="1:23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row>
    <row r="341" spans="1:23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row>
    <row r="342" spans="1:23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row>
    <row r="343" spans="1:23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row>
    <row r="344" spans="1:23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row>
    <row r="345" spans="1:23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row>
    <row r="346" spans="1:23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row>
    <row r="347" spans="1:23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row>
    <row r="348" spans="1:23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row>
    <row r="349" spans="1:23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row>
    <row r="350" spans="1:23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row>
    <row r="351" spans="1:23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row>
    <row r="352" spans="1:23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row>
    <row r="353" spans="1:23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row>
    <row r="354" spans="1:23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row>
    <row r="355" spans="1:23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row>
    <row r="356" spans="1:23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row>
    <row r="357" spans="1:23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row>
    <row r="358" spans="1:23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row>
    <row r="359" spans="1:23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row>
    <row r="360" spans="1:23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row>
    <row r="361" spans="1:23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row>
    <row r="362" spans="1:23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row>
    <row r="363" spans="1:23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row>
    <row r="364" spans="1:23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row>
    <row r="365" spans="1:23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row>
    <row r="366" spans="1:23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row>
    <row r="367" spans="1:23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row>
    <row r="368" spans="1:23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row>
    <row r="369" spans="1:25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row>
    <row r="370" spans="1:25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row>
    <row r="371" spans="1:25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row>
    <row r="372" spans="1:25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row>
    <row r="373" spans="1:25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row>
    <row r="374" spans="1:25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row>
    <row r="375" spans="1:25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row>
    <row r="376" spans="1:25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row>
    <row r="377" spans="1:25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row>
    <row r="378" spans="1:25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row>
    <row r="379" spans="1:25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row>
    <row r="380" spans="1:25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row>
    <row r="381" spans="1:25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row>
    <row r="382" spans="1:25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row>
    <row r="383" spans="1:25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row>
    <row r="384" spans="1:25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row>
    <row r="385" spans="1:25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row>
    <row r="386" spans="1:25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row>
    <row r="387" spans="1:25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row>
    <row r="388" spans="1:25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row>
    <row r="389" spans="1:25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row>
    <row r="390" spans="1:25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row>
    <row r="391" spans="1:25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row>
    <row r="392" spans="1:25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row>
    <row r="393" spans="1:25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row>
    <row r="394" spans="1:25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row>
    <row r="395" spans="1:25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row>
    <row r="396" spans="1:25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row>
    <row r="397" spans="1:25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row>
    <row r="398" spans="1:25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row>
    <row r="399" spans="1:25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row>
    <row r="400" spans="1:25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row>
    <row r="401" spans="1:25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row>
    <row r="402" spans="1:25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row>
    <row r="403" spans="1:25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row>
    <row r="404" spans="1:25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row>
    <row r="405" spans="1:25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row>
    <row r="406" spans="1:25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row>
    <row r="407" spans="1:25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row>
    <row r="408" spans="1:25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row>
    <row r="409" spans="1:25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row>
    <row r="410" spans="1:25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row>
    <row r="411" spans="1:25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row>
    <row r="412" spans="1:25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row>
    <row r="413" spans="1:25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row>
    <row r="414" spans="1:25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row>
    <row r="415" spans="1:25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row>
    <row r="416" spans="1:25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row>
    <row r="417" spans="1:25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row>
    <row r="418" spans="1:25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row>
    <row r="419" spans="1:25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row>
    <row r="420" spans="1:25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row>
    <row r="421" spans="1:25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row>
    <row r="422" spans="1:25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row>
    <row r="423" spans="1:25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row>
    <row r="424" spans="1:25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row>
    <row r="425" spans="1:25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row>
    <row r="426" spans="1:25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row>
    <row r="427" spans="1:25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row>
    <row r="428" spans="1:25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row>
    <row r="429" spans="1:25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row>
    <row r="430" spans="1:25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row>
    <row r="431" spans="1:25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row>
    <row r="432" spans="1:25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row>
    <row r="433" spans="1:25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row>
    <row r="434" spans="1:25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row>
    <row r="435" spans="1:25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row>
    <row r="436" spans="1:25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row>
    <row r="437" spans="1:25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row>
    <row r="438" spans="1:25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row>
    <row r="439" spans="1:25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row>
    <row r="440" spans="1:25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row>
    <row r="441" spans="1:25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row>
    <row r="442" spans="1:25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row>
    <row r="443" spans="1:25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row>
    <row r="444" spans="1:25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row>
    <row r="445" spans="1:25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row>
    <row r="446" spans="1:25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row>
    <row r="447" spans="1:25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row>
    <row r="448" spans="1:25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row>
    <row r="449" spans="1:25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row>
    <row r="450" spans="1:25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row>
    <row r="451" spans="1:25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row>
    <row r="452" spans="1:25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row>
    <row r="453" spans="1:25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row>
    <row r="454" spans="1:25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row>
    <row r="455" spans="1:25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row>
    <row r="456" spans="1:25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row>
    <row r="457" spans="1:25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row>
    <row r="458" spans="1:25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row>
    <row r="459" spans="1:25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row>
    <row r="460" spans="1:25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row>
    <row r="461" spans="1:25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row>
    <row r="462" spans="1:25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row>
    <row r="463" spans="1:25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row>
    <row r="464" spans="1:25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row>
    <row r="465" spans="1:25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row>
    <row r="466" spans="1:25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row>
    <row r="467" spans="1:25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row>
    <row r="468" spans="1:25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row>
    <row r="469" spans="1:25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row>
    <row r="470" spans="1:25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row>
    <row r="471" spans="1:25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row>
    <row r="472" spans="1:25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row>
    <row r="473" spans="1:25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row>
    <row r="474" spans="1:25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row>
    <row r="475" spans="1:25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row>
    <row r="476" spans="1:25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row>
    <row r="477" spans="1:25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row>
    <row r="478" spans="1:25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row>
    <row r="479" spans="1:25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row>
    <row r="480" spans="1:25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row>
    <row r="481" spans="1:25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row>
    <row r="482" spans="1:25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row>
    <row r="483" spans="1:25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row>
    <row r="484" spans="1:25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row>
    <row r="485" spans="1:25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row>
    <row r="486" spans="1:25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row>
    <row r="487" spans="1:25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row>
    <row r="488" spans="1:25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row>
    <row r="489" spans="1:25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row>
    <row r="490" spans="1:25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row>
    <row r="491" spans="1:25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row>
    <row r="492" spans="1:25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row>
    <row r="493" spans="1:25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row>
    <row r="494" spans="1:25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row>
    <row r="495" spans="1:25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row>
    <row r="496" spans="1:25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row>
    <row r="497" spans="1:25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row>
    <row r="498" spans="1:25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row>
    <row r="499" spans="1:25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row>
    <row r="500" spans="1:25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row>
    <row r="501" spans="1:25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row>
    <row r="502" spans="1:25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row>
    <row r="503" spans="1:25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row>
    <row r="504" spans="1:25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row>
    <row r="505" spans="1:25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row>
    <row r="506" spans="1:25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row>
    <row r="507" spans="1:25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row>
    <row r="508" spans="1:25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row>
    <row r="509" spans="1:25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row>
    <row r="510" spans="1:25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row>
    <row r="511" spans="1:25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row>
    <row r="512" spans="1:25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row>
    <row r="513" spans="1:25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row>
    <row r="514" spans="1:25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row>
    <row r="515" spans="1:25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row>
    <row r="516" spans="1:25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row>
    <row r="517" spans="1:25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row>
    <row r="518" spans="1:25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row>
    <row r="519" spans="1:25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row>
    <row r="520" spans="1:25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row>
    <row r="521" spans="1:25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row>
    <row r="522" spans="1:25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row>
    <row r="523" spans="1:25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row>
    <row r="524" spans="1:25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row>
    <row r="525" spans="1:25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row>
    <row r="526" spans="1:25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row>
    <row r="527" spans="1:25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row>
    <row r="528" spans="1:25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row>
    <row r="529" spans="1:25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row>
    <row r="530" spans="1:25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row>
    <row r="531" spans="1:25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row>
    <row r="532" spans="1:25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row>
    <row r="533" spans="1:25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row>
    <row r="534" spans="1:25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row>
    <row r="535" spans="1:25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row>
    <row r="536" spans="1:25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row>
    <row r="537" spans="1:25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row>
    <row r="538" spans="1:25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row>
    <row r="539" spans="1:25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row>
    <row r="540" spans="1:25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row>
    <row r="541" spans="1:25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row>
    <row r="542" spans="1:25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row>
    <row r="543" spans="1:25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row>
    <row r="544" spans="1:25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row>
    <row r="545" spans="1:25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row>
    <row r="546" spans="1:25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row>
    <row r="547" spans="1:25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row>
    <row r="548" spans="1:25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row>
    <row r="549" spans="1:25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row>
    <row r="550" spans="1:25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row>
    <row r="551" spans="1:25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row>
    <row r="552" spans="1:25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row>
    <row r="553" spans="1:25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row>
    <row r="554" spans="1:25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row>
    <row r="555" spans="1:25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row>
    <row r="556" spans="1:25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row>
    <row r="557" spans="1:25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row>
    <row r="558" spans="1:25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row>
    <row r="559" spans="1:25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row>
    <row r="560" spans="1:25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row>
    <row r="561" spans="1:25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row>
    <row r="562" spans="1:25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row>
    <row r="563" spans="1:25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row>
    <row r="564" spans="1:25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row>
    <row r="565" spans="1:25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row>
    <row r="566" spans="1:25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row>
    <row r="567" spans="1:25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row>
    <row r="568" spans="1:25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row>
    <row r="569" spans="1:25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row>
    <row r="570" spans="1:25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row>
    <row r="571" spans="1:25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row>
    <row r="572" spans="1:25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row>
    <row r="573" spans="1:25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row>
    <row r="574" spans="1:25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row>
    <row r="575" spans="1:25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row>
    <row r="576" spans="1:25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row>
    <row r="577" spans="1:25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row>
    <row r="578" spans="1:25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row>
    <row r="579" spans="1:25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row>
    <row r="580" spans="1:25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row>
    <row r="581" spans="1:25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row>
    <row r="582" spans="1:25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row>
    <row r="583" spans="1:25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row>
    <row r="584" spans="1:25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row>
    <row r="585" spans="1:25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row>
    <row r="586" spans="1:25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row>
    <row r="587" spans="1:25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row>
    <row r="588" spans="1:25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row>
    <row r="589" spans="1:25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row>
    <row r="590" spans="1:25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row>
    <row r="591" spans="1:25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row>
    <row r="592" spans="1:25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row>
    <row r="593" spans="1:25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row>
    <row r="594" spans="1:25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row>
    <row r="595" spans="1:25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row>
    <row r="596" spans="1:25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row>
    <row r="597" spans="1:25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row>
    <row r="598" spans="1:25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row>
    <row r="599" spans="1:25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row>
    <row r="600" spans="1:25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row>
    <row r="601" spans="1:25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row>
    <row r="602" spans="1:25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row>
    <row r="603" spans="1:25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row>
    <row r="604" spans="1:25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row>
    <row r="605" spans="1:25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row>
    <row r="606" spans="1:25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row>
    <row r="607" spans="1:25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row>
    <row r="608" spans="1:25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row>
    <row r="609" spans="1:25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row>
    <row r="610" spans="1:25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row>
    <row r="611" spans="1:25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row>
    <row r="612" spans="1:25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row>
    <row r="613" spans="1:25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row>
    <row r="614" spans="1:25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row>
    <row r="615" spans="1:25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row>
    <row r="616" spans="1:25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row>
    <row r="617" spans="1:25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row>
    <row r="618" spans="1:25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row>
    <row r="619" spans="1:25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row>
    <row r="620" spans="1:25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row>
    <row r="621" spans="1:25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row>
    <row r="622" spans="1:25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row>
    <row r="623" spans="1:25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row>
    <row r="624" spans="1:25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row>
    <row r="625" spans="1:25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row>
    <row r="626" spans="1:25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row>
    <row r="627" spans="1:25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row>
    <row r="628" spans="1:25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row>
    <row r="629" spans="1:25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row>
    <row r="630" spans="1:25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row>
    <row r="631" spans="1:25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row>
    <row r="632" spans="1:25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row>
    <row r="633" spans="1:25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row>
    <row r="634" spans="1:25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row>
    <row r="635" spans="1:25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row>
    <row r="636" spans="1:25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row>
    <row r="637" spans="1:25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row>
    <row r="638" spans="1:25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row>
    <row r="639" spans="1:25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row>
    <row r="640" spans="1:25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row>
    <row r="641" spans="1:25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row>
    <row r="642" spans="1:25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row>
    <row r="643" spans="1:25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row>
    <row r="644" spans="1:25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row>
    <row r="645" spans="1:25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row>
    <row r="646" spans="1:25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row>
    <row r="647" spans="1:25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row>
    <row r="648" spans="1:25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row>
    <row r="649" spans="1:25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row>
    <row r="650" spans="1:25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row>
    <row r="651" spans="1:25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row>
    <row r="652" spans="1:25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row>
    <row r="653" spans="1:25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row>
    <row r="654" spans="1:25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row>
    <row r="655" spans="1:25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row>
    <row r="656" spans="1:25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row>
    <row r="657" spans="1:25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row>
    <row r="658" spans="1:25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row>
    <row r="659" spans="1:25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row>
    <row r="660" spans="1:25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row>
    <row r="661" spans="1:25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row>
    <row r="662" spans="1:25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row>
    <row r="663" spans="1:25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row>
    <row r="664" spans="1:25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row>
    <row r="665" spans="1:25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row>
    <row r="666" spans="1:25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row>
    <row r="667" spans="1:25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row>
    <row r="668" spans="1:25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row>
    <row r="669" spans="1:25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row>
    <row r="670" spans="1:25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row>
    <row r="671" spans="1:25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row>
    <row r="672" spans="1:25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row>
    <row r="673" spans="1:25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row>
    <row r="674" spans="1:25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row>
    <row r="675" spans="1:25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row>
    <row r="676" spans="1:25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row>
    <row r="677" spans="1:25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row>
    <row r="678" spans="1:25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row>
    <row r="679" spans="1:25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row>
    <row r="680" spans="1:25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row>
    <row r="681" spans="1:25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row>
    <row r="682" spans="1:25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row>
    <row r="683" spans="1:25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row>
    <row r="684" spans="1:25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row>
    <row r="685" spans="1:25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row>
    <row r="686" spans="1:25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row>
    <row r="687" spans="1:25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row>
    <row r="688" spans="1:25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row>
    <row r="689" spans="1:25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row>
    <row r="690" spans="1:25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row>
    <row r="691" spans="1:25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row>
    <row r="692" spans="1:25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row>
    <row r="693" spans="1:25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row>
    <row r="694" spans="1:25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row>
    <row r="695" spans="1:25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row>
    <row r="696" spans="1:25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row>
    <row r="697" spans="1:25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row>
    <row r="698" spans="1:25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row>
    <row r="699" spans="1:25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row>
    <row r="700" spans="1:25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row>
    <row r="701" spans="1:25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row>
    <row r="702" spans="1:25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row>
    <row r="703" spans="1:25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row>
    <row r="704" spans="1:25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row>
    <row r="705" spans="1:25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row>
    <row r="706" spans="1:25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row>
    <row r="707" spans="1:25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row>
    <row r="708" spans="1:25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row>
    <row r="709" spans="1:25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row>
    <row r="710" spans="1:25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row>
    <row r="711" spans="1:25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row>
    <row r="712" spans="1:25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row>
    <row r="713" spans="1:25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row>
    <row r="714" spans="1:25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row>
    <row r="715" spans="1:25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row>
    <row r="716" spans="1:25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row>
    <row r="717" spans="1:25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row>
    <row r="718" spans="1:25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row>
    <row r="719" spans="1:25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row>
    <row r="720" spans="1:25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row>
    <row r="721" spans="1:25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row>
    <row r="722" spans="1:25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row>
    <row r="723" spans="1:25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row>
    <row r="724" spans="1:25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row>
    <row r="725" spans="1:25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row>
    <row r="726" spans="1:25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row>
    <row r="727" spans="1:25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row>
    <row r="728" spans="1:25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row>
    <row r="729" spans="1:25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row>
    <row r="730" spans="1:25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row>
    <row r="731" spans="1:25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row>
    <row r="732" spans="1:25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row>
    <row r="733" spans="1:25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row>
    <row r="734" spans="1:25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row>
    <row r="735" spans="1:25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row>
    <row r="736" spans="1:25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row>
    <row r="737" spans="1:25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row>
    <row r="738" spans="1:25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row>
    <row r="739" spans="1:25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row>
    <row r="740" spans="1:25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row>
    <row r="741" spans="1:25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row>
    <row r="742" spans="1:25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row>
    <row r="743" spans="1:25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row>
    <row r="744" spans="1:25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row>
    <row r="745" spans="1:25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row>
    <row r="746" spans="1:25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row>
    <row r="747" spans="1:25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row>
    <row r="748" spans="1:25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row>
    <row r="749" spans="1:25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row>
    <row r="750" spans="1:25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row>
    <row r="751" spans="1:25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row>
    <row r="752" spans="1:25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row>
    <row r="753" spans="1:25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row>
    <row r="754" spans="1:25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row>
    <row r="755" spans="1:25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row>
    <row r="756" spans="1:25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row>
    <row r="757" spans="1:25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row>
    <row r="758" spans="1:25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row>
    <row r="759" spans="1:25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row>
    <row r="760" spans="1:25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row>
    <row r="761" spans="1:25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row>
    <row r="762" spans="1:25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row>
    <row r="763" spans="1:25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row>
    <row r="764" spans="1:25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row>
    <row r="765" spans="1:25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row>
    <row r="766" spans="1:25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row>
    <row r="767" spans="1:25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row>
    <row r="768" spans="1:25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row>
    <row r="769" spans="1:25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row>
    <row r="770" spans="1:25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row>
    <row r="771" spans="1:25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row>
    <row r="772" spans="1:25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row>
    <row r="773" spans="1:25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row>
    <row r="774" spans="1:25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row>
    <row r="775" spans="1:25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row>
    <row r="776" spans="1:25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row>
    <row r="777" spans="1:25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row>
    <row r="778" spans="1:25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row>
    <row r="779" spans="1:25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row>
    <row r="780" spans="1:25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row>
    <row r="781" spans="1:25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row>
    <row r="782" spans="1:25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row>
    <row r="783" spans="1:25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row>
    <row r="784" spans="1:25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row>
    <row r="785" spans="1:25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row>
    <row r="786" spans="1:25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row>
    <row r="787" spans="1:25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row>
    <row r="788" spans="1:25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row>
    <row r="789" spans="1:25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row>
    <row r="790" spans="1:25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row>
    <row r="791" spans="1:25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row>
    <row r="792" spans="1:25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row>
    <row r="793" spans="1:25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row>
    <row r="794" spans="1:25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row>
    <row r="795" spans="1:25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row>
    <row r="796" spans="1:25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row>
    <row r="797" spans="1:25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row>
    <row r="798" spans="1:25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row>
    <row r="799" spans="1:25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row>
    <row r="800" spans="1:25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row>
    <row r="801" spans="1:25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row>
    <row r="802" spans="1:25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row>
    <row r="803" spans="1:25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row>
    <row r="804" spans="1:25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row>
    <row r="805" spans="1:25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row>
    <row r="806" spans="1:25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row>
    <row r="807" spans="1:25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row>
    <row r="808" spans="1:25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row>
    <row r="809" spans="1:25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row>
    <row r="810" spans="1:25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row>
    <row r="811" spans="1:25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row>
    <row r="812" spans="1:25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row>
    <row r="813" spans="1:25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row>
    <row r="814" spans="1:25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row>
    <row r="815" spans="1:25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row>
    <row r="816" spans="1:25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row>
    <row r="817" spans="1:25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row>
    <row r="818" spans="1:25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row>
    <row r="819" spans="1:25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row>
    <row r="820" spans="1:25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row>
    <row r="821" spans="1:25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row>
    <row r="822" spans="1:25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row>
    <row r="823" spans="1:25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row>
    <row r="824" spans="1:25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row>
    <row r="825" spans="1:25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row>
    <row r="826" spans="1:25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row>
    <row r="827" spans="1:25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row>
    <row r="828" spans="1:25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row>
    <row r="829" spans="1:25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row>
    <row r="830" spans="1:25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row>
    <row r="831" spans="1:25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row>
    <row r="832" spans="1:25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row>
    <row r="833" spans="1:25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row>
    <row r="834" spans="1:25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row>
    <row r="835" spans="1:25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row>
    <row r="836" spans="1:25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row>
    <row r="837" spans="1:25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row>
    <row r="838" spans="1:25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row>
    <row r="839" spans="1:25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row>
    <row r="840" spans="1:25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row>
    <row r="841" spans="1:25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row>
    <row r="842" spans="1:25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row>
    <row r="843" spans="1:25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row>
    <row r="844" spans="1:25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row>
    <row r="845" spans="1:25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row>
    <row r="846" spans="1:25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row>
    <row r="847" spans="1:25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row>
    <row r="848" spans="1:25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row>
    <row r="849" spans="1:25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row>
    <row r="850" spans="1:25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row>
    <row r="851" spans="1:25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row>
    <row r="852" spans="1:25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row>
    <row r="853" spans="1:25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row>
    <row r="854" spans="1:25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row>
    <row r="855" spans="1:25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row>
    <row r="856" spans="1:25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row>
    <row r="857" spans="1:25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row>
    <row r="858" spans="1:25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row>
    <row r="859" spans="1:25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row>
    <row r="860" spans="1:25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row>
    <row r="861" spans="1:25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row>
    <row r="862" spans="1:25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row>
    <row r="863" spans="1:25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row>
    <row r="864" spans="1:25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row>
    <row r="865" spans="1:25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row>
    <row r="866" spans="1:25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row>
    <row r="867" spans="1:25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row>
    <row r="868" spans="1:25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row>
    <row r="869" spans="1:25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row>
    <row r="870" spans="1:25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row>
    <row r="871" spans="1:25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row>
    <row r="872" spans="1:25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row>
    <row r="873" spans="1:25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row>
    <row r="874" spans="1:25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row>
    <row r="875" spans="1:25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row>
    <row r="876" spans="1:25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row>
    <row r="877" spans="1:25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row>
    <row r="878" spans="1:25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row>
    <row r="879" spans="1:25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row>
    <row r="880" spans="1:25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row>
    <row r="881" spans="1:25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row>
    <row r="882" spans="1:25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row>
    <row r="883" spans="1:25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row>
    <row r="884" spans="1:25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row>
    <row r="885" spans="1:25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row>
    <row r="886" spans="1:25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row>
    <row r="887" spans="1:25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row>
    <row r="888" spans="1:25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row>
    <row r="889" spans="1:25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row>
    <row r="890" spans="1:25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row>
    <row r="891" spans="1:25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row>
    <row r="892" spans="1:25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row>
    <row r="893" spans="1:25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row>
    <row r="894" spans="1:25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row>
    <row r="895" spans="1:25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row>
    <row r="896" spans="1:25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row>
    <row r="897" spans="1:25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row>
    <row r="898" spans="1:25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row>
    <row r="899" spans="1:25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row>
    <row r="900" spans="1:25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row>
    <row r="901" spans="1:25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row>
    <row r="902" spans="1:25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row>
    <row r="903" spans="1:25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row>
    <row r="904" spans="1:25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row>
    <row r="905" spans="1:25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row>
    <row r="906" spans="1:25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row>
    <row r="907" spans="1:25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row>
    <row r="908" spans="1:25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row>
    <row r="909" spans="1:25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row>
    <row r="910" spans="1:25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row>
    <row r="911" spans="1:25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row>
    <row r="912" spans="1:25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row>
    <row r="913" spans="1:25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row>
    <row r="914" spans="1:25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row>
    <row r="915" spans="1:25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row>
    <row r="916" spans="1:25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row>
    <row r="917" spans="1:25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row>
    <row r="918" spans="1:25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row>
    <row r="919" spans="1:25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row>
    <row r="920" spans="1:25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row>
    <row r="921" spans="1:25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row>
    <row r="922" spans="1:25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row>
    <row r="923" spans="1:25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row>
    <row r="924" spans="1:25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row>
    <row r="925" spans="1:25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row>
    <row r="926" spans="1:25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row>
    <row r="927" spans="1:25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row>
    <row r="928" spans="1:25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row>
    <row r="929" spans="1:25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row>
    <row r="930" spans="1:25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row>
    <row r="931" spans="1:25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row>
    <row r="932" spans="1:25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row>
    <row r="933" spans="1:25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row>
    <row r="934" spans="1:25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row>
    <row r="935" spans="1:25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row>
    <row r="936" spans="1:25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row>
    <row r="937" spans="1:25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row>
    <row r="938" spans="1:25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row>
    <row r="939" spans="1:25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row>
    <row r="940" spans="1:25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row>
    <row r="941" spans="1:25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row>
    <row r="942" spans="1:25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row>
    <row r="943" spans="1:25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row>
    <row r="944" spans="1:25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row>
    <row r="945" spans="1:25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row>
    <row r="946" spans="1:25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row>
    <row r="947" spans="1:25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row>
    <row r="948" spans="1:25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row>
    <row r="949" spans="1:25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row>
    <row r="950" spans="1:25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row>
    <row r="951" spans="1:25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row>
    <row r="952" spans="1:25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row>
    <row r="953" spans="1:25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row>
    <row r="954" spans="1:25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row>
    <row r="955" spans="1:25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row>
    <row r="956" spans="1:25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row>
    <row r="957" spans="1:25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row>
    <row r="958" spans="1:25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row>
    <row r="959" spans="1:25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row>
    <row r="960" spans="1:25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row>
    <row r="961" spans="1:25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row>
    <row r="962" spans="1:25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row>
    <row r="963" spans="1:25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row>
    <row r="964" spans="1:25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row>
    <row r="965" spans="1:25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row>
    <row r="966" spans="1:25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row>
    <row r="967" spans="1:25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row>
    <row r="968" spans="1:25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row>
    <row r="969" spans="1:25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row>
    <row r="970" spans="1:25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row>
    <row r="971" spans="1:25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row>
    <row r="972" spans="1:25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row>
    <row r="973" spans="1:25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row>
    <row r="974" spans="1:25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row>
    <row r="975" spans="1:25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row>
    <row r="976" spans="1:25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row>
    <row r="977" spans="1:25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row>
    <row r="978" spans="1:25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row>
    <row r="979" spans="1:25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row>
    <row r="980" spans="1:25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row>
    <row r="981" spans="1:25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row>
    <row r="982" spans="1:25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row>
    <row r="983" spans="1:25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row>
    <row r="984" spans="1:25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row>
    <row r="985" spans="1:25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row>
    <row r="986" spans="1:25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row>
    <row r="987" spans="1:25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row>
    <row r="988" spans="1:25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row>
    <row r="989" spans="1:25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row>
    <row r="990" spans="1:25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row>
    <row r="991" spans="1:25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row>
    <row r="992" spans="1:25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row>
    <row r="993" spans="1:25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row>
    <row r="994" spans="1:25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row>
    <row r="995" spans="1:25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row>
    <row r="996" spans="1:25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row>
    <row r="997" spans="1:25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row>
    <row r="998" spans="1:25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row>
    <row r="999" spans="1:25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row>
    <row r="1000" spans="1:25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row>
    <row r="1001" spans="1:253">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row>
    <row r="1002" spans="1:253">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row>
    <row r="1003" spans="1:253">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row>
    <row r="1004" spans="1:253">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row>
    <row r="1005" spans="1:253">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row>
    <row r="1006" spans="1:253">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row>
    <row r="1007" spans="1:253">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row>
    <row r="1008" spans="1:253">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row>
    <row r="1009" spans="1:253">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row>
    <row r="1010" spans="1:253">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row>
    <row r="1011" spans="1:253">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row>
    <row r="1012" spans="1:253">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row>
    <row r="1013" spans="1:253">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row>
    <row r="1014" spans="1:253">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row>
    <row r="1015" spans="1:253">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row>
    <row r="1016" spans="1:253">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row>
    <row r="1017" spans="1:253">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row>
    <row r="1018" spans="1:253">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row>
    <row r="1019" spans="1:253">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row>
    <row r="1020" spans="1:253">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row>
    <row r="1021" spans="1:253">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row>
    <row r="1022" spans="1:253">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row>
    <row r="1023" spans="1:253">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row>
    <row r="1024" spans="1:253">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row>
    <row r="1025" spans="1:253">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row>
    <row r="1026" spans="1:253">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row>
    <row r="1027" spans="1:253">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row>
    <row r="1028" spans="1:253">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row>
    <row r="1029" spans="1:253">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row>
    <row r="1030" spans="1:253">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row>
    <row r="1031" spans="1:253">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row>
    <row r="1032" spans="1:253">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row>
    <row r="1033" spans="1:253">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row>
    <row r="1034" spans="1:253">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row>
    <row r="1035" spans="1:253">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row>
    <row r="1036" spans="1:253">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row>
    <row r="1037" spans="1:253">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row>
    <row r="1038" spans="1:253">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row>
    <row r="1039" spans="1:253">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row>
    <row r="1040" spans="1:253">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row>
    <row r="1041" spans="1:253">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row>
    <row r="1042" spans="1:253">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row>
    <row r="1043" spans="1:253">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row>
    <row r="1044" spans="1:253">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row>
    <row r="1045" spans="1:253">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row>
    <row r="1046" spans="1:253">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row>
    <row r="1047" spans="1:253">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row>
    <row r="1048" spans="1:253">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row>
    <row r="1049" spans="1:253">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row>
    <row r="1050" spans="1:253">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row>
    <row r="1051" spans="1:253">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row>
    <row r="1052" spans="1:253">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row>
    <row r="1053" spans="1:253">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row>
    <row r="1054" spans="1:253">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row>
    <row r="1055" spans="1:253">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row>
    <row r="1056" spans="1:253">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row>
    <row r="1057" spans="1:253">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row>
    <row r="1058" spans="1:253">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row>
    <row r="1059" spans="1:253">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row>
  </sheetData>
  <mergeCells count="2">
    <mergeCell ref="B2:E2"/>
    <mergeCell ref="B3:E3"/>
  </mergeCells>
  <phoneticPr fontId="1" type="noConversion"/>
  <pageMargins left="0.4" right="0.4" top="0.4" bottom="0.4" header="0" footer="0"/>
  <pageSetup fitToHeight="0" pageOrder="overThenDown" orientation="landscape" horizontalDpi="4294967292" verticalDpi="4294967292"/>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18C47-E948-8542-976B-D352519B4B3B}">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6" customWidth="1"/>
    <col min="2" max="2" width="88.33203125" style="6" customWidth="1"/>
    <col min="3" max="16384" width="10.83203125" style="6"/>
  </cols>
  <sheetData>
    <row r="1" spans="2:2" ht="20" customHeight="1"/>
    <row r="2" spans="2:2" ht="111" customHeight="1">
      <c r="B2" s="7" t="s">
        <v>18</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BLANK - IT Project Gantt</vt:lpstr>
      <vt:lpstr>EXAMPLE - IT Project Gantt</vt:lpstr>
      <vt:lpstr>- Disclaimer -</vt:lpstr>
      <vt:lpstr>'BLANK - IT Project Gantt'!Print_Area</vt:lpstr>
      <vt:lpstr>'EXAMPLE - IT Project Gantt'!Print_Area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Microsoft User</cp:lastModifiedBy>
  <dcterms:created xsi:type="dcterms:W3CDTF">2015-02-24T20:54:23Z</dcterms:created>
  <dcterms:modified xsi:type="dcterms:W3CDTF">2023-08-30T01:43:21Z</dcterms:modified>
</cp:coreProperties>
</file>