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4B6954D3-7930-BC4C-9311-CFE4956C2B66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月次経費レポート" sheetId="3" r:id="rId1"/>
    <sheet name="1 月" sheetId="4" r:id="rId2"/>
    <sheet name="2 月" sheetId="6" r:id="rId3"/>
    <sheet name="3 月" sheetId="7" r:id="rId4"/>
    <sheet name="4 月" sheetId="8" r:id="rId5"/>
    <sheet name="5 月" sheetId="9" r:id="rId6"/>
    <sheet name="6 月" sheetId="10" r:id="rId7"/>
    <sheet name="7 月" sheetId="11" r:id="rId8"/>
    <sheet name="8 月" sheetId="12" r:id="rId9"/>
    <sheet name="9 月" sheetId="13" r:id="rId10"/>
    <sheet name="10 月" sheetId="14" r:id="rId11"/>
    <sheet name="11 月" sheetId="15" r:id="rId12"/>
    <sheet name="12 月" sheetId="16" r:id="rId13"/>
    <sheet name="– 免責条項 –" sheetId="17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" i="4" l="1"/>
  <c r="AG6" i="6"/>
  <c r="AI6" i="7"/>
  <c r="AH6" i="8"/>
  <c r="AI6" i="9"/>
  <c r="AH6" i="10"/>
  <c r="AI6" i="11"/>
  <c r="AI6" i="12"/>
  <c r="AH6" i="13"/>
  <c r="AI6" i="14"/>
  <c r="AH6" i="15"/>
  <c r="AI6" i="16"/>
  <c r="P6" i="3"/>
  <c r="AI7" i="4"/>
  <c r="AG7" i="6"/>
  <c r="AI7" i="7"/>
  <c r="AH7" i="8"/>
  <c r="AI7" i="9"/>
  <c r="AH7" i="10"/>
  <c r="AI7" i="11"/>
  <c r="AI7" i="12"/>
  <c r="AH7" i="13"/>
  <c r="AI7" i="14"/>
  <c r="AH7" i="15"/>
  <c r="AI7" i="16"/>
  <c r="P7" i="3"/>
  <c r="AI8" i="4"/>
  <c r="AG8" i="6"/>
  <c r="AI8" i="7"/>
  <c r="AH8" i="8"/>
  <c r="AI8" i="9"/>
  <c r="AH8" i="10"/>
  <c r="AI8" i="11"/>
  <c r="AI8" i="12"/>
  <c r="AH8" i="13"/>
  <c r="AI8" i="14"/>
  <c r="AH8" i="15"/>
  <c r="AI8" i="16"/>
  <c r="P8" i="3"/>
  <c r="AI9" i="4"/>
  <c r="AG9" i="6"/>
  <c r="AI9" i="7"/>
  <c r="AH9" i="8"/>
  <c r="AI9" i="9"/>
  <c r="AH9" i="10"/>
  <c r="AI9" i="11"/>
  <c r="AI9" i="12"/>
  <c r="AH9" i="13"/>
  <c r="AI9" i="14"/>
  <c r="AH9" i="15"/>
  <c r="AI9" i="16"/>
  <c r="P9" i="3"/>
  <c r="AI10" i="4"/>
  <c r="AG10" i="6"/>
  <c r="AI10" i="7"/>
  <c r="AH10" i="8"/>
  <c r="AI10" i="9"/>
  <c r="AH10" i="10"/>
  <c r="AI10" i="11"/>
  <c r="AI10" i="12"/>
  <c r="AH10" i="13"/>
  <c r="AI10" i="14"/>
  <c r="AH10" i="15"/>
  <c r="AI10" i="16"/>
  <c r="P10" i="3"/>
  <c r="AI11" i="4"/>
  <c r="AG11" i="6"/>
  <c r="AI11" i="7"/>
  <c r="AH11" i="8"/>
  <c r="AI11" i="9"/>
  <c r="AH11" i="10"/>
  <c r="AI11" i="11"/>
  <c r="AI11" i="12"/>
  <c r="AH11" i="13"/>
  <c r="AI11" i="14"/>
  <c r="AH11" i="15"/>
  <c r="AI11" i="16"/>
  <c r="P11" i="3"/>
  <c r="AI12" i="4"/>
  <c r="AG12" i="6"/>
  <c r="AI12" i="7"/>
  <c r="AH12" i="8"/>
  <c r="AI12" i="9"/>
  <c r="AH12" i="10"/>
  <c r="AI12" i="11"/>
  <c r="AI12" i="12"/>
  <c r="AH12" i="13"/>
  <c r="AI12" i="14"/>
  <c r="AH12" i="15"/>
  <c r="AI12" i="16"/>
  <c r="P12" i="3"/>
  <c r="AI13" i="4"/>
  <c r="AG13" i="6"/>
  <c r="AI13" i="7"/>
  <c r="AH13" i="8"/>
  <c r="AI13" i="9"/>
  <c r="AH13" i="10"/>
  <c r="AI13" i="11"/>
  <c r="AI13" i="12"/>
  <c r="AH13" i="13"/>
  <c r="AI13" i="14"/>
  <c r="AH13" i="15"/>
  <c r="AI13" i="16"/>
  <c r="P13" i="3"/>
  <c r="AI14" i="4"/>
  <c r="AG14" i="6"/>
  <c r="AI14" i="7"/>
  <c r="AH14" i="8"/>
  <c r="AI14" i="9"/>
  <c r="AH14" i="10"/>
  <c r="AI14" i="11"/>
  <c r="AI14" i="12"/>
  <c r="AH14" i="13"/>
  <c r="AI14" i="14"/>
  <c r="AH14" i="15"/>
  <c r="AI14" i="16"/>
  <c r="P14" i="3"/>
  <c r="AI15" i="4"/>
  <c r="AG15" i="6"/>
  <c r="AI15" i="7"/>
  <c r="AH15" i="8"/>
  <c r="AI15" i="9"/>
  <c r="AH15" i="10"/>
  <c r="AI15" i="11"/>
  <c r="AI15" i="12"/>
  <c r="AH15" i="13"/>
  <c r="AI15" i="14"/>
  <c r="AH15" i="15"/>
  <c r="AI15" i="16"/>
  <c r="P15" i="3"/>
  <c r="P5" i="3"/>
  <c r="AI17" i="4"/>
  <c r="AG17" i="6"/>
  <c r="AI17" i="7"/>
  <c r="AH17" i="8"/>
  <c r="AI17" i="9"/>
  <c r="AH17" i="10"/>
  <c r="AI17" i="11"/>
  <c r="AI17" i="12"/>
  <c r="AH17" i="13"/>
  <c r="AI17" i="14"/>
  <c r="AH17" i="15"/>
  <c r="AI17" i="16"/>
  <c r="P17" i="3"/>
  <c r="AI18" i="4"/>
  <c r="AG18" i="6"/>
  <c r="AI18" i="7"/>
  <c r="AH18" i="8"/>
  <c r="AI18" i="9"/>
  <c r="AH18" i="10"/>
  <c r="AI18" i="11"/>
  <c r="AI18" i="12"/>
  <c r="AH18" i="13"/>
  <c r="AI18" i="14"/>
  <c r="AH18" i="15"/>
  <c r="AI18" i="16"/>
  <c r="P18" i="3"/>
  <c r="AI19" i="4"/>
  <c r="AG19" i="6"/>
  <c r="AI19" i="7"/>
  <c r="AH19" i="8"/>
  <c r="AI19" i="9"/>
  <c r="AH19" i="10"/>
  <c r="AI19" i="11"/>
  <c r="AI19" i="12"/>
  <c r="AH19" i="13"/>
  <c r="AI19" i="14"/>
  <c r="AH19" i="15"/>
  <c r="AI19" i="16"/>
  <c r="P19" i="3"/>
  <c r="AI20" i="4"/>
  <c r="AG20" i="6"/>
  <c r="AI20" i="7"/>
  <c r="AH20" i="8"/>
  <c r="AI20" i="9"/>
  <c r="AH20" i="10"/>
  <c r="AI20" i="11"/>
  <c r="AI20" i="12"/>
  <c r="AH20" i="13"/>
  <c r="AI20" i="14"/>
  <c r="AH20" i="15"/>
  <c r="AI20" i="16"/>
  <c r="P20" i="3"/>
  <c r="AI21" i="4"/>
  <c r="AG21" i="6"/>
  <c r="AI21" i="7"/>
  <c r="AH21" i="8"/>
  <c r="AI21" i="9"/>
  <c r="AH21" i="10"/>
  <c r="AI21" i="11"/>
  <c r="AI21" i="12"/>
  <c r="AH21" i="13"/>
  <c r="AI21" i="14"/>
  <c r="AH21" i="15"/>
  <c r="AI21" i="16"/>
  <c r="P21" i="3"/>
  <c r="AI22" i="4"/>
  <c r="AG22" i="6"/>
  <c r="AI22" i="7"/>
  <c r="AH22" i="8"/>
  <c r="AI22" i="9"/>
  <c r="AH22" i="10"/>
  <c r="AI22" i="11"/>
  <c r="AI22" i="12"/>
  <c r="AH22" i="13"/>
  <c r="AI22" i="14"/>
  <c r="AH22" i="15"/>
  <c r="AI22" i="16"/>
  <c r="P22" i="3"/>
  <c r="AI23" i="4"/>
  <c r="AG23" i="6"/>
  <c r="AI23" i="7"/>
  <c r="AH23" i="8"/>
  <c r="AI23" i="9"/>
  <c r="AH23" i="10"/>
  <c r="AI23" i="11"/>
  <c r="AI23" i="12"/>
  <c r="AH23" i="13"/>
  <c r="AI23" i="14"/>
  <c r="AH23" i="15"/>
  <c r="AI23" i="16"/>
  <c r="P23" i="3"/>
  <c r="AI24" i="4"/>
  <c r="AG24" i="6"/>
  <c r="AI24" i="7"/>
  <c r="AH24" i="8"/>
  <c r="AI24" i="9"/>
  <c r="AH24" i="10"/>
  <c r="AI24" i="11"/>
  <c r="AI24" i="12"/>
  <c r="AH24" i="13"/>
  <c r="AI24" i="14"/>
  <c r="AH24" i="15"/>
  <c r="AI24" i="16"/>
  <c r="P24" i="3"/>
  <c r="AI25" i="4"/>
  <c r="AG25" i="6"/>
  <c r="AI25" i="7"/>
  <c r="AH25" i="8"/>
  <c r="AI25" i="9"/>
  <c r="AH25" i="10"/>
  <c r="AI25" i="11"/>
  <c r="AI25" i="12"/>
  <c r="AH25" i="13"/>
  <c r="AI25" i="14"/>
  <c r="AH25" i="15"/>
  <c r="AI25" i="16"/>
  <c r="P25" i="3"/>
  <c r="AI26" i="4"/>
  <c r="AG26" i="6"/>
  <c r="AI26" i="7"/>
  <c r="AH26" i="8"/>
  <c r="AI26" i="9"/>
  <c r="AH26" i="10"/>
  <c r="AI26" i="11"/>
  <c r="AI26" i="12"/>
  <c r="AH26" i="13"/>
  <c r="AI26" i="14"/>
  <c r="AH26" i="15"/>
  <c r="AI26" i="16"/>
  <c r="P26" i="3"/>
  <c r="P16" i="3"/>
  <c r="AI28" i="4"/>
  <c r="AG28" i="6"/>
  <c r="AI28" i="7"/>
  <c r="AH28" i="8"/>
  <c r="AI28" i="9"/>
  <c r="AH28" i="10"/>
  <c r="AI28" i="11"/>
  <c r="AI28" i="12"/>
  <c r="AH28" i="13"/>
  <c r="AI28" i="14"/>
  <c r="AH28" i="15"/>
  <c r="AI28" i="16"/>
  <c r="P28" i="3"/>
  <c r="AI29" i="4"/>
  <c r="AG29" i="6"/>
  <c r="AI29" i="7"/>
  <c r="AH29" i="8"/>
  <c r="AI29" i="9"/>
  <c r="AH29" i="10"/>
  <c r="AI29" i="11"/>
  <c r="AI29" i="12"/>
  <c r="AH29" i="13"/>
  <c r="AI29" i="14"/>
  <c r="AH29" i="15"/>
  <c r="AI29" i="16"/>
  <c r="P29" i="3"/>
  <c r="AI30" i="4"/>
  <c r="AG30" i="6"/>
  <c r="AI30" i="7"/>
  <c r="AH30" i="8"/>
  <c r="AI30" i="9"/>
  <c r="AH30" i="10"/>
  <c r="AI30" i="11"/>
  <c r="AI30" i="12"/>
  <c r="AH30" i="13"/>
  <c r="AI30" i="14"/>
  <c r="AH30" i="15"/>
  <c r="AI30" i="16"/>
  <c r="P30" i="3"/>
  <c r="AI31" i="4"/>
  <c r="AG31" i="6"/>
  <c r="AI31" i="7"/>
  <c r="AH31" i="8"/>
  <c r="AI31" i="9"/>
  <c r="AH31" i="10"/>
  <c r="AI31" i="11"/>
  <c r="AI31" i="12"/>
  <c r="AH31" i="13"/>
  <c r="AI31" i="14"/>
  <c r="AH31" i="15"/>
  <c r="AI31" i="16"/>
  <c r="P31" i="3"/>
  <c r="AI32" i="4"/>
  <c r="AG32" i="6"/>
  <c r="AI32" i="7"/>
  <c r="AH32" i="8"/>
  <c r="AI32" i="9"/>
  <c r="AH32" i="10"/>
  <c r="AI32" i="11"/>
  <c r="AI32" i="12"/>
  <c r="AH32" i="13"/>
  <c r="AI32" i="14"/>
  <c r="AH32" i="15"/>
  <c r="AI32" i="16"/>
  <c r="P32" i="3"/>
  <c r="AI33" i="4"/>
  <c r="AG33" i="6"/>
  <c r="AI33" i="7"/>
  <c r="AH33" i="8"/>
  <c r="AI33" i="9"/>
  <c r="AH33" i="10"/>
  <c r="AI33" i="11"/>
  <c r="AI33" i="12"/>
  <c r="AH33" i="13"/>
  <c r="AI33" i="14"/>
  <c r="AH33" i="15"/>
  <c r="AI33" i="16"/>
  <c r="P33" i="3"/>
  <c r="AI34" i="4"/>
  <c r="AG34" i="6"/>
  <c r="AI34" i="7"/>
  <c r="AH34" i="8"/>
  <c r="AI34" i="9"/>
  <c r="AH34" i="10"/>
  <c r="AI34" i="11"/>
  <c r="AI34" i="12"/>
  <c r="AH34" i="13"/>
  <c r="AI34" i="14"/>
  <c r="AH34" i="15"/>
  <c r="AI34" i="16"/>
  <c r="P34" i="3"/>
  <c r="AI35" i="4"/>
  <c r="AG35" i="6"/>
  <c r="AI35" i="7"/>
  <c r="AH35" i="8"/>
  <c r="AI35" i="9"/>
  <c r="AH35" i="10"/>
  <c r="AI35" i="11"/>
  <c r="AI35" i="12"/>
  <c r="AH35" i="13"/>
  <c r="AI35" i="14"/>
  <c r="AH35" i="15"/>
  <c r="AI35" i="16"/>
  <c r="P35" i="3"/>
  <c r="P27" i="3"/>
  <c r="AI37" i="4"/>
  <c r="AG37" i="6"/>
  <c r="AI37" i="7"/>
  <c r="AH37" i="8"/>
  <c r="AI37" i="9"/>
  <c r="AH37" i="10"/>
  <c r="AI37" i="11"/>
  <c r="AI37" i="12"/>
  <c r="AH37" i="13"/>
  <c r="AI37" i="14"/>
  <c r="AH37" i="15"/>
  <c r="AI37" i="16"/>
  <c r="P37" i="3"/>
  <c r="AI38" i="4"/>
  <c r="AG38" i="6"/>
  <c r="AI38" i="7"/>
  <c r="AH38" i="8"/>
  <c r="AI38" i="9"/>
  <c r="AH38" i="10"/>
  <c r="AI38" i="11"/>
  <c r="AI38" i="12"/>
  <c r="AH38" i="13"/>
  <c r="AI38" i="14"/>
  <c r="AH38" i="15"/>
  <c r="AI38" i="16"/>
  <c r="P38" i="3"/>
  <c r="AI39" i="4"/>
  <c r="AG39" i="6"/>
  <c r="AI39" i="7"/>
  <c r="AH39" i="8"/>
  <c r="AI39" i="9"/>
  <c r="AH39" i="10"/>
  <c r="AI39" i="11"/>
  <c r="AI39" i="12"/>
  <c r="AH39" i="13"/>
  <c r="AI39" i="14"/>
  <c r="AH39" i="15"/>
  <c r="AI39" i="16"/>
  <c r="P39" i="3"/>
  <c r="AI40" i="4"/>
  <c r="AG40" i="6"/>
  <c r="AI40" i="7"/>
  <c r="AH40" i="8"/>
  <c r="AI40" i="9"/>
  <c r="AH40" i="10"/>
  <c r="AI40" i="11"/>
  <c r="AI40" i="12"/>
  <c r="AH40" i="13"/>
  <c r="AI40" i="14"/>
  <c r="AH40" i="15"/>
  <c r="AI40" i="16"/>
  <c r="P40" i="3"/>
  <c r="AI41" i="4"/>
  <c r="AG41" i="6"/>
  <c r="AI41" i="7"/>
  <c r="AH41" i="8"/>
  <c r="AI41" i="9"/>
  <c r="AH41" i="10"/>
  <c r="AI41" i="11"/>
  <c r="AI41" i="12"/>
  <c r="AH41" i="13"/>
  <c r="AI41" i="14"/>
  <c r="AH41" i="15"/>
  <c r="AI41" i="16"/>
  <c r="P41" i="3"/>
  <c r="AI42" i="4"/>
  <c r="AG42" i="6"/>
  <c r="AI42" i="7"/>
  <c r="AH42" i="8"/>
  <c r="AI42" i="9"/>
  <c r="AH42" i="10"/>
  <c r="AI42" i="11"/>
  <c r="AI42" i="12"/>
  <c r="AH42" i="13"/>
  <c r="AI42" i="14"/>
  <c r="AH42" i="15"/>
  <c r="AI42" i="16"/>
  <c r="P42" i="3"/>
  <c r="AI43" i="4"/>
  <c r="AG43" i="6"/>
  <c r="AI43" i="7"/>
  <c r="AH43" i="8"/>
  <c r="AI43" i="9"/>
  <c r="AH43" i="10"/>
  <c r="AI43" i="11"/>
  <c r="AI43" i="12"/>
  <c r="AH43" i="13"/>
  <c r="AI43" i="14"/>
  <c r="AH43" i="15"/>
  <c r="AI43" i="16"/>
  <c r="P43" i="3"/>
  <c r="P36" i="3"/>
  <c r="AI45" i="4"/>
  <c r="AG45" i="6"/>
  <c r="AI45" i="7"/>
  <c r="AH45" i="8"/>
  <c r="AI45" i="9"/>
  <c r="AH45" i="10"/>
  <c r="AI45" i="11"/>
  <c r="AI45" i="12"/>
  <c r="AH45" i="13"/>
  <c r="AI45" i="14"/>
  <c r="AH45" i="15"/>
  <c r="AI45" i="16"/>
  <c r="P45" i="3"/>
  <c r="AI46" i="4"/>
  <c r="AG46" i="6"/>
  <c r="AI46" i="7"/>
  <c r="AH46" i="8"/>
  <c r="AI46" i="9"/>
  <c r="AH46" i="10"/>
  <c r="AI46" i="11"/>
  <c r="AI46" i="12"/>
  <c r="AH46" i="13"/>
  <c r="AI46" i="14"/>
  <c r="AH46" i="15"/>
  <c r="AI46" i="16"/>
  <c r="P46" i="3"/>
  <c r="AI47" i="4"/>
  <c r="AG47" i="6"/>
  <c r="AI47" i="7"/>
  <c r="AH47" i="8"/>
  <c r="AI47" i="9"/>
  <c r="AH47" i="10"/>
  <c r="AI47" i="11"/>
  <c r="AI47" i="12"/>
  <c r="AH47" i="13"/>
  <c r="AI47" i="14"/>
  <c r="AH47" i="15"/>
  <c r="AI47" i="16"/>
  <c r="P47" i="3"/>
  <c r="AI48" i="4"/>
  <c r="AG48" i="6"/>
  <c r="AI48" i="7"/>
  <c r="AH48" i="8"/>
  <c r="AI48" i="9"/>
  <c r="AH48" i="10"/>
  <c r="AI48" i="11"/>
  <c r="AI48" i="12"/>
  <c r="AH48" i="13"/>
  <c r="AI48" i="14"/>
  <c r="AH48" i="15"/>
  <c r="AI48" i="16"/>
  <c r="P48" i="3"/>
  <c r="AI49" i="4"/>
  <c r="AG49" i="6"/>
  <c r="AI49" i="7"/>
  <c r="AH49" i="8"/>
  <c r="AI49" i="9"/>
  <c r="AH49" i="10"/>
  <c r="AI49" i="11"/>
  <c r="AI49" i="12"/>
  <c r="AH49" i="13"/>
  <c r="AI49" i="14"/>
  <c r="AH49" i="15"/>
  <c r="AI49" i="16"/>
  <c r="P49" i="3"/>
  <c r="AI50" i="4"/>
  <c r="AG50" i="6"/>
  <c r="AI50" i="7"/>
  <c r="AH50" i="8"/>
  <c r="AI50" i="9"/>
  <c r="AH50" i="10"/>
  <c r="AI50" i="11"/>
  <c r="AI50" i="12"/>
  <c r="AH50" i="13"/>
  <c r="AI50" i="14"/>
  <c r="AH50" i="15"/>
  <c r="AI50" i="16"/>
  <c r="P50" i="3"/>
  <c r="AI51" i="4"/>
  <c r="AG51" i="6"/>
  <c r="AI51" i="7"/>
  <c r="AH51" i="8"/>
  <c r="AI51" i="9"/>
  <c r="AH51" i="10"/>
  <c r="AI51" i="11"/>
  <c r="AI51" i="12"/>
  <c r="AH51" i="13"/>
  <c r="AI51" i="14"/>
  <c r="AH51" i="15"/>
  <c r="AI51" i="16"/>
  <c r="P51" i="3"/>
  <c r="AI52" i="4"/>
  <c r="AG52" i="6"/>
  <c r="AI52" i="7"/>
  <c r="AH52" i="8"/>
  <c r="AI52" i="9"/>
  <c r="AH52" i="10"/>
  <c r="AI52" i="11"/>
  <c r="AI52" i="12"/>
  <c r="AH52" i="13"/>
  <c r="AI52" i="14"/>
  <c r="AH52" i="15"/>
  <c r="AI52" i="16"/>
  <c r="P52" i="3"/>
  <c r="P44" i="3"/>
  <c r="AI54" i="4"/>
  <c r="AG54" i="6"/>
  <c r="AI54" i="7"/>
  <c r="AH54" i="8"/>
  <c r="AI54" i="9"/>
  <c r="AH54" i="10"/>
  <c r="AI54" i="11"/>
  <c r="AI54" i="12"/>
  <c r="AH54" i="13"/>
  <c r="AI54" i="14"/>
  <c r="AH54" i="15"/>
  <c r="AI54" i="16"/>
  <c r="P54" i="3"/>
  <c r="AI55" i="4"/>
  <c r="AG55" i="6"/>
  <c r="AI55" i="7"/>
  <c r="AH55" i="8"/>
  <c r="AI55" i="9"/>
  <c r="AH55" i="10"/>
  <c r="AI55" i="11"/>
  <c r="AI55" i="12"/>
  <c r="AH55" i="13"/>
  <c r="AI55" i="14"/>
  <c r="AH55" i="15"/>
  <c r="AI55" i="16"/>
  <c r="P55" i="3"/>
  <c r="AI56" i="4"/>
  <c r="AG56" i="6"/>
  <c r="AI56" i="7"/>
  <c r="AH56" i="8"/>
  <c r="AI56" i="9"/>
  <c r="AH56" i="10"/>
  <c r="AI56" i="11"/>
  <c r="AI56" i="12"/>
  <c r="AH56" i="13"/>
  <c r="AI56" i="14"/>
  <c r="AH56" i="15"/>
  <c r="AI56" i="16"/>
  <c r="P56" i="3"/>
  <c r="AI57" i="4"/>
  <c r="AG57" i="6"/>
  <c r="AI57" i="7"/>
  <c r="AH57" i="8"/>
  <c r="AI57" i="9"/>
  <c r="AH57" i="10"/>
  <c r="AI57" i="11"/>
  <c r="AI57" i="12"/>
  <c r="AH57" i="13"/>
  <c r="AI57" i="14"/>
  <c r="AH57" i="15"/>
  <c r="AI57" i="16"/>
  <c r="P57" i="3"/>
  <c r="AI58" i="4"/>
  <c r="AG58" i="6"/>
  <c r="AI58" i="7"/>
  <c r="AH58" i="8"/>
  <c r="AI58" i="9"/>
  <c r="AH58" i="10"/>
  <c r="AI58" i="11"/>
  <c r="AI58" i="12"/>
  <c r="AH58" i="13"/>
  <c r="AI58" i="14"/>
  <c r="AH58" i="15"/>
  <c r="AI58" i="16"/>
  <c r="P58" i="3"/>
  <c r="AI59" i="4"/>
  <c r="AG59" i="6"/>
  <c r="AI59" i="7"/>
  <c r="AH59" i="8"/>
  <c r="AI59" i="9"/>
  <c r="AH59" i="10"/>
  <c r="AI59" i="11"/>
  <c r="AI59" i="12"/>
  <c r="AH59" i="13"/>
  <c r="AI59" i="14"/>
  <c r="AH59" i="15"/>
  <c r="AI59" i="16"/>
  <c r="P59" i="3"/>
  <c r="AI60" i="4"/>
  <c r="AG60" i="6"/>
  <c r="AI60" i="7"/>
  <c r="AH60" i="8"/>
  <c r="AI60" i="9"/>
  <c r="AH60" i="10"/>
  <c r="AI60" i="11"/>
  <c r="AI60" i="12"/>
  <c r="AH60" i="13"/>
  <c r="AI60" i="14"/>
  <c r="AH60" i="15"/>
  <c r="AI60" i="16"/>
  <c r="P60" i="3"/>
  <c r="AI61" i="4"/>
  <c r="AG61" i="6"/>
  <c r="AI61" i="7"/>
  <c r="AH61" i="8"/>
  <c r="AI61" i="9"/>
  <c r="AH61" i="10"/>
  <c r="AI61" i="11"/>
  <c r="AI61" i="12"/>
  <c r="AH61" i="13"/>
  <c r="AI61" i="14"/>
  <c r="AH61" i="15"/>
  <c r="AI61" i="16"/>
  <c r="P61" i="3"/>
  <c r="P53" i="3"/>
  <c r="P4" i="3"/>
  <c r="B2" i="6"/>
  <c r="B2" i="7"/>
  <c r="B2" i="8"/>
  <c r="B2" i="9"/>
  <c r="B2" i="10"/>
  <c r="B2" i="11"/>
  <c r="B2" i="12"/>
  <c r="B2" i="13"/>
  <c r="B2" i="14"/>
  <c r="B2" i="15"/>
  <c r="B2" i="16"/>
  <c r="B2" i="4"/>
  <c r="B2" i="3"/>
  <c r="AG5" i="6"/>
  <c r="AI5" i="7"/>
  <c r="AH5" i="8"/>
  <c r="AI5" i="9"/>
  <c r="AH5" i="10"/>
  <c r="AI5" i="11"/>
  <c r="AI5" i="12"/>
  <c r="AH5" i="13"/>
  <c r="AI5" i="14"/>
  <c r="AH5" i="15"/>
  <c r="AI5" i="16"/>
  <c r="AG16" i="6"/>
  <c r="AI16" i="7"/>
  <c r="AH16" i="8"/>
  <c r="AI16" i="9"/>
  <c r="AH16" i="10"/>
  <c r="AI16" i="11"/>
  <c r="AI16" i="12"/>
  <c r="AH16" i="13"/>
  <c r="AI16" i="14"/>
  <c r="AH16" i="15"/>
  <c r="AI16" i="16"/>
  <c r="AG27" i="6"/>
  <c r="AI27" i="7"/>
  <c r="AH27" i="8"/>
  <c r="AI27" i="9"/>
  <c r="AH27" i="10"/>
  <c r="AI27" i="11"/>
  <c r="AI27" i="12"/>
  <c r="AH27" i="13"/>
  <c r="AI27" i="14"/>
  <c r="AH27" i="15"/>
  <c r="AI27" i="16"/>
  <c r="AG36" i="6"/>
  <c r="AI36" i="7"/>
  <c r="AH36" i="8"/>
  <c r="AI36" i="9"/>
  <c r="AH36" i="10"/>
  <c r="AI36" i="11"/>
  <c r="AI36" i="12"/>
  <c r="AH36" i="13"/>
  <c r="AI36" i="14"/>
  <c r="AH36" i="15"/>
  <c r="AI36" i="16"/>
  <c r="AG44" i="6"/>
  <c r="AI44" i="7"/>
  <c r="AH44" i="8"/>
  <c r="AI44" i="9"/>
  <c r="AH44" i="10"/>
  <c r="AI44" i="11"/>
  <c r="AI44" i="12"/>
  <c r="AH44" i="13"/>
  <c r="AI44" i="14"/>
  <c r="AH44" i="15"/>
  <c r="AI44" i="16"/>
  <c r="AG53" i="6"/>
  <c r="AI53" i="7"/>
  <c r="AH53" i="8"/>
  <c r="AI53" i="9"/>
  <c r="AH53" i="10"/>
  <c r="AI53" i="11"/>
  <c r="AI53" i="12"/>
  <c r="AH53" i="13"/>
  <c r="AI53" i="14"/>
  <c r="AH53" i="15"/>
  <c r="AI53" i="16"/>
  <c r="AI4" i="16"/>
  <c r="AH4" i="15"/>
  <c r="AI4" i="14"/>
  <c r="AH4" i="13"/>
  <c r="AI4" i="12"/>
  <c r="AI4" i="11"/>
  <c r="AH4" i="10"/>
  <c r="AI4" i="9"/>
  <c r="AH4" i="8"/>
  <c r="AI4" i="7"/>
  <c r="AG4" i="6"/>
  <c r="AI5" i="4"/>
  <c r="AI16" i="4"/>
  <c r="AI27" i="4"/>
  <c r="AI53" i="4"/>
  <c r="AI36" i="4"/>
  <c r="AI44" i="4"/>
  <c r="AI4" i="4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D5" i="4"/>
  <c r="E5" i="4"/>
  <c r="D16" i="4"/>
  <c r="D27" i="4"/>
  <c r="D36" i="4"/>
  <c r="D44" i="4"/>
  <c r="D53" i="4"/>
  <c r="D4" i="4"/>
  <c r="D4" i="3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H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E4" i="4"/>
  <c r="F5" i="4"/>
  <c r="F4" i="4"/>
  <c r="G5" i="4"/>
  <c r="G4" i="4"/>
  <c r="H5" i="4"/>
  <c r="H4" i="4"/>
  <c r="I5" i="4"/>
  <c r="I4" i="4"/>
  <c r="J5" i="4"/>
  <c r="J4" i="4"/>
  <c r="K5" i="4"/>
  <c r="K4" i="4"/>
  <c r="L5" i="4"/>
  <c r="L4" i="4"/>
  <c r="M5" i="4"/>
  <c r="M4" i="4"/>
  <c r="N5" i="4"/>
  <c r="N4" i="4"/>
  <c r="O5" i="4"/>
  <c r="O4" i="4"/>
  <c r="P5" i="4"/>
  <c r="P4" i="4"/>
  <c r="Q5" i="4"/>
  <c r="Q4" i="4"/>
  <c r="R5" i="4"/>
  <c r="R4" i="4"/>
  <c r="S5" i="4"/>
  <c r="S4" i="4"/>
  <c r="T5" i="4"/>
  <c r="T4" i="4"/>
  <c r="U5" i="4"/>
  <c r="U4" i="4"/>
  <c r="V5" i="4"/>
  <c r="V4" i="4"/>
  <c r="W5" i="4"/>
  <c r="W4" i="4"/>
  <c r="X5" i="4"/>
  <c r="X4" i="4"/>
  <c r="Y5" i="4"/>
  <c r="Y4" i="4"/>
  <c r="Z5" i="4"/>
  <c r="Z4" i="4"/>
  <c r="AA5" i="4"/>
  <c r="AA4" i="4"/>
  <c r="AB5" i="4"/>
  <c r="AB4" i="4"/>
  <c r="AC5" i="4"/>
  <c r="AC4" i="4"/>
  <c r="AD5" i="4"/>
  <c r="AD4" i="4"/>
  <c r="AE5" i="4"/>
  <c r="AE4" i="4"/>
  <c r="AF5" i="4"/>
  <c r="AF4" i="4"/>
  <c r="AG5" i="4"/>
  <c r="AG4" i="4"/>
  <c r="AH4" i="4"/>
</calcChain>
</file>

<file path=xl/sharedStrings.xml><?xml version="1.0" encoding="utf-8"?>
<sst xmlns="http://schemas.openxmlformats.org/spreadsheetml/2006/main" count="587" uniqueCount="76">
  <si>
    <r>
      <rPr>
        <sz val="9"/>
        <color theme="1"/>
        <rFont val="MS PGothic"/>
        <family val="2"/>
        <charset val="128"/>
      </rPr>
      <t>累計経費</t>
    </r>
  </si>
  <si>
    <r>
      <rPr>
        <sz val="14"/>
        <color theme="1" tint="0.34998626667073579"/>
        <rFont val="MS PGothic"/>
        <family val="2"/>
        <charset val="128"/>
      </rPr>
      <t>ユーザーが毎月個々のタブに経費を入力すると、以下のレポートが自動的に入力されます。</t>
    </r>
    <r>
      <rPr>
        <sz val="14"/>
        <color theme="1" tint="0.34998626667073579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</si>
  <si>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経費カテゴリ</t>
    </r>
  </si>
  <si>
    <r>
      <t xml:space="preserve">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</si>
  <si>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2 </t>
    </r>
    <r>
      <rPr>
        <b/>
        <sz val="11"/>
        <color theme="0"/>
        <rFont val="MS PGothic"/>
        <family val="2"/>
        <charset val="128"/>
      </rPr>
      <t>月</t>
    </r>
  </si>
  <si>
    <r>
      <t xml:space="preserve">3 </t>
    </r>
    <r>
      <rPr>
        <b/>
        <sz val="11"/>
        <color theme="0"/>
        <rFont val="MS PGothic"/>
        <family val="2"/>
        <charset val="128"/>
      </rPr>
      <t>月</t>
    </r>
  </si>
  <si>
    <r>
      <t xml:space="preserve">4 </t>
    </r>
    <r>
      <rPr>
        <b/>
        <sz val="11"/>
        <color theme="0"/>
        <rFont val="MS PGothic"/>
        <family val="2"/>
        <charset val="128"/>
      </rPr>
      <t>月</t>
    </r>
  </si>
  <si>
    <r>
      <t xml:space="preserve">5 </t>
    </r>
    <r>
      <rPr>
        <b/>
        <sz val="11"/>
        <color theme="0"/>
        <rFont val="MS PGothic"/>
        <family val="2"/>
        <charset val="128"/>
      </rPr>
      <t>月</t>
    </r>
  </si>
  <si>
    <r>
      <t xml:space="preserve">6 </t>
    </r>
    <r>
      <rPr>
        <b/>
        <sz val="11"/>
        <color theme="0"/>
        <rFont val="MS PGothic"/>
        <family val="2"/>
        <charset val="128"/>
      </rPr>
      <t>月</t>
    </r>
  </si>
  <si>
    <r>
      <t xml:space="preserve">7 </t>
    </r>
    <r>
      <rPr>
        <b/>
        <sz val="11"/>
        <color theme="0"/>
        <rFont val="MS PGothic"/>
        <family val="2"/>
        <charset val="128"/>
      </rPr>
      <t>月</t>
    </r>
  </si>
  <si>
    <r>
      <t xml:space="preserve">8 </t>
    </r>
    <r>
      <rPr>
        <b/>
        <sz val="11"/>
        <color theme="0"/>
        <rFont val="MS PGothic"/>
        <family val="2"/>
        <charset val="128"/>
      </rPr>
      <t>月</t>
    </r>
  </si>
  <si>
    <r>
      <t xml:space="preserve">9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</si>
  <si>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</si>
  <si>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</si>
  <si>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1"/>
        <color theme="0"/>
        <rFont val="MS PGothic"/>
        <family val="2"/>
        <charset val="128"/>
      </rPr>
      <t>月</t>
    </r>
  </si>
  <si>
    <r>
      <rPr>
        <b/>
        <sz val="11"/>
        <color theme="0"/>
        <rFont val="MS PGothic"/>
        <family val="2"/>
        <charset val="128"/>
      </rPr>
      <t>累計</t>
    </r>
  </si>
  <si>
    <r>
      <rPr>
        <b/>
        <sz val="11"/>
        <color theme="1"/>
        <rFont val="MS PGothic"/>
        <family val="2"/>
        <charset val="128"/>
      </rPr>
      <t>住宅</t>
    </r>
  </si>
  <si>
    <r>
      <rPr>
        <sz val="11"/>
        <color theme="1"/>
        <rFont val="MS PGothic"/>
        <family val="2"/>
        <charset val="128"/>
      </rPr>
      <t>賃借料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不動産ローン</t>
    </r>
  </si>
  <si>
    <r>
      <rPr>
        <sz val="11"/>
        <color theme="1"/>
        <rFont val="MS PGothic"/>
        <family val="2"/>
        <charset val="128"/>
      </rPr>
      <t>固定資産税</t>
    </r>
  </si>
  <si>
    <r>
      <rPr>
        <sz val="11"/>
        <color theme="1"/>
        <rFont val="MS PGothic"/>
        <family val="2"/>
        <charset val="128"/>
      </rPr>
      <t>学校税</t>
    </r>
  </si>
  <si>
    <r>
      <rPr>
        <sz val="11"/>
        <color theme="1"/>
        <rFont val="MS PGothic"/>
        <family val="2"/>
        <charset val="128"/>
      </rPr>
      <t>レンターズ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住宅保険</t>
    </r>
  </si>
  <si>
    <r>
      <rPr>
        <sz val="11"/>
        <color theme="1"/>
        <rFont val="MS PGothic"/>
        <family val="2"/>
        <charset val="128"/>
      </rPr>
      <t>修繕</t>
    </r>
  </si>
  <si>
    <r>
      <rPr>
        <sz val="11"/>
        <color theme="1"/>
        <rFont val="MS PGothic"/>
        <family val="2"/>
        <charset val="128"/>
      </rPr>
      <t>メンテナンス</t>
    </r>
  </si>
  <si>
    <r>
      <rPr>
        <sz val="11"/>
        <color theme="1"/>
        <rFont val="MS PGothic"/>
        <family val="2"/>
        <charset val="128"/>
      </rPr>
      <t>手数料</t>
    </r>
  </si>
  <si>
    <r>
      <rPr>
        <b/>
        <sz val="11"/>
        <color theme="1"/>
        <rFont val="MS PGothic"/>
        <family val="2"/>
        <charset val="128"/>
      </rPr>
      <t>公共料金</t>
    </r>
  </si>
  <si>
    <r>
      <rPr>
        <sz val="11"/>
        <color theme="1"/>
        <rFont val="MS PGothic"/>
        <family val="2"/>
        <charset val="128"/>
      </rPr>
      <t>自宅電話</t>
    </r>
  </si>
  <si>
    <r>
      <rPr>
        <sz val="11"/>
        <color theme="1"/>
        <rFont val="MS PGothic"/>
        <family val="2"/>
        <charset val="128"/>
      </rPr>
      <t>ケーブル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</si>
  <si>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</si>
  <si>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電力</t>
    </r>
  </si>
  <si>
    <r>
      <rPr>
        <sz val="11"/>
        <color theme="1"/>
        <rFont val="MS PGothic"/>
        <family val="2"/>
        <charset val="128"/>
      </rPr>
      <t>ガス</t>
    </r>
  </si>
  <si>
    <r>
      <rPr>
        <sz val="11"/>
        <color theme="1"/>
        <rFont val="MS PGothic"/>
        <family val="2"/>
        <charset val="128"/>
      </rPr>
      <t>水道</t>
    </r>
  </si>
  <si>
    <r>
      <rPr>
        <sz val="11"/>
        <color theme="1"/>
        <rFont val="MS PGothic"/>
        <family val="2"/>
        <charset val="128"/>
      </rPr>
      <t>下水</t>
    </r>
  </si>
  <si>
    <r>
      <rPr>
        <sz val="11"/>
        <color theme="1"/>
        <rFont val="MS PGothic"/>
        <family val="2"/>
        <charset val="128"/>
      </rPr>
      <t>ごみ処理</t>
    </r>
  </si>
  <si>
    <r>
      <rPr>
        <b/>
        <sz val="11"/>
        <color theme="1"/>
        <rFont val="MS PGothic"/>
        <family val="2"/>
        <charset val="128"/>
      </rPr>
      <t>パーソナル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個人的</t>
    </r>
    <r>
      <rPr>
        <b/>
        <sz val="11"/>
        <color theme="1"/>
        <rFont val="Century Gothic"/>
        <family val="2"/>
      </rPr>
      <t>)</t>
    </r>
  </si>
  <si>
    <r>
      <rPr>
        <sz val="11"/>
        <color theme="1"/>
        <rFont val="MS PGothic"/>
        <family val="2"/>
        <charset val="128"/>
      </rPr>
      <t>携帯電話</t>
    </r>
  </si>
  <si>
    <r>
      <rPr>
        <sz val="11"/>
        <color theme="1"/>
        <rFont val="MS PGothic"/>
        <family val="2"/>
        <charset val="128"/>
      </rPr>
      <t>医療保険</t>
    </r>
  </si>
  <si>
    <r>
      <rPr>
        <sz val="11"/>
        <color theme="1"/>
        <rFont val="MS PGothic"/>
        <family val="2"/>
        <charset val="128"/>
      </rPr>
      <t>パーソナル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ケア</t>
    </r>
  </si>
  <si>
    <r>
      <rPr>
        <sz val="11"/>
        <color theme="1"/>
        <rFont val="MS PGothic"/>
        <family val="2"/>
        <charset val="128"/>
      </rPr>
      <t>ジム会員費</t>
    </r>
  </si>
  <si>
    <r>
      <rPr>
        <sz val="11"/>
        <color theme="1"/>
        <rFont val="MS PGothic"/>
        <family val="2"/>
        <charset val="128"/>
      </rPr>
      <t>衣料品</t>
    </r>
  </si>
  <si>
    <r>
      <rPr>
        <b/>
        <sz val="11"/>
        <color theme="1"/>
        <rFont val="MS PGothic"/>
        <family val="2"/>
        <charset val="128"/>
      </rPr>
      <t>食品</t>
    </r>
  </si>
  <si>
    <r>
      <rPr>
        <sz val="11"/>
        <color theme="1"/>
        <rFont val="MS PGothic"/>
        <family val="2"/>
        <charset val="128"/>
      </rPr>
      <t>食料品</t>
    </r>
  </si>
  <si>
    <r>
      <rPr>
        <sz val="11"/>
        <color theme="1"/>
        <rFont val="MS PGothic"/>
        <family val="2"/>
        <charset val="128"/>
      </rPr>
      <t>レストラン</t>
    </r>
  </si>
  <si>
    <r>
      <rPr>
        <sz val="11"/>
        <color theme="1"/>
        <rFont val="MS PGothic"/>
        <family val="2"/>
        <charset val="128"/>
      </rPr>
      <t>ガーデン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シェア</t>
    </r>
  </si>
  <si>
    <r>
      <rPr>
        <b/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</si>
  <si>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燃料</t>
    </r>
  </si>
  <si>
    <r>
      <rPr>
        <sz val="11"/>
        <color theme="1"/>
        <rFont val="MS PGothic"/>
        <family val="2"/>
        <charset val="128"/>
      </rPr>
      <t>リース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車の支払い</t>
    </r>
  </si>
  <si>
    <r>
      <rPr>
        <sz val="11"/>
        <color theme="1"/>
        <rFont val="MS PGothic"/>
        <family val="2"/>
        <charset val="128"/>
      </rPr>
      <t>駐車料金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</si>
  <si>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</si>
  <si>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定期券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</si>
  <si>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</si>
  <si>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1"/>
        <color theme="1"/>
        <rFont val="MS PGothic"/>
        <family val="2"/>
        <charset val="128"/>
      </rPr>
      <t>慈善寄付</t>
    </r>
  </si>
  <si>
    <r>
      <rPr>
        <sz val="11"/>
        <color theme="1"/>
        <rFont val="MS PGothic"/>
        <family val="2"/>
        <charset val="128"/>
      </rPr>
      <t>贈答品</t>
    </r>
  </si>
  <si>
    <r>
      <rPr>
        <sz val="11"/>
        <color theme="1"/>
        <rFont val="MS PGothic"/>
        <family val="2"/>
        <charset val="128"/>
      </rPr>
      <t>イベント</t>
    </r>
  </si>
  <si>
    <r>
      <rPr>
        <sz val="11"/>
        <color theme="1"/>
        <rFont val="MS PGothic"/>
        <family val="2"/>
        <charset val="128"/>
      </rPr>
      <t>貯蓄</t>
    </r>
  </si>
  <si>
    <r>
      <rPr>
        <sz val="11"/>
        <color theme="1"/>
        <rFont val="MS PGothic"/>
        <family val="2"/>
        <charset val="128"/>
      </rPr>
      <t>学校</t>
    </r>
  </si>
  <si>
    <r>
      <t xml:space="preserve">1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</si>
  <si>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rPr>
        <b/>
        <sz val="11"/>
        <color theme="0"/>
        <rFont val="MS PGothic"/>
        <family val="2"/>
        <charset val="128"/>
      </rPr>
      <t>カテゴリ</t>
    </r>
  </si>
  <si>
    <r>
      <rPr>
        <b/>
        <sz val="11"/>
        <color theme="0"/>
        <rFont val="MS PGothic"/>
        <family val="2"/>
        <charset val="128"/>
      </rPr>
      <t>合計</t>
    </r>
  </si>
  <si>
    <t>公共料金</t>
    <phoneticPr fontId="14" type="noConversion"/>
  </si>
  <si>
    <r>
      <t xml:space="preserve">2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</si>
  <si>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3 </t>
    </r>
    <r>
      <rPr>
        <b/>
        <sz val="22"/>
        <color theme="1" tint="0.34998626667073579"/>
        <rFont val="MS PGothic"/>
        <family val="2"/>
        <charset val="128"/>
      </rPr>
      <t>月</t>
    </r>
  </si>
  <si>
    <t>携帯電話</t>
    <phoneticPr fontId="14" type="noConversion"/>
  </si>
  <si>
    <r>
      <t xml:space="preserve">4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</si>
  <si>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5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</si>
  <si>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6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</si>
  <si>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7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</si>
  <si>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8 </t>
    </r>
    <r>
      <rPr>
        <b/>
        <sz val="22"/>
        <color theme="1" tint="0.34998626667073579"/>
        <rFont val="MS PGothic"/>
        <family val="2"/>
        <charset val="128"/>
      </rPr>
      <t>月</t>
    </r>
    <phoneticPr fontId="14" type="noConversion"/>
  </si>
  <si>
    <t>自宅電話</t>
    <phoneticPr fontId="14" type="noConversion"/>
  </si>
  <si>
    <r>
      <t xml:space="preserve">9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</si>
  <si>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rPr>
        <sz val="11"/>
        <color theme="1"/>
        <rFont val="MS PGothic"/>
        <family val="2"/>
        <charset val="128"/>
      </rPr>
      <t>賃借料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不動産ローン</t>
    </r>
    <phoneticPr fontId="14" type="noConversion"/>
  </si>
  <si>
    <r>
      <t xml:space="preserve">10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</si>
  <si>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11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</si>
  <si>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12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</si>
  <si>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</si>
  <si>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小規模ビジネス月次経費テンプレート</t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</si>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</sst>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5"/>
      <color rgb="FF232323"/>
      <name val="Arial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4"/>
      <color theme="1" tint="0.34998626667073579"/>
      <name val="Century Gothic"/>
      <family val="2"/>
    </font>
    <font>
      <sz val="15"/>
      <color rgb="FF232323"/>
      <name val="Century Gothic"/>
      <family val="2"/>
    </font>
    <font>
      <sz val="11"/>
      <color theme="1"/>
      <name val="Century Gothic"/>
      <family val="2"/>
      <charset val="128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0" fillId="0" borderId="0" xfId="0" applyAlignment="1">
      <alignment vertical="center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44" fontId="8" fillId="0" borderId="2" xfId="0" applyNumberFormat="1" applyFont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left" vertical="center"/>
    </xf>
    <xf numFmtId="44" fontId="8" fillId="4" borderId="2" xfId="0" applyNumberFormat="1" applyFont="1" applyFill="1" applyBorder="1" applyAlignment="1">
      <alignment horizontal="left" vertical="center"/>
    </xf>
    <xf numFmtId="44" fontId="11" fillId="5" borderId="2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44" fontId="11" fillId="7" borderId="2" xfId="0" applyNumberFormat="1" applyFont="1" applyFill="1" applyBorder="1" applyAlignment="1">
      <alignment horizontal="left" vertical="center"/>
    </xf>
    <xf numFmtId="44" fontId="6" fillId="0" borderId="0" xfId="1" applyNumberFormat="1" applyFont="1" applyAlignment="1">
      <alignment horizontal="left" vertical="center"/>
    </xf>
    <xf numFmtId="164" fontId="6" fillId="0" borderId="0" xfId="1" applyFont="1" applyAlignment="1">
      <alignment horizontal="left" vertical="center"/>
    </xf>
    <xf numFmtId="0" fontId="13" fillId="0" borderId="0" xfId="0" applyFont="1"/>
    <xf numFmtId="44" fontId="11" fillId="7" borderId="2" xfId="0" applyNumberFormat="1" applyFont="1" applyFill="1" applyBorder="1" applyAlignment="1">
      <alignment vertical="center"/>
    </xf>
    <xf numFmtId="44" fontId="11" fillId="5" borderId="2" xfId="0" applyNumberFormat="1" applyFont="1" applyFill="1" applyBorder="1" applyAlignment="1">
      <alignment vertical="center"/>
    </xf>
    <xf numFmtId="44" fontId="8" fillId="3" borderId="2" xfId="0" applyNumberFormat="1" applyFont="1" applyFill="1" applyBorder="1" applyAlignment="1">
      <alignment vertical="center"/>
    </xf>
    <xf numFmtId="44" fontId="8" fillId="0" borderId="2" xfId="0" applyNumberFormat="1" applyFont="1" applyBorder="1" applyAlignment="1">
      <alignment vertical="center"/>
    </xf>
    <xf numFmtId="44" fontId="8" fillId="4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5" fillId="0" borderId="0" xfId="0" applyFont="1"/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indent="1"/>
    </xf>
    <xf numFmtId="0" fontId="24" fillId="0" borderId="3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indent="1"/>
    </xf>
    <xf numFmtId="0" fontId="9" fillId="7" borderId="2" xfId="0" applyFont="1" applyFill="1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left" vertical="center" wrapText="1" indent="1"/>
    </xf>
    <xf numFmtId="0" fontId="27" fillId="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EAEEF3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8&amp;utm_language=JP&amp;utm_source=template-excel&amp;utm_medium=content&amp;utm_campaign=ic-Small+Business+Monthly+Expenses-excel-77828-jp&amp;lpa=ic+Small+Business+Monthly+Expenses+excel+77828+j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d4nhW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114696</xdr:colOff>
      <xdr:row>0</xdr:row>
      <xdr:rowOff>38100</xdr:rowOff>
    </xdr:from>
    <xdr:to>
      <xdr:col>15</xdr:col>
      <xdr:colOff>1600199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A5A61-6065-420D-8A4F-E71864D65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02296" y="38100"/>
          <a:ext cx="2628503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203200</xdr:colOff>
      <xdr:row>0</xdr:row>
      <xdr:rowOff>50800</xdr:rowOff>
    </xdr:from>
    <xdr:to>
      <xdr:col>34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9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50800</xdr:rowOff>
    </xdr:from>
    <xdr:to>
      <xdr:col>34</xdr:col>
      <xdr:colOff>1306993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8&amp;utm_language=JP&amp;utm_source=template-excel&amp;utm_medium=content&amp;utm_campaign=ic-Small+Business+Monthly+Expenses-excel-77828-jp&amp;lpa=ic+Small+Business+Monthly+Expenses+excel+77828+j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R6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33" customWidth="1"/>
    <col min="2" max="2" width="18" style="35" customWidth="1"/>
    <col min="3" max="3" width="12" style="35" customWidth="1"/>
    <col min="4" max="15" width="15" style="35" customWidth="1"/>
    <col min="16" max="16" width="21" style="36" customWidth="1"/>
    <col min="17" max="17" width="3.33203125" style="33" customWidth="1"/>
    <col min="18" max="16384" width="11" style="33"/>
  </cols>
  <sheetData>
    <row r="1" spans="1:18" s="30" customFormat="1" ht="42" customHeight="1">
      <c r="B1" s="29" t="s">
        <v>74</v>
      </c>
      <c r="C1" s="31"/>
      <c r="D1" s="31"/>
      <c r="E1" s="31"/>
    </row>
    <row r="2" spans="1:18" s="32" customFormat="1" ht="24" customHeight="1">
      <c r="B2" s="21">
        <f>P4</f>
        <v>0</v>
      </c>
      <c r="C2" s="11" t="s">
        <v>0</v>
      </c>
      <c r="D2" s="7"/>
      <c r="E2" s="37" t="s">
        <v>1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ht="18" customHeight="1">
      <c r="B3" s="40" t="s">
        <v>2</v>
      </c>
      <c r="C3" s="40"/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18" t="s">
        <v>15</v>
      </c>
    </row>
    <row r="4" spans="1:18" ht="18" customHeight="1">
      <c r="B4" s="40"/>
      <c r="C4" s="40"/>
      <c r="D4" s="20">
        <f>SUM(D5,D16,D27,D36,D44,D53)</f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7">
        <f>SUM(P5,P16,P27,P36,P44,P53)</f>
        <v>0</v>
      </c>
    </row>
    <row r="5" spans="1:18" ht="18" customHeight="1">
      <c r="A5" s="32"/>
      <c r="B5" s="39" t="s">
        <v>16</v>
      </c>
      <c r="C5" s="39"/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f>SUM(P6:P15)</f>
        <v>0</v>
      </c>
    </row>
    <row r="6" spans="1:18" ht="16.5" customHeight="1">
      <c r="A6" s="32"/>
      <c r="B6" s="38" t="s">
        <v>17</v>
      </c>
      <c r="C6" s="38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6">
        <f>SUM(D6:O6)</f>
        <v>0</v>
      </c>
    </row>
    <row r="7" spans="1:18" ht="16.5" customHeight="1">
      <c r="A7" s="32"/>
      <c r="B7" s="38" t="s">
        <v>18</v>
      </c>
      <c r="C7" s="38"/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6">
        <f t="shared" ref="P7:P15" si="0">SUM(D7:O7)</f>
        <v>0</v>
      </c>
    </row>
    <row r="8" spans="1:18" ht="16.5" customHeight="1">
      <c r="A8" s="32"/>
      <c r="B8" s="38" t="s">
        <v>19</v>
      </c>
      <c r="C8" s="38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6">
        <f t="shared" si="0"/>
        <v>0</v>
      </c>
    </row>
    <row r="9" spans="1:18" ht="16.5" customHeight="1">
      <c r="A9" s="32"/>
      <c r="B9" s="38" t="s">
        <v>20</v>
      </c>
      <c r="C9" s="38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6">
        <f t="shared" si="0"/>
        <v>0</v>
      </c>
    </row>
    <row r="10" spans="1:18" ht="16.5" customHeight="1">
      <c r="A10" s="32"/>
      <c r="B10" s="38" t="s">
        <v>21</v>
      </c>
      <c r="C10" s="38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6">
        <f t="shared" si="0"/>
        <v>0</v>
      </c>
    </row>
    <row r="11" spans="1:18" ht="16.5" customHeight="1">
      <c r="A11" s="32"/>
      <c r="B11" s="38" t="s">
        <v>22</v>
      </c>
      <c r="C11" s="38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6">
        <f t="shared" si="0"/>
        <v>0</v>
      </c>
    </row>
    <row r="12" spans="1:18" ht="16.5" customHeight="1">
      <c r="A12" s="32"/>
      <c r="B12" s="38" t="s">
        <v>23</v>
      </c>
      <c r="C12" s="38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6">
        <f t="shared" si="0"/>
        <v>0</v>
      </c>
    </row>
    <row r="13" spans="1:18" ht="16.5" customHeight="1">
      <c r="A13" s="32"/>
      <c r="B13" s="38"/>
      <c r="C13" s="38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6">
        <f t="shared" si="0"/>
        <v>0</v>
      </c>
    </row>
    <row r="14" spans="1:18" ht="16.5" customHeight="1">
      <c r="A14" s="32"/>
      <c r="B14" s="38"/>
      <c r="C14" s="38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6">
        <f t="shared" si="0"/>
        <v>0</v>
      </c>
      <c r="R14" s="34"/>
    </row>
    <row r="15" spans="1:18" ht="16.5" customHeight="1">
      <c r="A15" s="32"/>
      <c r="B15" s="38"/>
      <c r="C15" s="38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6">
        <f t="shared" si="0"/>
        <v>0</v>
      </c>
    </row>
    <row r="16" spans="1:18" ht="18" customHeight="1">
      <c r="A16" s="32"/>
      <c r="B16" s="39" t="s">
        <v>24</v>
      </c>
      <c r="C16" s="39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SUM(P17:P26)</f>
        <v>0</v>
      </c>
    </row>
    <row r="17" spans="1:18" ht="16.5" customHeight="1">
      <c r="A17" s="32"/>
      <c r="B17" s="38" t="s">
        <v>25</v>
      </c>
      <c r="C17" s="38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6">
        <f>SUM(D17:O17)</f>
        <v>0</v>
      </c>
    </row>
    <row r="18" spans="1:18" ht="16.5" customHeight="1">
      <c r="A18" s="32"/>
      <c r="B18" s="38" t="s">
        <v>26</v>
      </c>
      <c r="C18" s="38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6">
        <f t="shared" ref="P18:P26" si="1">SUM(D18:O18)</f>
        <v>0</v>
      </c>
    </row>
    <row r="19" spans="1:18" ht="16.5" customHeight="1">
      <c r="A19" s="32"/>
      <c r="B19" s="38" t="s">
        <v>27</v>
      </c>
      <c r="C19" s="38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6">
        <f t="shared" si="1"/>
        <v>0</v>
      </c>
    </row>
    <row r="20" spans="1:18" ht="16.5" customHeight="1">
      <c r="A20" s="32"/>
      <c r="B20" s="38" t="s">
        <v>28</v>
      </c>
      <c r="C20" s="38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6">
        <f t="shared" si="1"/>
        <v>0</v>
      </c>
    </row>
    <row r="21" spans="1:18" ht="16.5" customHeight="1">
      <c r="A21" s="32"/>
      <c r="B21" s="38" t="s">
        <v>29</v>
      </c>
      <c r="C21" s="38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6">
        <f t="shared" si="1"/>
        <v>0</v>
      </c>
    </row>
    <row r="22" spans="1:18" ht="16.5" customHeight="1">
      <c r="A22" s="32"/>
      <c r="B22" s="38" t="s">
        <v>30</v>
      </c>
      <c r="C22" s="38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6">
        <f t="shared" si="1"/>
        <v>0</v>
      </c>
    </row>
    <row r="23" spans="1:18" ht="16.5" customHeight="1">
      <c r="A23" s="32"/>
      <c r="B23" s="38" t="s">
        <v>31</v>
      </c>
      <c r="C23" s="38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6">
        <f t="shared" si="1"/>
        <v>0</v>
      </c>
    </row>
    <row r="24" spans="1:18" ht="16.5" customHeight="1">
      <c r="A24" s="32"/>
      <c r="B24" s="38" t="s">
        <v>32</v>
      </c>
      <c r="C24" s="38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6">
        <f t="shared" si="1"/>
        <v>0</v>
      </c>
    </row>
    <row r="25" spans="1:18" ht="16.5" customHeight="1">
      <c r="A25" s="32"/>
      <c r="B25" s="38"/>
      <c r="C25" s="38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6">
        <f t="shared" si="1"/>
        <v>0</v>
      </c>
    </row>
    <row r="26" spans="1:18" ht="16.5" customHeight="1">
      <c r="A26" s="32"/>
      <c r="B26" s="38"/>
      <c r="C26" s="38"/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6">
        <f t="shared" si="1"/>
        <v>0</v>
      </c>
      <c r="R26" s="34"/>
    </row>
    <row r="27" spans="1:18" ht="18" customHeight="1">
      <c r="A27" s="32"/>
      <c r="B27" s="39" t="s">
        <v>33</v>
      </c>
      <c r="C27" s="39"/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ref="P27" si="2">SUM(P28:P35)</f>
        <v>0</v>
      </c>
    </row>
    <row r="28" spans="1:18" ht="16.5" customHeight="1">
      <c r="A28" s="32"/>
      <c r="B28" s="38" t="s">
        <v>34</v>
      </c>
      <c r="C28" s="38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6">
        <f>SUM(D28:O28)</f>
        <v>0</v>
      </c>
    </row>
    <row r="29" spans="1:18" ht="16.5" customHeight="1">
      <c r="A29" s="32"/>
      <c r="B29" s="38" t="s">
        <v>35</v>
      </c>
      <c r="C29" s="38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6">
        <f t="shared" ref="P29:P34" si="3">SUM(D29:O29)</f>
        <v>0</v>
      </c>
    </row>
    <row r="30" spans="1:18" ht="16.5" customHeight="1">
      <c r="A30" s="32"/>
      <c r="B30" s="38" t="s">
        <v>36</v>
      </c>
      <c r="C30" s="38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6">
        <f t="shared" si="3"/>
        <v>0</v>
      </c>
    </row>
    <row r="31" spans="1:18" ht="16.5" customHeight="1">
      <c r="A31" s="32"/>
      <c r="B31" s="38" t="s">
        <v>37</v>
      </c>
      <c r="C31" s="38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6">
        <f t="shared" si="3"/>
        <v>0</v>
      </c>
    </row>
    <row r="32" spans="1:18" ht="16.5" customHeight="1">
      <c r="A32" s="32"/>
      <c r="B32" s="38" t="s">
        <v>38</v>
      </c>
      <c r="C32" s="38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6">
        <f t="shared" si="3"/>
        <v>0</v>
      </c>
    </row>
    <row r="33" spans="1:16" ht="16.5" customHeight="1">
      <c r="A33" s="32"/>
      <c r="B33" s="38"/>
      <c r="C33" s="38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6">
        <f t="shared" si="3"/>
        <v>0</v>
      </c>
    </row>
    <row r="34" spans="1:16" ht="16.5" customHeight="1">
      <c r="A34" s="32"/>
      <c r="B34" s="38"/>
      <c r="C34" s="38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6">
        <f t="shared" si="3"/>
        <v>0</v>
      </c>
    </row>
    <row r="35" spans="1:16" ht="16.5" customHeight="1">
      <c r="A35" s="32"/>
      <c r="B35" s="38"/>
      <c r="C35" s="38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6">
        <f>SUM(D35:O35)</f>
        <v>0</v>
      </c>
    </row>
    <row r="36" spans="1:16" ht="18" customHeight="1">
      <c r="A36" s="32"/>
      <c r="B36" s="39" t="s">
        <v>39</v>
      </c>
      <c r="C36" s="39"/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ref="P36" si="4">SUM(P37:P43)</f>
        <v>0</v>
      </c>
    </row>
    <row r="37" spans="1:16" ht="16.5" customHeight="1">
      <c r="A37" s="32"/>
      <c r="B37" s="38" t="s">
        <v>40</v>
      </c>
      <c r="C37" s="38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6">
        <f>SUM(D37:O37)</f>
        <v>0</v>
      </c>
    </row>
    <row r="38" spans="1:16" ht="16.5" customHeight="1">
      <c r="A38" s="32"/>
      <c r="B38" s="38" t="s">
        <v>41</v>
      </c>
      <c r="C38" s="38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6">
        <f t="shared" ref="P38:P43" si="5">SUM(D38:O38)</f>
        <v>0</v>
      </c>
    </row>
    <row r="39" spans="1:16" ht="16.5" customHeight="1">
      <c r="A39" s="32"/>
      <c r="B39" s="38" t="s">
        <v>42</v>
      </c>
      <c r="C39" s="38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6">
        <f t="shared" si="5"/>
        <v>0</v>
      </c>
    </row>
    <row r="40" spans="1:16" ht="16.5" customHeight="1">
      <c r="A40" s="32"/>
      <c r="B40" s="38"/>
      <c r="C40" s="38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6">
        <f t="shared" si="5"/>
        <v>0</v>
      </c>
    </row>
    <row r="41" spans="1:16" ht="16.5" customHeight="1">
      <c r="A41" s="32"/>
      <c r="B41" s="38"/>
      <c r="C41" s="38"/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6">
        <f t="shared" si="5"/>
        <v>0</v>
      </c>
    </row>
    <row r="42" spans="1:16" ht="16.5" customHeight="1">
      <c r="A42" s="32"/>
      <c r="B42" s="38"/>
      <c r="C42" s="38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6">
        <f t="shared" si="5"/>
        <v>0</v>
      </c>
    </row>
    <row r="43" spans="1:16" ht="16.5" customHeight="1">
      <c r="A43" s="32"/>
      <c r="B43" s="38"/>
      <c r="C43" s="38"/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6">
        <f t="shared" si="5"/>
        <v>0</v>
      </c>
    </row>
    <row r="44" spans="1:16" ht="18" customHeight="1">
      <c r="A44" s="32"/>
      <c r="B44" s="39" t="s">
        <v>43</v>
      </c>
      <c r="C44" s="39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ref="P44" si="6">SUM(P45:P52)</f>
        <v>0</v>
      </c>
    </row>
    <row r="45" spans="1:16" ht="16.5" customHeight="1">
      <c r="A45" s="32"/>
      <c r="B45" s="38" t="s">
        <v>44</v>
      </c>
      <c r="C45" s="38"/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6">
        <f>SUM(D45:O45)</f>
        <v>0</v>
      </c>
    </row>
    <row r="46" spans="1:16" ht="16.5" customHeight="1">
      <c r="A46" s="32"/>
      <c r="B46" s="38" t="s">
        <v>45</v>
      </c>
      <c r="C46" s="38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>
        <f t="shared" ref="P46:P52" si="7">SUM(D46:O46)</f>
        <v>0</v>
      </c>
    </row>
    <row r="47" spans="1:16" ht="16.5" customHeight="1">
      <c r="A47" s="32"/>
      <c r="B47" s="38" t="s">
        <v>46</v>
      </c>
      <c r="C47" s="38"/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6">
        <f t="shared" si="7"/>
        <v>0</v>
      </c>
    </row>
    <row r="48" spans="1:16" ht="16.5" customHeight="1">
      <c r="A48" s="32"/>
      <c r="B48" s="38" t="s">
        <v>47</v>
      </c>
      <c r="C48" s="38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6">
        <f t="shared" si="7"/>
        <v>0</v>
      </c>
    </row>
    <row r="49" spans="1:16" ht="16.5" customHeight="1">
      <c r="A49" s="32"/>
      <c r="B49" s="38" t="s">
        <v>22</v>
      </c>
      <c r="C49" s="38"/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6">
        <f t="shared" si="7"/>
        <v>0</v>
      </c>
    </row>
    <row r="50" spans="1:16" ht="16.5" customHeight="1">
      <c r="A50" s="32"/>
      <c r="B50" s="38" t="s">
        <v>48</v>
      </c>
      <c r="C50" s="38"/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6">
        <f t="shared" si="7"/>
        <v>0</v>
      </c>
    </row>
    <row r="51" spans="1:16" ht="16.5" customHeight="1">
      <c r="A51" s="32"/>
      <c r="B51" s="38"/>
      <c r="C51" s="38"/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6">
        <f t="shared" si="7"/>
        <v>0</v>
      </c>
    </row>
    <row r="52" spans="1:16" ht="16.5" customHeight="1">
      <c r="A52" s="32"/>
      <c r="B52" s="38"/>
      <c r="C52" s="38"/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6">
        <f t="shared" si="7"/>
        <v>0</v>
      </c>
    </row>
    <row r="53" spans="1:16" ht="18" customHeight="1">
      <c r="A53" s="32"/>
      <c r="B53" s="39" t="s">
        <v>49</v>
      </c>
      <c r="C53" s="39"/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ref="P53" si="8">SUM(P54:P61)</f>
        <v>0</v>
      </c>
    </row>
    <row r="54" spans="1:16" ht="16.5" customHeight="1">
      <c r="A54" s="32"/>
      <c r="B54" s="38" t="s">
        <v>50</v>
      </c>
      <c r="C54" s="38"/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6">
        <f>SUM(D54:O54)</f>
        <v>0</v>
      </c>
    </row>
    <row r="55" spans="1:16" ht="16.5" customHeight="1">
      <c r="A55" s="32"/>
      <c r="B55" s="38" t="s">
        <v>51</v>
      </c>
      <c r="C55" s="38"/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6">
        <f t="shared" ref="P55:P61" si="9">SUM(D55:O55)</f>
        <v>0</v>
      </c>
    </row>
    <row r="56" spans="1:16" ht="16.5" customHeight="1">
      <c r="A56" s="32"/>
      <c r="B56" s="38" t="s">
        <v>52</v>
      </c>
      <c r="C56" s="38"/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6">
        <f t="shared" si="9"/>
        <v>0</v>
      </c>
    </row>
    <row r="57" spans="1:16" ht="16.5" customHeight="1">
      <c r="A57" s="32"/>
      <c r="B57" s="38" t="s">
        <v>53</v>
      </c>
      <c r="C57" s="38"/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6">
        <f t="shared" si="9"/>
        <v>0</v>
      </c>
    </row>
    <row r="58" spans="1:16" ht="16.5" customHeight="1">
      <c r="A58" s="32"/>
      <c r="B58" s="38" t="s">
        <v>54</v>
      </c>
      <c r="C58" s="38"/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6">
        <f t="shared" si="9"/>
        <v>0</v>
      </c>
    </row>
    <row r="59" spans="1:16" ht="16.5" customHeight="1">
      <c r="A59" s="32"/>
      <c r="B59" s="38"/>
      <c r="C59" s="38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6">
        <f t="shared" si="9"/>
        <v>0</v>
      </c>
    </row>
    <row r="60" spans="1:16" ht="16.5" customHeight="1">
      <c r="A60" s="32"/>
      <c r="B60" s="38"/>
      <c r="C60" s="38"/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6">
        <f t="shared" si="9"/>
        <v>0</v>
      </c>
    </row>
    <row r="61" spans="1:16" ht="16.5" customHeight="1">
      <c r="A61" s="32"/>
      <c r="B61" s="38"/>
      <c r="C61" s="38"/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6">
        <f t="shared" si="9"/>
        <v>0</v>
      </c>
    </row>
    <row r="63" spans="1:16" ht="50.25" customHeight="1">
      <c r="B63" s="45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</sheetData>
  <mergeCells count="60">
    <mergeCell ref="B3:C4"/>
    <mergeCell ref="B41:C41"/>
    <mergeCell ref="B42:C42"/>
    <mergeCell ref="B43:C43"/>
    <mergeCell ref="B44:C44"/>
    <mergeCell ref="B19:C19"/>
    <mergeCell ref="B33:C33"/>
    <mergeCell ref="B22:C22"/>
    <mergeCell ref="B26:C26"/>
    <mergeCell ref="B21:C21"/>
    <mergeCell ref="B11:C11"/>
    <mergeCell ref="B15:C15"/>
    <mergeCell ref="B5:C5"/>
    <mergeCell ref="B23:C23"/>
    <mergeCell ref="B24:C24"/>
    <mergeCell ref="B25:C25"/>
    <mergeCell ref="B31:C31"/>
    <mergeCell ref="B54:C54"/>
    <mergeCell ref="B16:C16"/>
    <mergeCell ref="B17:C17"/>
    <mergeCell ref="B60:C60"/>
    <mergeCell ref="B55:C55"/>
    <mergeCell ref="B56:C56"/>
    <mergeCell ref="B59:C59"/>
    <mergeCell ref="B51:C51"/>
    <mergeCell ref="B45:C45"/>
    <mergeCell ref="B46:C46"/>
    <mergeCell ref="B39:C39"/>
    <mergeCell ref="B36:C36"/>
    <mergeCell ref="B37:C37"/>
    <mergeCell ref="B50:C50"/>
    <mergeCell ref="B32:C32"/>
    <mergeCell ref="B63:P63"/>
    <mergeCell ref="B34:C34"/>
    <mergeCell ref="B61:C61"/>
    <mergeCell ref="B58:C58"/>
    <mergeCell ref="B57:C57"/>
    <mergeCell ref="B53:C53"/>
    <mergeCell ref="B40:C40"/>
    <mergeCell ref="B38:C38"/>
    <mergeCell ref="B48:C48"/>
    <mergeCell ref="B49:C49"/>
    <mergeCell ref="B47:C47"/>
    <mergeCell ref="B52:C52"/>
    <mergeCell ref="E2:P2"/>
    <mergeCell ref="B35:C35"/>
    <mergeCell ref="B7:C7"/>
    <mergeCell ref="B8:C8"/>
    <mergeCell ref="B27:C27"/>
    <mergeCell ref="B28:C28"/>
    <mergeCell ref="B29:C29"/>
    <mergeCell ref="B20:C20"/>
    <mergeCell ref="B18:C18"/>
    <mergeCell ref="B12:C12"/>
    <mergeCell ref="B13:C13"/>
    <mergeCell ref="B14:C14"/>
    <mergeCell ref="B6:C6"/>
    <mergeCell ref="B30:C30"/>
    <mergeCell ref="B9:C9"/>
    <mergeCell ref="B10:C10"/>
  </mergeCells>
  <phoneticPr fontId="14" type="noConversion"/>
  <hyperlinks>
    <hyperlink ref="B63:P63" r:id="rId1" display="ここをクリックして Smartsheet で作成" xr:uid="{00000000-0004-0000-0000-000000000000}"/>
  </hyperlinks>
  <pageMargins left="0.4" right="0.4" top="0.4" bottom="0.4" header="0" footer="0"/>
  <pageSetup scale="53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AJ63"/>
  <sheetViews>
    <sheetView showGridLines="0" workbookViewId="0">
      <pane xSplit="3" ySplit="4" topLeftCell="S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10" sqref="B10:C10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  <col min="35" max="35" width="3.33203125" customWidth="1"/>
  </cols>
  <sheetData>
    <row r="1" spans="1:36" ht="36" customHeight="1">
      <c r="B1" s="23" t="s">
        <v>68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2"/>
    </row>
    <row r="3" spans="1:36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8" t="s">
        <v>57</v>
      </c>
    </row>
    <row r="4" spans="1:36" ht="18" customHeight="1">
      <c r="B4" s="41"/>
      <c r="C4" s="41"/>
      <c r="D4" s="24">
        <f>SUM(D5,D16,D27,D36,D44,D53)</f>
        <v>0</v>
      </c>
      <c r="E4" s="24">
        <f t="shared" ref="E4:AG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5">
        <f>SUM(AH5,AH16,AH27,AH36,AH44,AH53)</f>
        <v>0</v>
      </c>
    </row>
    <row r="5" spans="1:36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G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 t="shared" si="1"/>
        <v>0</v>
      </c>
      <c r="AH5" s="26">
        <f>SUM(AH6:AH15)</f>
        <v>0</v>
      </c>
    </row>
    <row r="6" spans="1:36" ht="18" customHeight="1">
      <c r="A6" s="3"/>
      <c r="B6" s="44" t="s">
        <v>69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>
        <f t="shared" ref="AH6:AH15" si="2">SUM(D6:AG6)</f>
        <v>0</v>
      </c>
    </row>
    <row r="7" spans="1:36" ht="16.5" customHeight="1">
      <c r="A7" s="3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>
        <f t="shared" si="2"/>
        <v>0</v>
      </c>
    </row>
    <row r="8" spans="1:36" ht="16.5" customHeight="1">
      <c r="A8" s="3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>
        <f t="shared" si="2"/>
        <v>0</v>
      </c>
    </row>
    <row r="9" spans="1:36" ht="16.5" customHeight="1">
      <c r="A9" s="3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>
        <f t="shared" si="2"/>
        <v>0</v>
      </c>
    </row>
    <row r="10" spans="1:36" ht="16.5" customHeight="1">
      <c r="A10" s="3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>
        <f t="shared" si="2"/>
        <v>0</v>
      </c>
    </row>
    <row r="11" spans="1:36" ht="16.5" customHeight="1">
      <c r="A11" s="3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>
        <f t="shared" si="2"/>
        <v>0</v>
      </c>
    </row>
    <row r="12" spans="1:36" ht="16.5" customHeight="1">
      <c r="A12" s="3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>
        <f t="shared" si="2"/>
        <v>0</v>
      </c>
    </row>
    <row r="13" spans="1:36" ht="16.5" customHeight="1">
      <c r="A13" s="3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>
        <f t="shared" si="2"/>
        <v>0</v>
      </c>
    </row>
    <row r="14" spans="1:36" ht="16.5" customHeight="1">
      <c r="A14" s="3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>
        <f t="shared" si="2"/>
        <v>0</v>
      </c>
    </row>
    <row r="15" spans="1:36" ht="16.5" customHeight="1">
      <c r="A15" s="3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>
        <f t="shared" si="2"/>
        <v>0</v>
      </c>
      <c r="AJ15" s="10"/>
    </row>
    <row r="16" spans="1:36" ht="16.5" customHeight="1">
      <c r="A16" s="3"/>
      <c r="B16" s="39" t="s">
        <v>24</v>
      </c>
      <c r="C16" s="39"/>
      <c r="D16" s="26">
        <f>SUM(D17:D26)</f>
        <v>0</v>
      </c>
      <c r="E16" s="26">
        <f t="shared" ref="E16:AG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 t="shared" si="3"/>
        <v>0</v>
      </c>
      <c r="AH16" s="26">
        <f>SUM(AH17:AH26)</f>
        <v>0</v>
      </c>
    </row>
    <row r="17" spans="1:36" ht="18" customHeight="1">
      <c r="A17" s="3"/>
      <c r="B17" s="38" t="s">
        <v>25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>
        <f t="shared" ref="AH17:AH26" si="4">SUM(D17:AG17)</f>
        <v>0</v>
      </c>
    </row>
    <row r="18" spans="1:36" ht="16.5" customHeight="1">
      <c r="A18" s="3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>
        <f t="shared" si="4"/>
        <v>0</v>
      </c>
    </row>
    <row r="19" spans="1:36" ht="16.5" customHeight="1">
      <c r="A19" s="3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>
        <f t="shared" si="4"/>
        <v>0</v>
      </c>
    </row>
    <row r="20" spans="1:36" ht="16.5" customHeight="1">
      <c r="A20" s="3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>
        <f t="shared" si="4"/>
        <v>0</v>
      </c>
    </row>
    <row r="21" spans="1:36" ht="16.5" customHeight="1">
      <c r="A21" s="3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>
        <f t="shared" si="4"/>
        <v>0</v>
      </c>
    </row>
    <row r="22" spans="1:36" ht="16.5" customHeight="1">
      <c r="A22" s="3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>
        <f t="shared" si="4"/>
        <v>0</v>
      </c>
    </row>
    <row r="23" spans="1:36" ht="16.5" customHeight="1">
      <c r="A23" s="3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>
        <f t="shared" si="4"/>
        <v>0</v>
      </c>
    </row>
    <row r="24" spans="1:36" ht="16.5" customHeight="1">
      <c r="A24" s="3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>
        <f t="shared" si="4"/>
        <v>0</v>
      </c>
    </row>
    <row r="25" spans="1:36" ht="16.5" customHeight="1">
      <c r="A25" s="3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>
        <f t="shared" si="4"/>
        <v>0</v>
      </c>
    </row>
    <row r="26" spans="1:36" ht="16.5" customHeight="1">
      <c r="A26" s="3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>
        <f t="shared" si="4"/>
        <v>0</v>
      </c>
    </row>
    <row r="27" spans="1:36" ht="16.5" customHeight="1">
      <c r="A27" s="3"/>
      <c r="B27" s="39" t="s">
        <v>33</v>
      </c>
      <c r="C27" s="39"/>
      <c r="D27" s="26">
        <f>SUM(D28:D35)</f>
        <v>0</v>
      </c>
      <c r="E27" s="26">
        <f t="shared" ref="E27:AH27" si="5">SUM(E28:E35)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6">
        <f t="shared" si="5"/>
        <v>0</v>
      </c>
      <c r="AA27" s="26">
        <f t="shared" si="5"/>
        <v>0</v>
      </c>
      <c r="AB27" s="26">
        <f t="shared" si="5"/>
        <v>0</v>
      </c>
      <c r="AC27" s="26">
        <f t="shared" si="5"/>
        <v>0</v>
      </c>
      <c r="AD27" s="26">
        <f t="shared" si="5"/>
        <v>0</v>
      </c>
      <c r="AE27" s="26">
        <f t="shared" si="5"/>
        <v>0</v>
      </c>
      <c r="AF27" s="26">
        <f t="shared" si="5"/>
        <v>0</v>
      </c>
      <c r="AG27" s="26">
        <f t="shared" si="5"/>
        <v>0</v>
      </c>
      <c r="AH27" s="26">
        <f t="shared" si="5"/>
        <v>0</v>
      </c>
      <c r="AJ27" s="10"/>
    </row>
    <row r="28" spans="1:36" ht="18" customHeight="1">
      <c r="A28" s="3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>
        <f t="shared" ref="AH28:AH35" si="6">SUM(D28:AG28)</f>
        <v>0</v>
      </c>
    </row>
    <row r="29" spans="1:36" ht="16.5" customHeight="1">
      <c r="A29" s="3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>
        <f t="shared" si="6"/>
        <v>0</v>
      </c>
    </row>
    <row r="30" spans="1:36" ht="16.5" customHeight="1">
      <c r="A30" s="3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>
        <f t="shared" si="6"/>
        <v>0</v>
      </c>
    </row>
    <row r="31" spans="1:36" ht="16.5" customHeight="1">
      <c r="A31" s="3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>
        <f t="shared" si="6"/>
        <v>0</v>
      </c>
    </row>
    <row r="32" spans="1:36" ht="16.5" customHeight="1">
      <c r="A32" s="3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>
        <f t="shared" si="6"/>
        <v>0</v>
      </c>
    </row>
    <row r="33" spans="1:34" ht="16.5" customHeight="1">
      <c r="A33" s="3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>
        <f t="shared" si="6"/>
        <v>0</v>
      </c>
    </row>
    <row r="34" spans="1:34" ht="16.5" customHeight="1">
      <c r="A34" s="3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>
        <f t="shared" si="6"/>
        <v>0</v>
      </c>
    </row>
    <row r="35" spans="1:34" ht="16.5" customHeight="1">
      <c r="A35" s="3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>
        <f t="shared" si="6"/>
        <v>0</v>
      </c>
    </row>
    <row r="36" spans="1:34" ht="16.5" customHeight="1">
      <c r="A36" s="3"/>
      <c r="B36" s="39" t="s">
        <v>39</v>
      </c>
      <c r="C36" s="39"/>
      <c r="D36" s="26">
        <f>SUM(D37:D43)</f>
        <v>0</v>
      </c>
      <c r="E36" s="26">
        <f t="shared" ref="E36:AH36" si="7">SUM(E37:E43)</f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  <c r="AH36" s="26">
        <f t="shared" si="7"/>
        <v>0</v>
      </c>
    </row>
    <row r="37" spans="1:34" ht="18" customHeight="1">
      <c r="A37" s="3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>
        <f t="shared" ref="AH37:AH43" si="8">SUM(D37:AG37)</f>
        <v>0</v>
      </c>
    </row>
    <row r="38" spans="1:34" ht="16.5" customHeight="1">
      <c r="A38" s="3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>
        <f t="shared" si="8"/>
        <v>0</v>
      </c>
    </row>
    <row r="39" spans="1:34" ht="16.5" customHeight="1">
      <c r="A39" s="3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>
        <f t="shared" si="8"/>
        <v>0</v>
      </c>
    </row>
    <row r="40" spans="1:34" ht="16.5" customHeight="1">
      <c r="A40" s="3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>
        <f t="shared" si="8"/>
        <v>0</v>
      </c>
    </row>
    <row r="41" spans="1:34" ht="16.5" customHeight="1">
      <c r="A41" s="3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>
        <f t="shared" si="8"/>
        <v>0</v>
      </c>
    </row>
    <row r="42" spans="1:34" ht="16.5" customHeight="1">
      <c r="A42" s="3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>
        <f t="shared" si="8"/>
        <v>0</v>
      </c>
    </row>
    <row r="43" spans="1:34" ht="16.5" customHeight="1">
      <c r="A43" s="3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>
        <f t="shared" si="8"/>
        <v>0</v>
      </c>
    </row>
    <row r="44" spans="1:34" ht="16.5" customHeight="1">
      <c r="A44" s="3"/>
      <c r="B44" s="39" t="s">
        <v>43</v>
      </c>
      <c r="C44" s="39"/>
      <c r="D44" s="26">
        <f>SUM(D45:D52)</f>
        <v>0</v>
      </c>
      <c r="E44" s="26">
        <f t="shared" ref="E44:AH44" si="9">SUM(E45:E52)</f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 t="shared" si="9"/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  <c r="AB44" s="26">
        <f t="shared" si="9"/>
        <v>0</v>
      </c>
      <c r="AC44" s="26">
        <f t="shared" si="9"/>
        <v>0</v>
      </c>
      <c r="AD44" s="26">
        <f t="shared" si="9"/>
        <v>0</v>
      </c>
      <c r="AE44" s="26">
        <f t="shared" si="9"/>
        <v>0</v>
      </c>
      <c r="AF44" s="26">
        <f t="shared" si="9"/>
        <v>0</v>
      </c>
      <c r="AG44" s="26">
        <f t="shared" si="9"/>
        <v>0</v>
      </c>
      <c r="AH44" s="26">
        <f t="shared" si="9"/>
        <v>0</v>
      </c>
    </row>
    <row r="45" spans="1:34" ht="18" customHeight="1">
      <c r="A45" s="3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>
        <f t="shared" ref="AH45:AH52" si="10">SUM(D45:AG45)</f>
        <v>0</v>
      </c>
    </row>
    <row r="46" spans="1:34" ht="16.5" customHeight="1">
      <c r="A46" s="3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>
        <f t="shared" si="10"/>
        <v>0</v>
      </c>
    </row>
    <row r="47" spans="1:34" ht="16.5" customHeight="1">
      <c r="A47" s="3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>
        <f t="shared" si="10"/>
        <v>0</v>
      </c>
    </row>
    <row r="48" spans="1:34" ht="16.5" customHeight="1">
      <c r="A48" s="3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>
        <f t="shared" si="10"/>
        <v>0</v>
      </c>
    </row>
    <row r="49" spans="1:34" ht="16.5" customHeight="1">
      <c r="A49" s="3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>
        <f t="shared" si="10"/>
        <v>0</v>
      </c>
    </row>
    <row r="50" spans="1:34" ht="16.5" customHeight="1">
      <c r="A50" s="3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>
        <f t="shared" si="10"/>
        <v>0</v>
      </c>
    </row>
    <row r="51" spans="1:34" ht="16.5" customHeight="1">
      <c r="A51" s="3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>
        <f t="shared" si="10"/>
        <v>0</v>
      </c>
    </row>
    <row r="52" spans="1:34" ht="16.5" customHeight="1">
      <c r="A52" s="3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>
        <f t="shared" si="10"/>
        <v>0</v>
      </c>
    </row>
    <row r="53" spans="1:34" ht="16.5" customHeight="1">
      <c r="A53" s="3"/>
      <c r="B53" s="39" t="s">
        <v>49</v>
      </c>
      <c r="C53" s="39"/>
      <c r="D53" s="26">
        <f>SUM(D54:D61)</f>
        <v>0</v>
      </c>
      <c r="E53" s="26">
        <f t="shared" ref="E53:AH53" si="11">SUM(E54:E61)</f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>
        <f t="shared" si="11"/>
        <v>0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26">
        <f t="shared" si="11"/>
        <v>0</v>
      </c>
      <c r="S53" s="26">
        <f t="shared" si="11"/>
        <v>0</v>
      </c>
      <c r="T53" s="26">
        <f t="shared" si="11"/>
        <v>0</v>
      </c>
      <c r="U53" s="26">
        <f t="shared" si="11"/>
        <v>0</v>
      </c>
      <c r="V53" s="26">
        <f t="shared" si="11"/>
        <v>0</v>
      </c>
      <c r="W53" s="26">
        <f t="shared" si="11"/>
        <v>0</v>
      </c>
      <c r="X53" s="26">
        <f t="shared" si="11"/>
        <v>0</v>
      </c>
      <c r="Y53" s="26">
        <f t="shared" si="11"/>
        <v>0</v>
      </c>
      <c r="Z53" s="26">
        <f t="shared" si="11"/>
        <v>0</v>
      </c>
      <c r="AA53" s="26">
        <f t="shared" si="11"/>
        <v>0</v>
      </c>
      <c r="AB53" s="26">
        <f t="shared" si="11"/>
        <v>0</v>
      </c>
      <c r="AC53" s="26">
        <f t="shared" si="11"/>
        <v>0</v>
      </c>
      <c r="AD53" s="26">
        <f t="shared" si="11"/>
        <v>0</v>
      </c>
      <c r="AE53" s="26">
        <f t="shared" si="11"/>
        <v>0</v>
      </c>
      <c r="AF53" s="26">
        <f t="shared" si="11"/>
        <v>0</v>
      </c>
      <c r="AG53" s="26">
        <f t="shared" si="11"/>
        <v>0</v>
      </c>
      <c r="AH53" s="26">
        <f t="shared" si="11"/>
        <v>0</v>
      </c>
    </row>
    <row r="54" spans="1:34" ht="18" customHeight="1">
      <c r="A54" s="3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>
        <f t="shared" ref="AH54:AH61" si="12">SUM(D54:AG54)</f>
        <v>0</v>
      </c>
    </row>
    <row r="55" spans="1:34" ht="16.5" customHeight="1">
      <c r="A55" s="3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>
        <f t="shared" si="12"/>
        <v>0</v>
      </c>
    </row>
    <row r="56" spans="1:34" ht="16.5" customHeight="1">
      <c r="A56" s="3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>
        <f t="shared" si="12"/>
        <v>0</v>
      </c>
    </row>
    <row r="57" spans="1:34" ht="16.5" customHeight="1">
      <c r="A57" s="3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>
        <f t="shared" si="12"/>
        <v>0</v>
      </c>
    </row>
    <row r="58" spans="1:34" ht="16.5" customHeight="1">
      <c r="A58" s="3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>
        <f t="shared" si="12"/>
        <v>0</v>
      </c>
    </row>
    <row r="59" spans="1:34" ht="16.5" customHeight="1">
      <c r="A59" s="3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>
        <f t="shared" si="12"/>
        <v>0</v>
      </c>
    </row>
    <row r="60" spans="1:34" ht="16.5" customHeight="1">
      <c r="A60" s="3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>
        <f t="shared" si="12"/>
        <v>0</v>
      </c>
    </row>
    <row r="61" spans="1:34" ht="16.5" customHeight="1">
      <c r="A61" s="3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>
        <f t="shared" si="12"/>
        <v>0</v>
      </c>
    </row>
    <row r="62" spans="1:34" ht="16.5" customHeight="1">
      <c r="A62" s="3"/>
    </row>
    <row r="63" spans="1:34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18" sqref="D18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10" sqref="B10:C10"/>
    </sheetView>
  </sheetViews>
  <sheetFormatPr baseColWidth="10" defaultColWidth="11" defaultRowHeight="16"/>
  <cols>
    <col min="1" max="1" width="3" style="33" customWidth="1"/>
    <col min="2" max="2" width="18" style="35" customWidth="1"/>
    <col min="3" max="33" width="12" style="35" customWidth="1"/>
    <col min="34" max="34" width="18" style="36" customWidth="1"/>
    <col min="35" max="35" width="3.33203125" style="33" customWidth="1"/>
    <col min="36" max="16384" width="11" style="33"/>
  </cols>
  <sheetData>
    <row r="1" spans="1:36" ht="36" customHeight="1">
      <c r="B1" s="23" t="s">
        <v>71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32" customFormat="1" ht="24" customHeight="1"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8" t="s">
        <v>57</v>
      </c>
    </row>
    <row r="4" spans="1:36" ht="18" customHeight="1">
      <c r="B4" s="41"/>
      <c r="C4" s="41"/>
      <c r="D4" s="24">
        <f>SUM(D5,D16,D27,D36,D44,D53)</f>
        <v>0</v>
      </c>
      <c r="E4" s="24">
        <f t="shared" ref="E4:AG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5">
        <f>SUM(AH5,AH16,AH27,AH36,AH44,AH53)</f>
        <v>0</v>
      </c>
    </row>
    <row r="5" spans="1:36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G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 t="shared" si="1"/>
        <v>0</v>
      </c>
      <c r="AH5" s="26">
        <f>SUM(AH6:AH15)</f>
        <v>0</v>
      </c>
    </row>
    <row r="6" spans="1:36" ht="18" customHeight="1">
      <c r="A6" s="32"/>
      <c r="B6" s="38" t="s">
        <v>17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>
        <f t="shared" ref="AH6:AH15" si="2">SUM(D6:AG6)</f>
        <v>0</v>
      </c>
    </row>
    <row r="7" spans="1:36" ht="16.5" customHeight="1">
      <c r="A7" s="32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>
        <f t="shared" si="2"/>
        <v>0</v>
      </c>
    </row>
    <row r="8" spans="1:36" ht="16.5" customHeight="1">
      <c r="A8" s="32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>
        <f t="shared" si="2"/>
        <v>0</v>
      </c>
    </row>
    <row r="9" spans="1:36" ht="16.5" customHeight="1">
      <c r="A9" s="32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>
        <f t="shared" si="2"/>
        <v>0</v>
      </c>
    </row>
    <row r="10" spans="1:36" ht="16.5" customHeight="1">
      <c r="A10" s="32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>
        <f t="shared" si="2"/>
        <v>0</v>
      </c>
    </row>
    <row r="11" spans="1:36" ht="16.5" customHeight="1">
      <c r="A11" s="32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>
        <f t="shared" si="2"/>
        <v>0</v>
      </c>
    </row>
    <row r="12" spans="1:36" ht="16.5" customHeight="1">
      <c r="A12" s="32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>
        <f t="shared" si="2"/>
        <v>0</v>
      </c>
    </row>
    <row r="13" spans="1:36" ht="16.5" customHeight="1">
      <c r="A13" s="32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>
        <f t="shared" si="2"/>
        <v>0</v>
      </c>
    </row>
    <row r="14" spans="1:36" ht="16.5" customHeight="1">
      <c r="A14" s="32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>
        <f t="shared" si="2"/>
        <v>0</v>
      </c>
    </row>
    <row r="15" spans="1:36" ht="16.5" customHeight="1">
      <c r="A15" s="32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>
        <f t="shared" si="2"/>
        <v>0</v>
      </c>
      <c r="AJ15" s="34"/>
    </row>
    <row r="16" spans="1:36" ht="16.5" customHeight="1">
      <c r="A16" s="32"/>
      <c r="B16" s="39" t="s">
        <v>24</v>
      </c>
      <c r="C16" s="39"/>
      <c r="D16" s="26">
        <f>SUM(D17:D26)</f>
        <v>0</v>
      </c>
      <c r="E16" s="26">
        <f t="shared" ref="E16:AG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 t="shared" si="3"/>
        <v>0</v>
      </c>
      <c r="AH16" s="26">
        <f>SUM(AH17:AH26)</f>
        <v>0</v>
      </c>
    </row>
    <row r="17" spans="1:36" ht="18" customHeight="1">
      <c r="A17" s="32"/>
      <c r="B17" s="38" t="s">
        <v>25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>
        <f t="shared" ref="AH17:AH26" si="4">SUM(D17:AG17)</f>
        <v>0</v>
      </c>
    </row>
    <row r="18" spans="1:36" ht="16.5" customHeight="1">
      <c r="A18" s="32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>
        <f t="shared" si="4"/>
        <v>0</v>
      </c>
    </row>
    <row r="19" spans="1:36" ht="16.5" customHeight="1">
      <c r="A19" s="32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>
        <f t="shared" si="4"/>
        <v>0</v>
      </c>
    </row>
    <row r="20" spans="1:36" ht="16.5" customHeight="1">
      <c r="A20" s="32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>
        <f t="shared" si="4"/>
        <v>0</v>
      </c>
    </row>
    <row r="21" spans="1:36" ht="16.5" customHeight="1">
      <c r="A21" s="32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>
        <f t="shared" si="4"/>
        <v>0</v>
      </c>
    </row>
    <row r="22" spans="1:36" ht="16.5" customHeight="1">
      <c r="A22" s="32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>
        <f t="shared" si="4"/>
        <v>0</v>
      </c>
    </row>
    <row r="23" spans="1:36" ht="16.5" customHeight="1">
      <c r="A23" s="32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>
        <f t="shared" si="4"/>
        <v>0</v>
      </c>
    </row>
    <row r="24" spans="1:36" ht="16.5" customHeight="1">
      <c r="A24" s="32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>
        <f t="shared" si="4"/>
        <v>0</v>
      </c>
    </row>
    <row r="25" spans="1:36" ht="16.5" customHeight="1">
      <c r="A25" s="32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>
        <f t="shared" si="4"/>
        <v>0</v>
      </c>
    </row>
    <row r="26" spans="1:36" ht="16.5" customHeight="1">
      <c r="A26" s="32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>
        <f t="shared" si="4"/>
        <v>0</v>
      </c>
    </row>
    <row r="27" spans="1:36" ht="16.5" customHeight="1">
      <c r="A27" s="32"/>
      <c r="B27" s="39" t="s">
        <v>33</v>
      </c>
      <c r="C27" s="39"/>
      <c r="D27" s="26">
        <f>SUM(D28:D35)</f>
        <v>0</v>
      </c>
      <c r="E27" s="26">
        <f t="shared" ref="E27:AH27" si="5">SUM(E28:E35)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6">
        <f t="shared" si="5"/>
        <v>0</v>
      </c>
      <c r="AA27" s="26">
        <f t="shared" si="5"/>
        <v>0</v>
      </c>
      <c r="AB27" s="26">
        <f t="shared" si="5"/>
        <v>0</v>
      </c>
      <c r="AC27" s="26">
        <f t="shared" si="5"/>
        <v>0</v>
      </c>
      <c r="AD27" s="26">
        <f t="shared" si="5"/>
        <v>0</v>
      </c>
      <c r="AE27" s="26">
        <f t="shared" si="5"/>
        <v>0</v>
      </c>
      <c r="AF27" s="26">
        <f t="shared" si="5"/>
        <v>0</v>
      </c>
      <c r="AG27" s="26">
        <f t="shared" si="5"/>
        <v>0</v>
      </c>
      <c r="AH27" s="26">
        <f t="shared" si="5"/>
        <v>0</v>
      </c>
      <c r="AJ27" s="34"/>
    </row>
    <row r="28" spans="1:36" ht="18" customHeight="1">
      <c r="A28" s="32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>
        <f t="shared" ref="AH28:AH35" si="6">SUM(D28:AG28)</f>
        <v>0</v>
      </c>
    </row>
    <row r="29" spans="1:36" ht="16.5" customHeight="1">
      <c r="A29" s="32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>
        <f t="shared" si="6"/>
        <v>0</v>
      </c>
    </row>
    <row r="30" spans="1:36" ht="16.5" customHeight="1">
      <c r="A30" s="32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>
        <f t="shared" si="6"/>
        <v>0</v>
      </c>
    </row>
    <row r="31" spans="1:36" ht="16.5" customHeight="1">
      <c r="A31" s="32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>
        <f t="shared" si="6"/>
        <v>0</v>
      </c>
    </row>
    <row r="32" spans="1:36" ht="16.5" customHeight="1">
      <c r="A32" s="32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>
        <f t="shared" si="6"/>
        <v>0</v>
      </c>
    </row>
    <row r="33" spans="1:34" ht="16.5" customHeight="1">
      <c r="A33" s="32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>
        <f t="shared" si="6"/>
        <v>0</v>
      </c>
    </row>
    <row r="34" spans="1:34" ht="16.5" customHeight="1">
      <c r="A34" s="32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>
        <f t="shared" si="6"/>
        <v>0</v>
      </c>
    </row>
    <row r="35" spans="1:34" ht="16.5" customHeight="1">
      <c r="A35" s="32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>
        <f t="shared" si="6"/>
        <v>0</v>
      </c>
    </row>
    <row r="36" spans="1:34" ht="16.5" customHeight="1">
      <c r="A36" s="32"/>
      <c r="B36" s="39" t="s">
        <v>39</v>
      </c>
      <c r="C36" s="39"/>
      <c r="D36" s="26">
        <f>SUM(D37:D43)</f>
        <v>0</v>
      </c>
      <c r="E36" s="26">
        <f t="shared" ref="E36:AH36" si="7">SUM(E37:E43)</f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  <c r="AH36" s="26">
        <f t="shared" si="7"/>
        <v>0</v>
      </c>
    </row>
    <row r="37" spans="1:34" ht="18" customHeight="1">
      <c r="A37" s="32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>
        <f t="shared" ref="AH37:AH43" si="8">SUM(D37:AG37)</f>
        <v>0</v>
      </c>
    </row>
    <row r="38" spans="1:34" ht="16.5" customHeight="1">
      <c r="A38" s="32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>
        <f t="shared" si="8"/>
        <v>0</v>
      </c>
    </row>
    <row r="39" spans="1:34" ht="16.5" customHeight="1">
      <c r="A39" s="32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>
        <f t="shared" si="8"/>
        <v>0</v>
      </c>
    </row>
    <row r="40" spans="1:34" ht="16.5" customHeight="1">
      <c r="A40" s="32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>
        <f t="shared" si="8"/>
        <v>0</v>
      </c>
    </row>
    <row r="41" spans="1:34" ht="16.5" customHeight="1">
      <c r="A41" s="32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>
        <f t="shared" si="8"/>
        <v>0</v>
      </c>
    </row>
    <row r="42" spans="1:34" ht="16.5" customHeight="1">
      <c r="A42" s="32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>
        <f t="shared" si="8"/>
        <v>0</v>
      </c>
    </row>
    <row r="43" spans="1:34" ht="16.5" customHeight="1">
      <c r="A43" s="32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>
        <f t="shared" si="8"/>
        <v>0</v>
      </c>
    </row>
    <row r="44" spans="1:34" ht="16.5" customHeight="1">
      <c r="A44" s="32"/>
      <c r="B44" s="39" t="s">
        <v>43</v>
      </c>
      <c r="C44" s="39"/>
      <c r="D44" s="26">
        <f>SUM(D45:D52)</f>
        <v>0</v>
      </c>
      <c r="E44" s="26">
        <f t="shared" ref="E44:AH44" si="9">SUM(E45:E52)</f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 t="shared" si="9"/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  <c r="AB44" s="26">
        <f t="shared" si="9"/>
        <v>0</v>
      </c>
      <c r="AC44" s="26">
        <f t="shared" si="9"/>
        <v>0</v>
      </c>
      <c r="AD44" s="26">
        <f t="shared" si="9"/>
        <v>0</v>
      </c>
      <c r="AE44" s="26">
        <f t="shared" si="9"/>
        <v>0</v>
      </c>
      <c r="AF44" s="26">
        <f t="shared" si="9"/>
        <v>0</v>
      </c>
      <c r="AG44" s="26">
        <f t="shared" si="9"/>
        <v>0</v>
      </c>
      <c r="AH44" s="26">
        <f t="shared" si="9"/>
        <v>0</v>
      </c>
    </row>
    <row r="45" spans="1:34" ht="18" customHeight="1">
      <c r="A45" s="32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>
        <f t="shared" ref="AH45:AH52" si="10">SUM(D45:AG45)</f>
        <v>0</v>
      </c>
    </row>
    <row r="46" spans="1:34" ht="16.5" customHeight="1">
      <c r="A46" s="32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>
        <f t="shared" si="10"/>
        <v>0</v>
      </c>
    </row>
    <row r="47" spans="1:34" ht="16.5" customHeight="1">
      <c r="A47" s="32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>
        <f t="shared" si="10"/>
        <v>0</v>
      </c>
    </row>
    <row r="48" spans="1:34" ht="16.5" customHeight="1">
      <c r="A48" s="32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>
        <f t="shared" si="10"/>
        <v>0</v>
      </c>
    </row>
    <row r="49" spans="1:34" ht="16.5" customHeight="1">
      <c r="A49" s="32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>
        <f t="shared" si="10"/>
        <v>0</v>
      </c>
    </row>
    <row r="50" spans="1:34" ht="16.5" customHeight="1">
      <c r="A50" s="32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>
        <f t="shared" si="10"/>
        <v>0</v>
      </c>
    </row>
    <row r="51" spans="1:34" ht="16.5" customHeight="1">
      <c r="A51" s="32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>
        <f t="shared" si="10"/>
        <v>0</v>
      </c>
    </row>
    <row r="52" spans="1:34" ht="16.5" customHeight="1">
      <c r="A52" s="32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>
        <f t="shared" si="10"/>
        <v>0</v>
      </c>
    </row>
    <row r="53" spans="1:34" ht="16.5" customHeight="1">
      <c r="A53" s="32"/>
      <c r="B53" s="39" t="s">
        <v>49</v>
      </c>
      <c r="C53" s="39"/>
      <c r="D53" s="26">
        <f>SUM(D54:D61)</f>
        <v>0</v>
      </c>
      <c r="E53" s="26">
        <f t="shared" ref="E53:AH53" si="11">SUM(E54:E61)</f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>
        <f t="shared" si="11"/>
        <v>0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26">
        <f t="shared" si="11"/>
        <v>0</v>
      </c>
      <c r="S53" s="26">
        <f t="shared" si="11"/>
        <v>0</v>
      </c>
      <c r="T53" s="26">
        <f t="shared" si="11"/>
        <v>0</v>
      </c>
      <c r="U53" s="26">
        <f t="shared" si="11"/>
        <v>0</v>
      </c>
      <c r="V53" s="26">
        <f t="shared" si="11"/>
        <v>0</v>
      </c>
      <c r="W53" s="26">
        <f t="shared" si="11"/>
        <v>0</v>
      </c>
      <c r="X53" s="26">
        <f t="shared" si="11"/>
        <v>0</v>
      </c>
      <c r="Y53" s="26">
        <f t="shared" si="11"/>
        <v>0</v>
      </c>
      <c r="Z53" s="26">
        <f t="shared" si="11"/>
        <v>0</v>
      </c>
      <c r="AA53" s="26">
        <f t="shared" si="11"/>
        <v>0</v>
      </c>
      <c r="AB53" s="26">
        <f t="shared" si="11"/>
        <v>0</v>
      </c>
      <c r="AC53" s="26">
        <f t="shared" si="11"/>
        <v>0</v>
      </c>
      <c r="AD53" s="26">
        <f t="shared" si="11"/>
        <v>0</v>
      </c>
      <c r="AE53" s="26">
        <f t="shared" si="11"/>
        <v>0</v>
      </c>
      <c r="AF53" s="26">
        <f t="shared" si="11"/>
        <v>0</v>
      </c>
      <c r="AG53" s="26">
        <f t="shared" si="11"/>
        <v>0</v>
      </c>
      <c r="AH53" s="26">
        <f t="shared" si="11"/>
        <v>0</v>
      </c>
    </row>
    <row r="54" spans="1:34" ht="18" customHeight="1">
      <c r="A54" s="32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>
        <f t="shared" ref="AH54:AH61" si="12">SUM(D54:AG54)</f>
        <v>0</v>
      </c>
    </row>
    <row r="55" spans="1:34" ht="16.5" customHeight="1">
      <c r="A55" s="32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>
        <f t="shared" si="12"/>
        <v>0</v>
      </c>
    </row>
    <row r="56" spans="1:34" ht="16.5" customHeight="1">
      <c r="A56" s="32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>
        <f t="shared" si="12"/>
        <v>0</v>
      </c>
    </row>
    <row r="57" spans="1:34" ht="16.5" customHeight="1">
      <c r="A57" s="32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>
        <f t="shared" si="12"/>
        <v>0</v>
      </c>
    </row>
    <row r="58" spans="1:34" ht="16.5" customHeight="1">
      <c r="A58" s="32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>
        <f t="shared" si="12"/>
        <v>0</v>
      </c>
    </row>
    <row r="59" spans="1:34" ht="16.5" customHeight="1">
      <c r="A59" s="32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>
        <f t="shared" si="12"/>
        <v>0</v>
      </c>
    </row>
    <row r="60" spans="1:34" ht="16.5" customHeight="1">
      <c r="A60" s="32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>
        <f t="shared" si="12"/>
        <v>0</v>
      </c>
    </row>
    <row r="61" spans="1:34" ht="16.5" customHeight="1">
      <c r="A61" s="32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>
        <f t="shared" si="12"/>
        <v>0</v>
      </c>
    </row>
    <row r="62" spans="1:34" ht="16.5" customHeight="1">
      <c r="A62" s="32"/>
    </row>
    <row r="63" spans="1:34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D15" sqref="D15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13" customWidth="1"/>
    <col min="2" max="2" width="87.1640625" style="13" customWidth="1"/>
    <col min="3" max="16384" width="10.83203125" style="13"/>
  </cols>
  <sheetData>
    <row r="2" spans="2:2" ht="99.75" customHeight="1">
      <c r="B2" s="12" t="s">
        <v>73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2" sqref="B2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42" t="s">
        <v>58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41:C41"/>
    <mergeCell ref="B42:C42"/>
    <mergeCell ref="B43:C43"/>
    <mergeCell ref="B44:C44"/>
    <mergeCell ref="B39:C39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31:C31"/>
    <mergeCell ref="B32:C32"/>
    <mergeCell ref="B52:C52"/>
    <mergeCell ref="B46:C46"/>
    <mergeCell ref="B47:C47"/>
    <mergeCell ref="B48:C48"/>
    <mergeCell ref="B49:C49"/>
    <mergeCell ref="B50:C50"/>
    <mergeCell ref="B51:C51"/>
    <mergeCell ref="B45:C45"/>
    <mergeCell ref="B34:C34"/>
    <mergeCell ref="B35:C35"/>
    <mergeCell ref="B36:C36"/>
    <mergeCell ref="B37:C37"/>
    <mergeCell ref="B38:C38"/>
    <mergeCell ref="B40:C40"/>
    <mergeCell ref="B33:C33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15:C15"/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AI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T15" sqref="T15"/>
    </sheetView>
  </sheetViews>
  <sheetFormatPr baseColWidth="10" defaultColWidth="11" defaultRowHeight="16"/>
  <cols>
    <col min="1" max="1" width="3" style="1" customWidth="1"/>
    <col min="2" max="2" width="18" style="4" customWidth="1"/>
    <col min="3" max="32" width="12" style="4" customWidth="1"/>
    <col min="33" max="33" width="18" style="2" customWidth="1"/>
    <col min="34" max="34" width="3.33203125" customWidth="1"/>
  </cols>
  <sheetData>
    <row r="1" spans="1:35" ht="36" customHeight="1">
      <c r="B1" s="23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5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32"/>
    </row>
    <row r="3" spans="1:35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8" t="s">
        <v>57</v>
      </c>
    </row>
    <row r="4" spans="1:35" ht="18" customHeight="1">
      <c r="B4" s="41"/>
      <c r="C4" s="41"/>
      <c r="D4" s="24">
        <f>SUM(D5,D16,D27,D36,D44,D53)</f>
        <v>0</v>
      </c>
      <c r="E4" s="24">
        <f t="shared" ref="E4:AF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5">
        <f>SUM(AG5,AG16,AG27,AG36,AG44,AG53)</f>
        <v>0</v>
      </c>
    </row>
    <row r="5" spans="1:35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F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>SUM(AG6:AG15)</f>
        <v>0</v>
      </c>
    </row>
    <row r="6" spans="1:35" ht="18" customHeight="1">
      <c r="A6" s="3"/>
      <c r="B6" s="38" t="s">
        <v>17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>
        <f t="shared" ref="AG6:AG15" si="2">SUM(D6:AF6)</f>
        <v>0</v>
      </c>
    </row>
    <row r="7" spans="1:35" ht="16.5" customHeight="1">
      <c r="A7" s="3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>
        <f t="shared" si="2"/>
        <v>0</v>
      </c>
    </row>
    <row r="8" spans="1:35" ht="16.5" customHeight="1">
      <c r="A8" s="3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>
        <f t="shared" si="2"/>
        <v>0</v>
      </c>
    </row>
    <row r="9" spans="1:35" ht="16.5" customHeight="1">
      <c r="A9" s="3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>
        <f t="shared" si="2"/>
        <v>0</v>
      </c>
    </row>
    <row r="10" spans="1:35" ht="16.5" customHeight="1">
      <c r="A10" s="3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>
        <f t="shared" si="2"/>
        <v>0</v>
      </c>
    </row>
    <row r="11" spans="1:35" ht="16.5" customHeight="1">
      <c r="A11" s="3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>
        <f t="shared" si="2"/>
        <v>0</v>
      </c>
    </row>
    <row r="12" spans="1:35" ht="16.5" customHeight="1">
      <c r="A12" s="3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>
        <f t="shared" si="2"/>
        <v>0</v>
      </c>
    </row>
    <row r="13" spans="1:35" ht="16.5" customHeight="1">
      <c r="A13" s="3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>
        <f t="shared" si="2"/>
        <v>0</v>
      </c>
    </row>
    <row r="14" spans="1:35" ht="16.5" customHeight="1">
      <c r="A14" s="3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>
        <f t="shared" si="2"/>
        <v>0</v>
      </c>
    </row>
    <row r="15" spans="1:35" ht="16.5" customHeight="1">
      <c r="A15" s="3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>
        <f t="shared" si="2"/>
        <v>0</v>
      </c>
      <c r="AI15" s="10"/>
    </row>
    <row r="16" spans="1:35" ht="16.5" customHeight="1">
      <c r="A16" s="3"/>
      <c r="B16" s="39" t="s">
        <v>24</v>
      </c>
      <c r="C16" s="39"/>
      <c r="D16" s="26">
        <f>SUM(D17:D26)</f>
        <v>0</v>
      </c>
      <c r="E16" s="26">
        <f t="shared" ref="E16:AF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>SUM(AG17:AG26)</f>
        <v>0</v>
      </c>
    </row>
    <row r="17" spans="1:35" ht="18" customHeight="1">
      <c r="A17" s="3"/>
      <c r="B17" s="38" t="s">
        <v>25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>
        <f t="shared" ref="AG17:AG26" si="4">SUM(D17:AF17)</f>
        <v>0</v>
      </c>
    </row>
    <row r="18" spans="1:35" ht="16.5" customHeight="1">
      <c r="A18" s="3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>
        <f t="shared" si="4"/>
        <v>0</v>
      </c>
    </row>
    <row r="19" spans="1:35" ht="16.5" customHeight="1">
      <c r="A19" s="3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>
        <f t="shared" si="4"/>
        <v>0</v>
      </c>
    </row>
    <row r="20" spans="1:35" ht="16.5" customHeight="1">
      <c r="A20" s="3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>
        <f t="shared" si="4"/>
        <v>0</v>
      </c>
    </row>
    <row r="21" spans="1:35" ht="16.5" customHeight="1">
      <c r="A21" s="3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>
        <f t="shared" si="4"/>
        <v>0</v>
      </c>
    </row>
    <row r="22" spans="1:35" ht="16.5" customHeight="1">
      <c r="A22" s="3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>
        <f t="shared" si="4"/>
        <v>0</v>
      </c>
    </row>
    <row r="23" spans="1:35" ht="16.5" customHeight="1">
      <c r="A23" s="3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>
        <f t="shared" si="4"/>
        <v>0</v>
      </c>
    </row>
    <row r="24" spans="1:35" ht="16.5" customHeight="1">
      <c r="A24" s="3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>
        <f t="shared" si="4"/>
        <v>0</v>
      </c>
    </row>
    <row r="25" spans="1:35" ht="16.5" customHeight="1">
      <c r="A25" s="3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>
        <f t="shared" si="4"/>
        <v>0</v>
      </c>
    </row>
    <row r="26" spans="1:35" ht="16.5" customHeight="1">
      <c r="A26" s="3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>
        <f t="shared" si="4"/>
        <v>0</v>
      </c>
    </row>
    <row r="27" spans="1:35" ht="16.5" customHeight="1">
      <c r="A27" s="3"/>
      <c r="B27" s="39" t="s">
        <v>33</v>
      </c>
      <c r="C27" s="39"/>
      <c r="D27" s="26">
        <f>SUM(D28:D35)</f>
        <v>0</v>
      </c>
      <c r="E27" s="26">
        <f t="shared" ref="E27:AG27" si="5">SUM(E28:E35)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6">
        <f t="shared" si="5"/>
        <v>0</v>
      </c>
      <c r="AA27" s="26">
        <f t="shared" si="5"/>
        <v>0</v>
      </c>
      <c r="AB27" s="26">
        <f t="shared" si="5"/>
        <v>0</v>
      </c>
      <c r="AC27" s="26">
        <f t="shared" si="5"/>
        <v>0</v>
      </c>
      <c r="AD27" s="26">
        <f t="shared" si="5"/>
        <v>0</v>
      </c>
      <c r="AE27" s="26">
        <f t="shared" si="5"/>
        <v>0</v>
      </c>
      <c r="AF27" s="26">
        <f t="shared" si="5"/>
        <v>0</v>
      </c>
      <c r="AG27" s="26">
        <f t="shared" si="5"/>
        <v>0</v>
      </c>
      <c r="AI27" s="10"/>
    </row>
    <row r="28" spans="1:35" ht="18" customHeight="1">
      <c r="A28" s="3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>
        <f t="shared" ref="AG28:AG35" si="6">SUM(D28:AF28)</f>
        <v>0</v>
      </c>
    </row>
    <row r="29" spans="1:35" ht="16.5" customHeight="1">
      <c r="A29" s="3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>
        <f t="shared" si="6"/>
        <v>0</v>
      </c>
    </row>
    <row r="30" spans="1:35" ht="16.5" customHeight="1">
      <c r="A30" s="3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>
        <f t="shared" si="6"/>
        <v>0</v>
      </c>
    </row>
    <row r="31" spans="1:35" ht="16.5" customHeight="1">
      <c r="A31" s="3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>
        <f t="shared" si="6"/>
        <v>0</v>
      </c>
    </row>
    <row r="32" spans="1:35" ht="16.5" customHeight="1">
      <c r="A32" s="3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>
        <f t="shared" si="6"/>
        <v>0</v>
      </c>
    </row>
    <row r="33" spans="1:33" ht="16.5" customHeight="1">
      <c r="A33" s="3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>
        <f t="shared" si="6"/>
        <v>0</v>
      </c>
    </row>
    <row r="34" spans="1:33" ht="16.5" customHeight="1">
      <c r="A34" s="3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>
        <f t="shared" si="6"/>
        <v>0</v>
      </c>
    </row>
    <row r="35" spans="1:33" ht="16.5" customHeight="1">
      <c r="A35" s="3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>
        <f t="shared" si="6"/>
        <v>0</v>
      </c>
    </row>
    <row r="36" spans="1:33" ht="16.5" customHeight="1">
      <c r="A36" s="3"/>
      <c r="B36" s="39" t="s">
        <v>39</v>
      </c>
      <c r="C36" s="39"/>
      <c r="D36" s="26">
        <f>SUM(D37:D43)</f>
        <v>0</v>
      </c>
      <c r="E36" s="26">
        <f t="shared" ref="E36:AG36" si="7">SUM(E37:E43)</f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</row>
    <row r="37" spans="1:33" ht="18" customHeight="1">
      <c r="A37" s="3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>
        <f t="shared" ref="AG37:AG43" si="8">SUM(D37:AF37)</f>
        <v>0</v>
      </c>
    </row>
    <row r="38" spans="1:33" ht="16.5" customHeight="1">
      <c r="A38" s="3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>
        <f t="shared" si="8"/>
        <v>0</v>
      </c>
    </row>
    <row r="39" spans="1:33" ht="16.5" customHeight="1">
      <c r="A39" s="3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>
        <f t="shared" si="8"/>
        <v>0</v>
      </c>
    </row>
    <row r="40" spans="1:33" ht="16.5" customHeight="1">
      <c r="A40" s="3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>
        <f t="shared" si="8"/>
        <v>0</v>
      </c>
    </row>
    <row r="41" spans="1:33" ht="16.5" customHeight="1">
      <c r="A41" s="3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>
        <f t="shared" si="8"/>
        <v>0</v>
      </c>
    </row>
    <row r="42" spans="1:33" ht="16.5" customHeight="1">
      <c r="A42" s="3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>
        <f t="shared" si="8"/>
        <v>0</v>
      </c>
    </row>
    <row r="43" spans="1:33" ht="16.5" customHeight="1">
      <c r="A43" s="3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>
        <f t="shared" si="8"/>
        <v>0</v>
      </c>
    </row>
    <row r="44" spans="1:33" ht="16.5" customHeight="1">
      <c r="A44" s="3"/>
      <c r="B44" s="39" t="s">
        <v>43</v>
      </c>
      <c r="C44" s="39"/>
      <c r="D44" s="26">
        <f>SUM(D45:D52)</f>
        <v>0</v>
      </c>
      <c r="E44" s="26">
        <f t="shared" ref="E44:AG44" si="9">SUM(E45:E52)</f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 t="shared" si="9"/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  <c r="AB44" s="26">
        <f t="shared" si="9"/>
        <v>0</v>
      </c>
      <c r="AC44" s="26">
        <f t="shared" si="9"/>
        <v>0</v>
      </c>
      <c r="AD44" s="26">
        <f t="shared" si="9"/>
        <v>0</v>
      </c>
      <c r="AE44" s="26">
        <f t="shared" si="9"/>
        <v>0</v>
      </c>
      <c r="AF44" s="26">
        <f t="shared" si="9"/>
        <v>0</v>
      </c>
      <c r="AG44" s="26">
        <f t="shared" si="9"/>
        <v>0</v>
      </c>
    </row>
    <row r="45" spans="1:33" ht="18" customHeight="1">
      <c r="A45" s="3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>
        <f t="shared" ref="AG45:AG52" si="10">SUM(D45:AF45)</f>
        <v>0</v>
      </c>
    </row>
    <row r="46" spans="1:33" ht="16.5" customHeight="1">
      <c r="A46" s="3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>
        <f t="shared" si="10"/>
        <v>0</v>
      </c>
    </row>
    <row r="47" spans="1:33" ht="16.5" customHeight="1">
      <c r="A47" s="3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>
        <f t="shared" si="10"/>
        <v>0</v>
      </c>
    </row>
    <row r="48" spans="1:33" ht="16.5" customHeight="1">
      <c r="A48" s="3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>
        <f t="shared" si="10"/>
        <v>0</v>
      </c>
    </row>
    <row r="49" spans="1:33" ht="16.5" customHeight="1">
      <c r="A49" s="3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>
        <f t="shared" si="10"/>
        <v>0</v>
      </c>
    </row>
    <row r="50" spans="1:33" ht="16.5" customHeight="1">
      <c r="A50" s="3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>
        <f t="shared" si="10"/>
        <v>0</v>
      </c>
    </row>
    <row r="51" spans="1:33" ht="16.5" customHeight="1">
      <c r="A51" s="3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>
        <f t="shared" si="10"/>
        <v>0</v>
      </c>
    </row>
    <row r="52" spans="1:33" ht="16.5" customHeight="1">
      <c r="A52" s="3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>
        <f t="shared" si="10"/>
        <v>0</v>
      </c>
    </row>
    <row r="53" spans="1:33" ht="16.5" customHeight="1">
      <c r="A53" s="3"/>
      <c r="B53" s="39" t="s">
        <v>49</v>
      </c>
      <c r="C53" s="39"/>
      <c r="D53" s="26">
        <f>SUM(D54:D61)</f>
        <v>0</v>
      </c>
      <c r="E53" s="26">
        <f t="shared" ref="E53:AG53" si="11">SUM(E54:E61)</f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>
        <f t="shared" si="11"/>
        <v>0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26">
        <f t="shared" si="11"/>
        <v>0</v>
      </c>
      <c r="S53" s="26">
        <f t="shared" si="11"/>
        <v>0</v>
      </c>
      <c r="T53" s="26">
        <f t="shared" si="11"/>
        <v>0</v>
      </c>
      <c r="U53" s="26">
        <f t="shared" si="11"/>
        <v>0</v>
      </c>
      <c r="V53" s="26">
        <f t="shared" si="11"/>
        <v>0</v>
      </c>
      <c r="W53" s="26">
        <f t="shared" si="11"/>
        <v>0</v>
      </c>
      <c r="X53" s="26">
        <f t="shared" si="11"/>
        <v>0</v>
      </c>
      <c r="Y53" s="26">
        <f t="shared" si="11"/>
        <v>0</v>
      </c>
      <c r="Z53" s="26">
        <f t="shared" si="11"/>
        <v>0</v>
      </c>
      <c r="AA53" s="26">
        <f t="shared" si="11"/>
        <v>0</v>
      </c>
      <c r="AB53" s="26">
        <f t="shared" si="11"/>
        <v>0</v>
      </c>
      <c r="AC53" s="26">
        <f t="shared" si="11"/>
        <v>0</v>
      </c>
      <c r="AD53" s="26">
        <f t="shared" si="11"/>
        <v>0</v>
      </c>
      <c r="AE53" s="26">
        <f t="shared" si="11"/>
        <v>0</v>
      </c>
      <c r="AF53" s="26">
        <f t="shared" si="11"/>
        <v>0</v>
      </c>
      <c r="AG53" s="26">
        <f t="shared" si="11"/>
        <v>0</v>
      </c>
    </row>
    <row r="54" spans="1:33" ht="18" customHeight="1">
      <c r="A54" s="3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>
        <f t="shared" ref="AG54:AG61" si="12">SUM(D54:AF54)</f>
        <v>0</v>
      </c>
    </row>
    <row r="55" spans="1:33" ht="16.5" customHeight="1">
      <c r="A55" s="3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>
        <f t="shared" si="12"/>
        <v>0</v>
      </c>
    </row>
    <row r="56" spans="1:33" ht="16.5" customHeight="1">
      <c r="A56" s="3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>
        <f t="shared" si="12"/>
        <v>0</v>
      </c>
    </row>
    <row r="57" spans="1:33" ht="16.5" customHeight="1">
      <c r="A57" s="3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>
        <f t="shared" si="12"/>
        <v>0</v>
      </c>
    </row>
    <row r="58" spans="1:33" ht="16.5" customHeight="1">
      <c r="A58" s="3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>
        <f t="shared" si="12"/>
        <v>0</v>
      </c>
    </row>
    <row r="59" spans="1:33" ht="16.5" customHeight="1">
      <c r="A59" s="3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>
        <f t="shared" si="12"/>
        <v>0</v>
      </c>
    </row>
    <row r="60" spans="1:33" ht="16.5" customHeight="1">
      <c r="A60" s="3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>
        <f t="shared" si="12"/>
        <v>0</v>
      </c>
    </row>
    <row r="61" spans="1:33" ht="16.5" customHeight="1">
      <c r="A61" s="3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>
        <f t="shared" si="12"/>
        <v>0</v>
      </c>
    </row>
    <row r="62" spans="1:33" ht="16.5" customHeight="1">
      <c r="A62" s="3"/>
    </row>
    <row r="63" spans="1:33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28" sqref="B28:C28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43" t="s">
        <v>61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J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14" sqref="B14:C14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  <col min="35" max="35" width="3.33203125" customWidth="1"/>
  </cols>
  <sheetData>
    <row r="1" spans="1:36" ht="36" customHeight="1">
      <c r="B1" s="23" t="s">
        <v>62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2"/>
    </row>
    <row r="3" spans="1:36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8" t="s">
        <v>57</v>
      </c>
    </row>
    <row r="4" spans="1:36" ht="18" customHeight="1">
      <c r="B4" s="41"/>
      <c r="C4" s="41"/>
      <c r="D4" s="24">
        <f>SUM(D5,D16,D27,D36,D44,D53)</f>
        <v>0</v>
      </c>
      <c r="E4" s="24">
        <f t="shared" ref="E4:AG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5">
        <f>SUM(AH5,AH16,AH27,AH36,AH44,AH53)</f>
        <v>0</v>
      </c>
    </row>
    <row r="5" spans="1:36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G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 t="shared" si="1"/>
        <v>0</v>
      </c>
      <c r="AH5" s="26">
        <f>SUM(AH6:AH15)</f>
        <v>0</v>
      </c>
    </row>
    <row r="6" spans="1:36" ht="18" customHeight="1">
      <c r="A6" s="3"/>
      <c r="B6" s="38" t="s">
        <v>17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>
        <f t="shared" ref="AH6:AH15" si="2">SUM(D6:AG6)</f>
        <v>0</v>
      </c>
    </row>
    <row r="7" spans="1:36" ht="16.5" customHeight="1">
      <c r="A7" s="3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>
        <f t="shared" si="2"/>
        <v>0</v>
      </c>
    </row>
    <row r="8" spans="1:36" ht="16.5" customHeight="1">
      <c r="A8" s="3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>
        <f t="shared" si="2"/>
        <v>0</v>
      </c>
    </row>
    <row r="9" spans="1:36" ht="16.5" customHeight="1">
      <c r="A9" s="3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>
        <f t="shared" si="2"/>
        <v>0</v>
      </c>
    </row>
    <row r="10" spans="1:36" ht="16.5" customHeight="1">
      <c r="A10" s="3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>
        <f t="shared" si="2"/>
        <v>0</v>
      </c>
    </row>
    <row r="11" spans="1:36" ht="16.5" customHeight="1">
      <c r="A11" s="3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>
        <f t="shared" si="2"/>
        <v>0</v>
      </c>
    </row>
    <row r="12" spans="1:36" ht="16.5" customHeight="1">
      <c r="A12" s="3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>
        <f t="shared" si="2"/>
        <v>0</v>
      </c>
    </row>
    <row r="13" spans="1:36" ht="16.5" customHeight="1">
      <c r="A13" s="3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>
        <f t="shared" si="2"/>
        <v>0</v>
      </c>
    </row>
    <row r="14" spans="1:36" ht="16.5" customHeight="1">
      <c r="A14" s="3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>
        <f t="shared" si="2"/>
        <v>0</v>
      </c>
    </row>
    <row r="15" spans="1:36" ht="16.5" customHeight="1">
      <c r="A15" s="3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>
        <f t="shared" si="2"/>
        <v>0</v>
      </c>
      <c r="AJ15" s="10"/>
    </row>
    <row r="16" spans="1:36" ht="16.5" customHeight="1">
      <c r="A16" s="3"/>
      <c r="B16" s="39" t="s">
        <v>24</v>
      </c>
      <c r="C16" s="39"/>
      <c r="D16" s="26">
        <f>SUM(D17:D26)</f>
        <v>0</v>
      </c>
      <c r="E16" s="26">
        <f t="shared" ref="E16:AG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 t="shared" si="3"/>
        <v>0</v>
      </c>
      <c r="AH16" s="26">
        <f>SUM(AH17:AH26)</f>
        <v>0</v>
      </c>
    </row>
    <row r="17" spans="1:36" ht="18" customHeight="1">
      <c r="A17" s="3"/>
      <c r="B17" s="38" t="s">
        <v>25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>
        <f t="shared" ref="AH17:AH26" si="4">SUM(D17:AG17)</f>
        <v>0</v>
      </c>
    </row>
    <row r="18" spans="1:36" ht="16.5" customHeight="1">
      <c r="A18" s="3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>
        <f t="shared" si="4"/>
        <v>0</v>
      </c>
    </row>
    <row r="19" spans="1:36" ht="16.5" customHeight="1">
      <c r="A19" s="3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>
        <f t="shared" si="4"/>
        <v>0</v>
      </c>
    </row>
    <row r="20" spans="1:36" ht="16.5" customHeight="1">
      <c r="A20" s="3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>
        <f t="shared" si="4"/>
        <v>0</v>
      </c>
    </row>
    <row r="21" spans="1:36" ht="16.5" customHeight="1">
      <c r="A21" s="3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>
        <f t="shared" si="4"/>
        <v>0</v>
      </c>
    </row>
    <row r="22" spans="1:36" ht="16.5" customHeight="1">
      <c r="A22" s="3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>
        <f t="shared" si="4"/>
        <v>0</v>
      </c>
    </row>
    <row r="23" spans="1:36" ht="16.5" customHeight="1">
      <c r="A23" s="3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>
        <f t="shared" si="4"/>
        <v>0</v>
      </c>
    </row>
    <row r="24" spans="1:36" ht="16.5" customHeight="1">
      <c r="A24" s="3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>
        <f t="shared" si="4"/>
        <v>0</v>
      </c>
    </row>
    <row r="25" spans="1:36" ht="16.5" customHeight="1">
      <c r="A25" s="3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>
        <f t="shared" si="4"/>
        <v>0</v>
      </c>
    </row>
    <row r="26" spans="1:36" ht="16.5" customHeight="1">
      <c r="A26" s="3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>
        <f t="shared" si="4"/>
        <v>0</v>
      </c>
    </row>
    <row r="27" spans="1:36" ht="16.5" customHeight="1">
      <c r="A27" s="3"/>
      <c r="B27" s="39" t="s">
        <v>33</v>
      </c>
      <c r="C27" s="39"/>
      <c r="D27" s="26">
        <f>SUM(D28:D35)</f>
        <v>0</v>
      </c>
      <c r="E27" s="26">
        <f t="shared" ref="E27:AH27" si="5">SUM(E28:E35)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6">
        <f t="shared" si="5"/>
        <v>0</v>
      </c>
      <c r="AA27" s="26">
        <f t="shared" si="5"/>
        <v>0</v>
      </c>
      <c r="AB27" s="26">
        <f t="shared" si="5"/>
        <v>0</v>
      </c>
      <c r="AC27" s="26">
        <f t="shared" si="5"/>
        <v>0</v>
      </c>
      <c r="AD27" s="26">
        <f t="shared" si="5"/>
        <v>0</v>
      </c>
      <c r="AE27" s="26">
        <f t="shared" si="5"/>
        <v>0</v>
      </c>
      <c r="AF27" s="26">
        <f t="shared" si="5"/>
        <v>0</v>
      </c>
      <c r="AG27" s="26">
        <f t="shared" si="5"/>
        <v>0</v>
      </c>
      <c r="AH27" s="26">
        <f t="shared" si="5"/>
        <v>0</v>
      </c>
      <c r="AJ27" s="10"/>
    </row>
    <row r="28" spans="1:36" ht="18" customHeight="1">
      <c r="A28" s="3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>
        <f t="shared" ref="AH28:AH35" si="6">SUM(D28:AG28)</f>
        <v>0</v>
      </c>
    </row>
    <row r="29" spans="1:36" ht="16.5" customHeight="1">
      <c r="A29" s="3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>
        <f t="shared" si="6"/>
        <v>0</v>
      </c>
    </row>
    <row r="30" spans="1:36" ht="16.5" customHeight="1">
      <c r="A30" s="3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>
        <f t="shared" si="6"/>
        <v>0</v>
      </c>
    </row>
    <row r="31" spans="1:36" ht="16.5" customHeight="1">
      <c r="A31" s="3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>
        <f t="shared" si="6"/>
        <v>0</v>
      </c>
    </row>
    <row r="32" spans="1:36" ht="16.5" customHeight="1">
      <c r="A32" s="3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>
        <f t="shared" si="6"/>
        <v>0</v>
      </c>
    </row>
    <row r="33" spans="1:34" ht="16.5" customHeight="1">
      <c r="A33" s="3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>
        <f t="shared" si="6"/>
        <v>0</v>
      </c>
    </row>
    <row r="34" spans="1:34" ht="16.5" customHeight="1">
      <c r="A34" s="3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>
        <f t="shared" si="6"/>
        <v>0</v>
      </c>
    </row>
    <row r="35" spans="1:34" ht="16.5" customHeight="1">
      <c r="A35" s="3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>
        <f t="shared" si="6"/>
        <v>0</v>
      </c>
    </row>
    <row r="36" spans="1:34" ht="16.5" customHeight="1">
      <c r="A36" s="3"/>
      <c r="B36" s="39" t="s">
        <v>39</v>
      </c>
      <c r="C36" s="39"/>
      <c r="D36" s="26">
        <f>SUM(D37:D43)</f>
        <v>0</v>
      </c>
      <c r="E36" s="26">
        <f t="shared" ref="E36:AH36" si="7">SUM(E37:E43)</f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  <c r="AH36" s="26">
        <f t="shared" si="7"/>
        <v>0</v>
      </c>
    </row>
    <row r="37" spans="1:34" ht="18" customHeight="1">
      <c r="A37" s="3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>
        <f t="shared" ref="AH37:AH43" si="8">SUM(D37:AG37)</f>
        <v>0</v>
      </c>
    </row>
    <row r="38" spans="1:34" ht="16.5" customHeight="1">
      <c r="A38" s="3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>
        <f t="shared" si="8"/>
        <v>0</v>
      </c>
    </row>
    <row r="39" spans="1:34" ht="16.5" customHeight="1">
      <c r="A39" s="3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>
        <f t="shared" si="8"/>
        <v>0</v>
      </c>
    </row>
    <row r="40" spans="1:34" ht="16.5" customHeight="1">
      <c r="A40" s="3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>
        <f t="shared" si="8"/>
        <v>0</v>
      </c>
    </row>
    <row r="41" spans="1:34" ht="16.5" customHeight="1">
      <c r="A41" s="3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>
        <f t="shared" si="8"/>
        <v>0</v>
      </c>
    </row>
    <row r="42" spans="1:34" ht="16.5" customHeight="1">
      <c r="A42" s="3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>
        <f t="shared" si="8"/>
        <v>0</v>
      </c>
    </row>
    <row r="43" spans="1:34" ht="16.5" customHeight="1">
      <c r="A43" s="3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>
        <f t="shared" si="8"/>
        <v>0</v>
      </c>
    </row>
    <row r="44" spans="1:34" ht="16.5" customHeight="1">
      <c r="A44" s="3"/>
      <c r="B44" s="39" t="s">
        <v>43</v>
      </c>
      <c r="C44" s="39"/>
      <c r="D44" s="26">
        <f>SUM(D45:D52)</f>
        <v>0</v>
      </c>
      <c r="E44" s="26">
        <f t="shared" ref="E44:AH44" si="9">SUM(E45:E52)</f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 t="shared" si="9"/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  <c r="AB44" s="26">
        <f t="shared" si="9"/>
        <v>0</v>
      </c>
      <c r="AC44" s="26">
        <f t="shared" si="9"/>
        <v>0</v>
      </c>
      <c r="AD44" s="26">
        <f t="shared" si="9"/>
        <v>0</v>
      </c>
      <c r="AE44" s="26">
        <f t="shared" si="9"/>
        <v>0</v>
      </c>
      <c r="AF44" s="26">
        <f t="shared" si="9"/>
        <v>0</v>
      </c>
      <c r="AG44" s="26">
        <f t="shared" si="9"/>
        <v>0</v>
      </c>
      <c r="AH44" s="26">
        <f t="shared" si="9"/>
        <v>0</v>
      </c>
    </row>
    <row r="45" spans="1:34" ht="18" customHeight="1">
      <c r="A45" s="3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>
        <f t="shared" ref="AH45:AH52" si="10">SUM(D45:AG45)</f>
        <v>0</v>
      </c>
    </row>
    <row r="46" spans="1:34" ht="16.5" customHeight="1">
      <c r="A46" s="3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>
        <f t="shared" si="10"/>
        <v>0</v>
      </c>
    </row>
    <row r="47" spans="1:34" ht="16.5" customHeight="1">
      <c r="A47" s="3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>
        <f t="shared" si="10"/>
        <v>0</v>
      </c>
    </row>
    <row r="48" spans="1:34" ht="16.5" customHeight="1">
      <c r="A48" s="3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>
        <f t="shared" si="10"/>
        <v>0</v>
      </c>
    </row>
    <row r="49" spans="1:34" ht="16.5" customHeight="1">
      <c r="A49" s="3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>
        <f t="shared" si="10"/>
        <v>0</v>
      </c>
    </row>
    <row r="50" spans="1:34" ht="16.5" customHeight="1">
      <c r="A50" s="3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>
        <f t="shared" si="10"/>
        <v>0</v>
      </c>
    </row>
    <row r="51" spans="1:34" ht="16.5" customHeight="1">
      <c r="A51" s="3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>
        <f t="shared" si="10"/>
        <v>0</v>
      </c>
    </row>
    <row r="52" spans="1:34" ht="16.5" customHeight="1">
      <c r="A52" s="3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>
        <f t="shared" si="10"/>
        <v>0</v>
      </c>
    </row>
    <row r="53" spans="1:34" ht="16.5" customHeight="1">
      <c r="A53" s="3"/>
      <c r="B53" s="39" t="s">
        <v>49</v>
      </c>
      <c r="C53" s="39"/>
      <c r="D53" s="26">
        <f>SUM(D54:D61)</f>
        <v>0</v>
      </c>
      <c r="E53" s="26">
        <f t="shared" ref="E53:AH53" si="11">SUM(E54:E61)</f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>
        <f t="shared" si="11"/>
        <v>0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26">
        <f t="shared" si="11"/>
        <v>0</v>
      </c>
      <c r="S53" s="26">
        <f t="shared" si="11"/>
        <v>0</v>
      </c>
      <c r="T53" s="26">
        <f t="shared" si="11"/>
        <v>0</v>
      </c>
      <c r="U53" s="26">
        <f t="shared" si="11"/>
        <v>0</v>
      </c>
      <c r="V53" s="26">
        <f t="shared" si="11"/>
        <v>0</v>
      </c>
      <c r="W53" s="26">
        <f t="shared" si="11"/>
        <v>0</v>
      </c>
      <c r="X53" s="26">
        <f t="shared" si="11"/>
        <v>0</v>
      </c>
      <c r="Y53" s="26">
        <f t="shared" si="11"/>
        <v>0</v>
      </c>
      <c r="Z53" s="26">
        <f t="shared" si="11"/>
        <v>0</v>
      </c>
      <c r="AA53" s="26">
        <f t="shared" si="11"/>
        <v>0</v>
      </c>
      <c r="AB53" s="26">
        <f t="shared" si="11"/>
        <v>0</v>
      </c>
      <c r="AC53" s="26">
        <f t="shared" si="11"/>
        <v>0</v>
      </c>
      <c r="AD53" s="26">
        <f t="shared" si="11"/>
        <v>0</v>
      </c>
      <c r="AE53" s="26">
        <f t="shared" si="11"/>
        <v>0</v>
      </c>
      <c r="AF53" s="26">
        <f t="shared" si="11"/>
        <v>0</v>
      </c>
      <c r="AG53" s="26">
        <f t="shared" si="11"/>
        <v>0</v>
      </c>
      <c r="AH53" s="26">
        <f t="shared" si="11"/>
        <v>0</v>
      </c>
    </row>
    <row r="54" spans="1:34" ht="18" customHeight="1">
      <c r="A54" s="3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>
        <f t="shared" ref="AH54:AH61" si="12">SUM(D54:AG54)</f>
        <v>0</v>
      </c>
    </row>
    <row r="55" spans="1:34" ht="16.5" customHeight="1">
      <c r="A55" s="3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>
        <f t="shared" si="12"/>
        <v>0</v>
      </c>
    </row>
    <row r="56" spans="1:34" ht="16.5" customHeight="1">
      <c r="A56" s="3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>
        <f t="shared" si="12"/>
        <v>0</v>
      </c>
    </row>
    <row r="57" spans="1:34" ht="16.5" customHeight="1">
      <c r="A57" s="3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>
        <f t="shared" si="12"/>
        <v>0</v>
      </c>
    </row>
    <row r="58" spans="1:34" ht="16.5" customHeight="1">
      <c r="A58" s="3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>
        <f t="shared" si="12"/>
        <v>0</v>
      </c>
    </row>
    <row r="59" spans="1:34" ht="16.5" customHeight="1">
      <c r="A59" s="3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>
        <f t="shared" si="12"/>
        <v>0</v>
      </c>
    </row>
    <row r="60" spans="1:34" ht="16.5" customHeight="1">
      <c r="A60" s="3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>
        <f t="shared" si="12"/>
        <v>0</v>
      </c>
    </row>
    <row r="61" spans="1:34" ht="16.5" customHeight="1">
      <c r="A61" s="3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>
        <f t="shared" si="12"/>
        <v>0</v>
      </c>
    </row>
    <row r="62" spans="1:34" ht="16.5" customHeight="1">
      <c r="A62" s="3"/>
    </row>
    <row r="63" spans="1:34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E13" sqref="E13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AJ63"/>
  <sheetViews>
    <sheetView showGridLines="0" workbookViewId="0">
      <pane xSplit="3" ySplit="4" topLeftCell="S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3" sqref="B1:AH61"/>
    </sheetView>
  </sheetViews>
  <sheetFormatPr baseColWidth="10" defaultColWidth="11" defaultRowHeight="16"/>
  <cols>
    <col min="1" max="1" width="3" style="1" customWidth="1"/>
    <col min="2" max="2" width="18" style="4" customWidth="1"/>
    <col min="3" max="33" width="12" style="4" customWidth="1"/>
    <col min="34" max="34" width="18" style="2" customWidth="1"/>
    <col min="35" max="35" width="3.33203125" customWidth="1"/>
  </cols>
  <sheetData>
    <row r="1" spans="1:36" ht="36" customHeight="1">
      <c r="B1" s="23" t="s">
        <v>64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6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2"/>
    </row>
    <row r="3" spans="1:36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8" t="s">
        <v>57</v>
      </c>
    </row>
    <row r="4" spans="1:36" ht="18" customHeight="1">
      <c r="B4" s="41"/>
      <c r="C4" s="41"/>
      <c r="D4" s="24">
        <f>SUM(D5,D16,D27,D36,D44,D53)</f>
        <v>0</v>
      </c>
      <c r="E4" s="24">
        <f t="shared" ref="E4:AG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5">
        <f>SUM(AH5,AH16,AH27,AH36,AH44,AH53)</f>
        <v>0</v>
      </c>
    </row>
    <row r="5" spans="1:36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G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 t="shared" si="1"/>
        <v>0</v>
      </c>
      <c r="AH5" s="26">
        <f>SUM(AH6:AH15)</f>
        <v>0</v>
      </c>
    </row>
    <row r="6" spans="1:36" ht="18" customHeight="1">
      <c r="A6" s="3"/>
      <c r="B6" s="38" t="s">
        <v>17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>
        <f t="shared" ref="AH6:AH15" si="2">SUM(D6:AG6)</f>
        <v>0</v>
      </c>
    </row>
    <row r="7" spans="1:36" ht="16.5" customHeight="1">
      <c r="A7" s="3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>
        <f t="shared" si="2"/>
        <v>0</v>
      </c>
    </row>
    <row r="8" spans="1:36" ht="16.5" customHeight="1">
      <c r="A8" s="3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>
        <f t="shared" si="2"/>
        <v>0</v>
      </c>
    </row>
    <row r="9" spans="1:36" ht="16.5" customHeight="1">
      <c r="A9" s="3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>
        <f t="shared" si="2"/>
        <v>0</v>
      </c>
    </row>
    <row r="10" spans="1:36" ht="16.5" customHeight="1">
      <c r="A10" s="3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>
        <f t="shared" si="2"/>
        <v>0</v>
      </c>
    </row>
    <row r="11" spans="1:36" ht="16.5" customHeight="1">
      <c r="A11" s="3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>
        <f t="shared" si="2"/>
        <v>0</v>
      </c>
    </row>
    <row r="12" spans="1:36" ht="16.5" customHeight="1">
      <c r="A12" s="3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>
        <f t="shared" si="2"/>
        <v>0</v>
      </c>
    </row>
    <row r="13" spans="1:36" ht="16.5" customHeight="1">
      <c r="A13" s="3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>
        <f t="shared" si="2"/>
        <v>0</v>
      </c>
    </row>
    <row r="14" spans="1:36" ht="16.5" customHeight="1">
      <c r="A14" s="3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>
        <f t="shared" si="2"/>
        <v>0</v>
      </c>
    </row>
    <row r="15" spans="1:36" ht="16.5" customHeight="1">
      <c r="A15" s="3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>
        <f t="shared" si="2"/>
        <v>0</v>
      </c>
      <c r="AJ15" s="10"/>
    </row>
    <row r="16" spans="1:36" ht="16.5" customHeight="1">
      <c r="A16" s="3"/>
      <c r="B16" s="39" t="s">
        <v>24</v>
      </c>
      <c r="C16" s="39"/>
      <c r="D16" s="26">
        <f>SUM(D17:D26)</f>
        <v>0</v>
      </c>
      <c r="E16" s="26">
        <f t="shared" ref="E16:AG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 t="shared" si="3"/>
        <v>0</v>
      </c>
      <c r="AH16" s="26">
        <f>SUM(AH17:AH26)</f>
        <v>0</v>
      </c>
    </row>
    <row r="17" spans="1:36" ht="18" customHeight="1">
      <c r="A17" s="3"/>
      <c r="B17" s="38" t="s">
        <v>25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>
        <f t="shared" ref="AH17:AH26" si="4">SUM(D17:AG17)</f>
        <v>0</v>
      </c>
    </row>
    <row r="18" spans="1:36" ht="16.5" customHeight="1">
      <c r="A18" s="3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>
        <f t="shared" si="4"/>
        <v>0</v>
      </c>
    </row>
    <row r="19" spans="1:36" ht="16.5" customHeight="1">
      <c r="A19" s="3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>
        <f t="shared" si="4"/>
        <v>0</v>
      </c>
    </row>
    <row r="20" spans="1:36" ht="16.5" customHeight="1">
      <c r="A20" s="3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>
        <f t="shared" si="4"/>
        <v>0</v>
      </c>
    </row>
    <row r="21" spans="1:36" ht="16.5" customHeight="1">
      <c r="A21" s="3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>
        <f t="shared" si="4"/>
        <v>0</v>
      </c>
    </row>
    <row r="22" spans="1:36" ht="16.5" customHeight="1">
      <c r="A22" s="3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>
        <f t="shared" si="4"/>
        <v>0</v>
      </c>
    </row>
    <row r="23" spans="1:36" ht="16.5" customHeight="1">
      <c r="A23" s="3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>
        <f t="shared" si="4"/>
        <v>0</v>
      </c>
    </row>
    <row r="24" spans="1:36" ht="16.5" customHeight="1">
      <c r="A24" s="3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>
        <f t="shared" si="4"/>
        <v>0</v>
      </c>
    </row>
    <row r="25" spans="1:36" ht="16.5" customHeight="1">
      <c r="A25" s="3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>
        <f t="shared" si="4"/>
        <v>0</v>
      </c>
    </row>
    <row r="26" spans="1:36" ht="16.5" customHeight="1">
      <c r="A26" s="3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>
        <f t="shared" si="4"/>
        <v>0</v>
      </c>
    </row>
    <row r="27" spans="1:36" ht="16.5" customHeight="1">
      <c r="A27" s="3"/>
      <c r="B27" s="39" t="s">
        <v>33</v>
      </c>
      <c r="C27" s="39"/>
      <c r="D27" s="26">
        <f>SUM(D28:D35)</f>
        <v>0</v>
      </c>
      <c r="E27" s="26">
        <f t="shared" ref="E27:AH27" si="5">SUM(E28:E35)</f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  <c r="T27" s="26">
        <f t="shared" si="5"/>
        <v>0</v>
      </c>
      <c r="U27" s="26">
        <f t="shared" si="5"/>
        <v>0</v>
      </c>
      <c r="V27" s="26">
        <f t="shared" si="5"/>
        <v>0</v>
      </c>
      <c r="W27" s="26">
        <f t="shared" si="5"/>
        <v>0</v>
      </c>
      <c r="X27" s="26">
        <f t="shared" si="5"/>
        <v>0</v>
      </c>
      <c r="Y27" s="26">
        <f t="shared" si="5"/>
        <v>0</v>
      </c>
      <c r="Z27" s="26">
        <f t="shared" si="5"/>
        <v>0</v>
      </c>
      <c r="AA27" s="26">
        <f t="shared" si="5"/>
        <v>0</v>
      </c>
      <c r="AB27" s="26">
        <f t="shared" si="5"/>
        <v>0</v>
      </c>
      <c r="AC27" s="26">
        <f t="shared" si="5"/>
        <v>0</v>
      </c>
      <c r="AD27" s="26">
        <f t="shared" si="5"/>
        <v>0</v>
      </c>
      <c r="AE27" s="26">
        <f t="shared" si="5"/>
        <v>0</v>
      </c>
      <c r="AF27" s="26">
        <f t="shared" si="5"/>
        <v>0</v>
      </c>
      <c r="AG27" s="26">
        <f t="shared" si="5"/>
        <v>0</v>
      </c>
      <c r="AH27" s="26">
        <f t="shared" si="5"/>
        <v>0</v>
      </c>
      <c r="AJ27" s="10"/>
    </row>
    <row r="28" spans="1:36" ht="18" customHeight="1">
      <c r="A28" s="3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>
        <f t="shared" ref="AH28:AH35" si="6">SUM(D28:AG28)</f>
        <v>0</v>
      </c>
    </row>
    <row r="29" spans="1:36" ht="16.5" customHeight="1">
      <c r="A29" s="3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>
        <f t="shared" si="6"/>
        <v>0</v>
      </c>
    </row>
    <row r="30" spans="1:36" ht="16.5" customHeight="1">
      <c r="A30" s="3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>
        <f t="shared" si="6"/>
        <v>0</v>
      </c>
    </row>
    <row r="31" spans="1:36" ht="16.5" customHeight="1">
      <c r="A31" s="3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>
        <f t="shared" si="6"/>
        <v>0</v>
      </c>
    </row>
    <row r="32" spans="1:36" ht="16.5" customHeight="1">
      <c r="A32" s="3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>
        <f t="shared" si="6"/>
        <v>0</v>
      </c>
    </row>
    <row r="33" spans="1:34" ht="16.5" customHeight="1">
      <c r="A33" s="3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>
        <f t="shared" si="6"/>
        <v>0</v>
      </c>
    </row>
    <row r="34" spans="1:34" ht="16.5" customHeight="1">
      <c r="A34" s="3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>
        <f t="shared" si="6"/>
        <v>0</v>
      </c>
    </row>
    <row r="35" spans="1:34" ht="16.5" customHeight="1">
      <c r="A35" s="3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>
        <f t="shared" si="6"/>
        <v>0</v>
      </c>
    </row>
    <row r="36" spans="1:34" ht="16.5" customHeight="1">
      <c r="A36" s="3"/>
      <c r="B36" s="39" t="s">
        <v>39</v>
      </c>
      <c r="C36" s="39"/>
      <c r="D36" s="26">
        <f>SUM(D37:D43)</f>
        <v>0</v>
      </c>
      <c r="E36" s="26">
        <f t="shared" ref="E36:AH36" si="7">SUM(E37:E43)</f>
        <v>0</v>
      </c>
      <c r="F36" s="26">
        <f t="shared" si="7"/>
        <v>0</v>
      </c>
      <c r="G36" s="26">
        <f t="shared" si="7"/>
        <v>0</v>
      </c>
      <c r="H36" s="26">
        <f t="shared" si="7"/>
        <v>0</v>
      </c>
      <c r="I36" s="26">
        <f t="shared" si="7"/>
        <v>0</v>
      </c>
      <c r="J36" s="26">
        <f t="shared" si="7"/>
        <v>0</v>
      </c>
      <c r="K36" s="26">
        <f t="shared" si="7"/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  <c r="Q36" s="26">
        <f t="shared" si="7"/>
        <v>0</v>
      </c>
      <c r="R36" s="26">
        <f t="shared" si="7"/>
        <v>0</v>
      </c>
      <c r="S36" s="26">
        <f t="shared" si="7"/>
        <v>0</v>
      </c>
      <c r="T36" s="26">
        <f t="shared" si="7"/>
        <v>0</v>
      </c>
      <c r="U36" s="26">
        <f t="shared" si="7"/>
        <v>0</v>
      </c>
      <c r="V36" s="26">
        <f t="shared" si="7"/>
        <v>0</v>
      </c>
      <c r="W36" s="26">
        <f t="shared" si="7"/>
        <v>0</v>
      </c>
      <c r="X36" s="26">
        <f t="shared" si="7"/>
        <v>0</v>
      </c>
      <c r="Y36" s="26">
        <f t="shared" si="7"/>
        <v>0</v>
      </c>
      <c r="Z36" s="26">
        <f t="shared" si="7"/>
        <v>0</v>
      </c>
      <c r="AA36" s="26">
        <f t="shared" si="7"/>
        <v>0</v>
      </c>
      <c r="AB36" s="26">
        <f t="shared" si="7"/>
        <v>0</v>
      </c>
      <c r="AC36" s="26">
        <f t="shared" si="7"/>
        <v>0</v>
      </c>
      <c r="AD36" s="26">
        <f t="shared" si="7"/>
        <v>0</v>
      </c>
      <c r="AE36" s="26">
        <f t="shared" si="7"/>
        <v>0</v>
      </c>
      <c r="AF36" s="26">
        <f t="shared" si="7"/>
        <v>0</v>
      </c>
      <c r="AG36" s="26">
        <f t="shared" si="7"/>
        <v>0</v>
      </c>
      <c r="AH36" s="26">
        <f t="shared" si="7"/>
        <v>0</v>
      </c>
    </row>
    <row r="37" spans="1:34" ht="18" customHeight="1">
      <c r="A37" s="3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>
        <f t="shared" ref="AH37:AH43" si="8">SUM(D37:AG37)</f>
        <v>0</v>
      </c>
    </row>
    <row r="38" spans="1:34" ht="16.5" customHeight="1">
      <c r="A38" s="3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>
        <f t="shared" si="8"/>
        <v>0</v>
      </c>
    </row>
    <row r="39" spans="1:34" ht="16.5" customHeight="1">
      <c r="A39" s="3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>
        <f t="shared" si="8"/>
        <v>0</v>
      </c>
    </row>
    <row r="40" spans="1:34" ht="16.5" customHeight="1">
      <c r="A40" s="3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>
        <f t="shared" si="8"/>
        <v>0</v>
      </c>
    </row>
    <row r="41" spans="1:34" ht="16.5" customHeight="1">
      <c r="A41" s="3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>
        <f t="shared" si="8"/>
        <v>0</v>
      </c>
    </row>
    <row r="42" spans="1:34" ht="16.5" customHeight="1">
      <c r="A42" s="3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>
        <f t="shared" si="8"/>
        <v>0</v>
      </c>
    </row>
    <row r="43" spans="1:34" ht="16.5" customHeight="1">
      <c r="A43" s="3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>
        <f t="shared" si="8"/>
        <v>0</v>
      </c>
    </row>
    <row r="44" spans="1:34" ht="16.5" customHeight="1">
      <c r="A44" s="3"/>
      <c r="B44" s="39" t="s">
        <v>43</v>
      </c>
      <c r="C44" s="39"/>
      <c r="D44" s="26">
        <f>SUM(D45:D52)</f>
        <v>0</v>
      </c>
      <c r="E44" s="26">
        <f t="shared" ref="E44:AH44" si="9">SUM(E45:E52)</f>
        <v>0</v>
      </c>
      <c r="F44" s="26">
        <f t="shared" si="9"/>
        <v>0</v>
      </c>
      <c r="G44" s="26">
        <f t="shared" si="9"/>
        <v>0</v>
      </c>
      <c r="H44" s="26">
        <f t="shared" si="9"/>
        <v>0</v>
      </c>
      <c r="I44" s="26">
        <f t="shared" si="9"/>
        <v>0</v>
      </c>
      <c r="J44" s="26">
        <f t="shared" si="9"/>
        <v>0</v>
      </c>
      <c r="K44" s="26">
        <f t="shared" si="9"/>
        <v>0</v>
      </c>
      <c r="L44" s="26">
        <f t="shared" si="9"/>
        <v>0</v>
      </c>
      <c r="M44" s="26">
        <f t="shared" si="9"/>
        <v>0</v>
      </c>
      <c r="N44" s="26">
        <f t="shared" si="9"/>
        <v>0</v>
      </c>
      <c r="O44" s="26">
        <f t="shared" si="9"/>
        <v>0</v>
      </c>
      <c r="P44" s="26">
        <f t="shared" si="9"/>
        <v>0</v>
      </c>
      <c r="Q44" s="26">
        <f t="shared" si="9"/>
        <v>0</v>
      </c>
      <c r="R44" s="26">
        <f t="shared" si="9"/>
        <v>0</v>
      </c>
      <c r="S44" s="26">
        <f t="shared" si="9"/>
        <v>0</v>
      </c>
      <c r="T44" s="26">
        <f t="shared" si="9"/>
        <v>0</v>
      </c>
      <c r="U44" s="26">
        <f t="shared" si="9"/>
        <v>0</v>
      </c>
      <c r="V44" s="26">
        <f t="shared" si="9"/>
        <v>0</v>
      </c>
      <c r="W44" s="26">
        <f t="shared" si="9"/>
        <v>0</v>
      </c>
      <c r="X44" s="26">
        <f t="shared" si="9"/>
        <v>0</v>
      </c>
      <c r="Y44" s="26">
        <f t="shared" si="9"/>
        <v>0</v>
      </c>
      <c r="Z44" s="26">
        <f t="shared" si="9"/>
        <v>0</v>
      </c>
      <c r="AA44" s="26">
        <f t="shared" si="9"/>
        <v>0</v>
      </c>
      <c r="AB44" s="26">
        <f t="shared" si="9"/>
        <v>0</v>
      </c>
      <c r="AC44" s="26">
        <f t="shared" si="9"/>
        <v>0</v>
      </c>
      <c r="AD44" s="26">
        <f t="shared" si="9"/>
        <v>0</v>
      </c>
      <c r="AE44" s="26">
        <f t="shared" si="9"/>
        <v>0</v>
      </c>
      <c r="AF44" s="26">
        <f t="shared" si="9"/>
        <v>0</v>
      </c>
      <c r="AG44" s="26">
        <f t="shared" si="9"/>
        <v>0</v>
      </c>
      <c r="AH44" s="26">
        <f t="shared" si="9"/>
        <v>0</v>
      </c>
    </row>
    <row r="45" spans="1:34" ht="18" customHeight="1">
      <c r="A45" s="3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>
        <f t="shared" ref="AH45:AH52" si="10">SUM(D45:AG45)</f>
        <v>0</v>
      </c>
    </row>
    <row r="46" spans="1:34" ht="16.5" customHeight="1">
      <c r="A46" s="3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>
        <f t="shared" si="10"/>
        <v>0</v>
      </c>
    </row>
    <row r="47" spans="1:34" ht="16.5" customHeight="1">
      <c r="A47" s="3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>
        <f t="shared" si="10"/>
        <v>0</v>
      </c>
    </row>
    <row r="48" spans="1:34" ht="16.5" customHeight="1">
      <c r="A48" s="3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>
        <f t="shared" si="10"/>
        <v>0</v>
      </c>
    </row>
    <row r="49" spans="1:34" ht="16.5" customHeight="1">
      <c r="A49" s="3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>
        <f t="shared" si="10"/>
        <v>0</v>
      </c>
    </row>
    <row r="50" spans="1:34" ht="16.5" customHeight="1">
      <c r="A50" s="3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>
        <f t="shared" si="10"/>
        <v>0</v>
      </c>
    </row>
    <row r="51" spans="1:34" ht="16.5" customHeight="1">
      <c r="A51" s="3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>
        <f t="shared" si="10"/>
        <v>0</v>
      </c>
    </row>
    <row r="52" spans="1:34" ht="16.5" customHeight="1">
      <c r="A52" s="3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>
        <f t="shared" si="10"/>
        <v>0</v>
      </c>
    </row>
    <row r="53" spans="1:34" ht="16.5" customHeight="1">
      <c r="A53" s="3"/>
      <c r="B53" s="39" t="s">
        <v>49</v>
      </c>
      <c r="C53" s="39"/>
      <c r="D53" s="26">
        <f>SUM(D54:D61)</f>
        <v>0</v>
      </c>
      <c r="E53" s="26">
        <f t="shared" ref="E53:AH53" si="11">SUM(E54:E61)</f>
        <v>0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0</v>
      </c>
      <c r="K53" s="26">
        <f t="shared" si="11"/>
        <v>0</v>
      </c>
      <c r="L53" s="26">
        <f t="shared" si="11"/>
        <v>0</v>
      </c>
      <c r="M53" s="26">
        <f t="shared" si="11"/>
        <v>0</v>
      </c>
      <c r="N53" s="26">
        <f t="shared" si="11"/>
        <v>0</v>
      </c>
      <c r="O53" s="26">
        <f t="shared" si="11"/>
        <v>0</v>
      </c>
      <c r="P53" s="26">
        <f t="shared" si="11"/>
        <v>0</v>
      </c>
      <c r="Q53" s="26">
        <f t="shared" si="11"/>
        <v>0</v>
      </c>
      <c r="R53" s="26">
        <f t="shared" si="11"/>
        <v>0</v>
      </c>
      <c r="S53" s="26">
        <f t="shared" si="11"/>
        <v>0</v>
      </c>
      <c r="T53" s="26">
        <f t="shared" si="11"/>
        <v>0</v>
      </c>
      <c r="U53" s="26">
        <f t="shared" si="11"/>
        <v>0</v>
      </c>
      <c r="V53" s="26">
        <f t="shared" si="11"/>
        <v>0</v>
      </c>
      <c r="W53" s="26">
        <f t="shared" si="11"/>
        <v>0</v>
      </c>
      <c r="X53" s="26">
        <f t="shared" si="11"/>
        <v>0</v>
      </c>
      <c r="Y53" s="26">
        <f t="shared" si="11"/>
        <v>0</v>
      </c>
      <c r="Z53" s="26">
        <f t="shared" si="11"/>
        <v>0</v>
      </c>
      <c r="AA53" s="26">
        <f t="shared" si="11"/>
        <v>0</v>
      </c>
      <c r="AB53" s="26">
        <f t="shared" si="11"/>
        <v>0</v>
      </c>
      <c r="AC53" s="26">
        <f t="shared" si="11"/>
        <v>0</v>
      </c>
      <c r="AD53" s="26">
        <f t="shared" si="11"/>
        <v>0</v>
      </c>
      <c r="AE53" s="26">
        <f t="shared" si="11"/>
        <v>0</v>
      </c>
      <c r="AF53" s="26">
        <f t="shared" si="11"/>
        <v>0</v>
      </c>
      <c r="AG53" s="26">
        <f t="shared" si="11"/>
        <v>0</v>
      </c>
      <c r="AH53" s="26">
        <f t="shared" si="11"/>
        <v>0</v>
      </c>
    </row>
    <row r="54" spans="1:34" ht="18" customHeight="1">
      <c r="A54" s="3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>
        <f t="shared" ref="AH54:AH61" si="12">SUM(D54:AG54)</f>
        <v>0</v>
      </c>
    </row>
    <row r="55" spans="1:34" ht="16.5" customHeight="1">
      <c r="A55" s="3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>
        <f t="shared" si="12"/>
        <v>0</v>
      </c>
    </row>
    <row r="56" spans="1:34" ht="16.5" customHeight="1">
      <c r="A56" s="3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>
        <f t="shared" si="12"/>
        <v>0</v>
      </c>
    </row>
    <row r="57" spans="1:34" ht="16.5" customHeight="1">
      <c r="A57" s="3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>
        <f t="shared" si="12"/>
        <v>0</v>
      </c>
    </row>
    <row r="58" spans="1:34" ht="16.5" customHeight="1">
      <c r="A58" s="3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>
        <f t="shared" si="12"/>
        <v>0</v>
      </c>
    </row>
    <row r="59" spans="1:34" ht="16.5" customHeight="1">
      <c r="A59" s="3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>
        <f t="shared" si="12"/>
        <v>0</v>
      </c>
    </row>
    <row r="60" spans="1:34" ht="16.5" customHeight="1">
      <c r="A60" s="3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>
        <f t="shared" si="12"/>
        <v>0</v>
      </c>
    </row>
    <row r="61" spans="1:34" ht="16.5" customHeight="1">
      <c r="A61" s="3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>
        <f t="shared" si="12"/>
        <v>0</v>
      </c>
    </row>
    <row r="62" spans="1:34" ht="16.5" customHeight="1">
      <c r="A62" s="3"/>
    </row>
    <row r="63" spans="1:34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AK63"/>
  <sheetViews>
    <sheetView showGridLines="0" workbookViewId="0">
      <pane xSplit="3" ySplit="4" topLeftCell="D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E20" sqref="E20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0">
        <f>SUM(D5,D16,D27,D36,D44,D53)</f>
        <v>0</v>
      </c>
      <c r="E4" s="20">
        <f t="shared" ref="E4:AH4" si="0">SUM(E5,E16,E27,E36,E44,E53)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0</v>
      </c>
      <c r="AB4" s="20">
        <f t="shared" si="0"/>
        <v>0</v>
      </c>
      <c r="AC4" s="20">
        <f t="shared" si="0"/>
        <v>0</v>
      </c>
      <c r="AD4" s="20">
        <f t="shared" si="0"/>
        <v>0</v>
      </c>
      <c r="AE4" s="20">
        <f t="shared" si="0"/>
        <v>0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17">
        <f>SUM(AI5,AI16,AI27,AI36,AI44,AI53)</f>
        <v>0</v>
      </c>
    </row>
    <row r="5" spans="1:37" ht="18" customHeight="1">
      <c r="B5" s="39" t="s">
        <v>16</v>
      </c>
      <c r="C5" s="39"/>
      <c r="D5" s="15">
        <f>SUM(D6:D15)</f>
        <v>0</v>
      </c>
      <c r="E5" s="15">
        <f>SUM(E6:E15)</f>
        <v>0</v>
      </c>
      <c r="F5" s="15">
        <f t="shared" ref="F5:AG5" si="1">SUM(F6:F15)</f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5">
        <f t="shared" si="1"/>
        <v>0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5">
        <f t="shared" si="1"/>
        <v>0</v>
      </c>
      <c r="Z5" s="15">
        <f t="shared" si="1"/>
        <v>0</v>
      </c>
      <c r="AA5" s="15">
        <f t="shared" si="1"/>
        <v>0</v>
      </c>
      <c r="AB5" s="15">
        <f t="shared" si="1"/>
        <v>0</v>
      </c>
      <c r="AC5" s="15">
        <f t="shared" si="1"/>
        <v>0</v>
      </c>
      <c r="AD5" s="15">
        <f t="shared" si="1"/>
        <v>0</v>
      </c>
      <c r="AE5" s="15">
        <f t="shared" si="1"/>
        <v>0</v>
      </c>
      <c r="AF5" s="15">
        <f t="shared" si="1"/>
        <v>0</v>
      </c>
      <c r="AG5" s="15">
        <f t="shared" si="1"/>
        <v>0</v>
      </c>
      <c r="AH5" s="15">
        <f>SUM(AH6:AH15)</f>
        <v>0</v>
      </c>
      <c r="AI5" s="15">
        <f>SUM(AI6:AI15)</f>
        <v>0</v>
      </c>
    </row>
    <row r="6" spans="1:37" ht="18" customHeight="1">
      <c r="A6" s="3"/>
      <c r="B6" s="38" t="s">
        <v>17</v>
      </c>
      <c r="C6" s="3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6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>
        <f t="shared" si="2"/>
        <v>0</v>
      </c>
    </row>
    <row r="8" spans="1:37" ht="16.5" customHeight="1">
      <c r="A8" s="3"/>
      <c r="B8" s="38" t="s">
        <v>19</v>
      </c>
      <c r="C8" s="3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>
        <f t="shared" si="2"/>
        <v>0</v>
      </c>
    </row>
    <row r="9" spans="1:37" ht="16.5" customHeight="1">
      <c r="A9" s="3"/>
      <c r="B9" s="38" t="s">
        <v>20</v>
      </c>
      <c r="C9" s="3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>
        <f t="shared" si="2"/>
        <v>0</v>
      </c>
    </row>
    <row r="10" spans="1:37" ht="16.5" customHeight="1">
      <c r="A10" s="3"/>
      <c r="B10" s="38" t="s">
        <v>21</v>
      </c>
      <c r="C10" s="3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>
        <f t="shared" si="2"/>
        <v>0</v>
      </c>
    </row>
    <row r="11" spans="1:37" ht="16.5" customHeight="1">
      <c r="A11" s="3"/>
      <c r="B11" s="38" t="s">
        <v>22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>
        <f t="shared" si="2"/>
        <v>0</v>
      </c>
    </row>
    <row r="12" spans="1:37" ht="16.5" customHeight="1">
      <c r="A12" s="3"/>
      <c r="B12" s="38" t="s">
        <v>23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>
        <f t="shared" si="2"/>
        <v>0</v>
      </c>
    </row>
    <row r="13" spans="1:37" ht="16.5" customHeight="1">
      <c r="A13" s="3"/>
      <c r="B13" s="38"/>
      <c r="C13" s="3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>
        <f t="shared" si="2"/>
        <v>0</v>
      </c>
    </row>
    <row r="14" spans="1:37" ht="16.5" customHeight="1">
      <c r="A14" s="3"/>
      <c r="B14" s="38"/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>
        <f t="shared" si="2"/>
        <v>0</v>
      </c>
    </row>
    <row r="15" spans="1:37" ht="16.5" customHeight="1">
      <c r="A15" s="3"/>
      <c r="B15" s="38"/>
      <c r="C15" s="3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15">
        <f>SUM(D17:D26)</f>
        <v>0</v>
      </c>
      <c r="E16" s="15">
        <f t="shared" ref="E16:AH16" si="3">SUM(E17:E26)</f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5">
        <f t="shared" si="3"/>
        <v>0</v>
      </c>
      <c r="S16" s="15">
        <f t="shared" si="3"/>
        <v>0</v>
      </c>
      <c r="T16" s="15">
        <f t="shared" si="3"/>
        <v>0</v>
      </c>
      <c r="U16" s="15">
        <f t="shared" si="3"/>
        <v>0</v>
      </c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3"/>
        <v>0</v>
      </c>
      <c r="AA16" s="15">
        <f t="shared" si="3"/>
        <v>0</v>
      </c>
      <c r="AB16" s="15">
        <f t="shared" si="3"/>
        <v>0</v>
      </c>
      <c r="AC16" s="15">
        <f t="shared" si="3"/>
        <v>0</v>
      </c>
      <c r="AD16" s="15">
        <f t="shared" si="3"/>
        <v>0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>SUM(AI17:AI26)</f>
        <v>0</v>
      </c>
    </row>
    <row r="17" spans="1:37" ht="18" customHeight="1">
      <c r="A17" s="3"/>
      <c r="B17" s="38" t="s">
        <v>25</v>
      </c>
      <c r="C17" s="3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>
        <f t="shared" si="2"/>
        <v>0</v>
      </c>
    </row>
    <row r="18" spans="1:37" ht="16.5" customHeight="1">
      <c r="A18" s="3"/>
      <c r="B18" s="38" t="s">
        <v>26</v>
      </c>
      <c r="C18" s="3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>
        <f t="shared" si="2"/>
        <v>0</v>
      </c>
    </row>
    <row r="19" spans="1:37" ht="16.5" customHeight="1">
      <c r="A19" s="3"/>
      <c r="B19" s="38" t="s">
        <v>27</v>
      </c>
      <c r="C19" s="3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>
        <f t="shared" si="2"/>
        <v>0</v>
      </c>
    </row>
    <row r="20" spans="1:37" ht="16.5" customHeight="1">
      <c r="A20" s="3"/>
      <c r="B20" s="38" t="s">
        <v>28</v>
      </c>
      <c r="C20" s="3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>
        <f t="shared" si="2"/>
        <v>0</v>
      </c>
    </row>
    <row r="21" spans="1:37" ht="16.5" customHeight="1">
      <c r="A21" s="3"/>
      <c r="B21" s="38" t="s">
        <v>29</v>
      </c>
      <c r="C21" s="3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>
        <f t="shared" si="2"/>
        <v>0</v>
      </c>
    </row>
    <row r="22" spans="1:37" ht="16.5" customHeight="1">
      <c r="A22" s="3"/>
      <c r="B22" s="38" t="s">
        <v>30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>
        <f t="shared" si="2"/>
        <v>0</v>
      </c>
    </row>
    <row r="23" spans="1:37" ht="16.5" customHeight="1">
      <c r="A23" s="3"/>
      <c r="B23" s="38" t="s">
        <v>31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>
        <f t="shared" si="2"/>
        <v>0</v>
      </c>
    </row>
    <row r="24" spans="1:37" ht="16.5" customHeight="1">
      <c r="A24" s="3"/>
      <c r="B24" s="38" t="s">
        <v>32</v>
      </c>
      <c r="C24" s="3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>
        <f t="shared" si="2"/>
        <v>0</v>
      </c>
    </row>
    <row r="25" spans="1:37" ht="16.5" customHeight="1">
      <c r="A25" s="3"/>
      <c r="B25" s="38"/>
      <c r="C25" s="3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>
        <f t="shared" si="2"/>
        <v>0</v>
      </c>
    </row>
    <row r="26" spans="1:37" ht="16.5" customHeight="1">
      <c r="A26" s="3"/>
      <c r="B26" s="38"/>
      <c r="C26" s="3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>
        <f t="shared" si="2"/>
        <v>0</v>
      </c>
    </row>
    <row r="27" spans="1:37" ht="16.5" customHeight="1">
      <c r="A27" s="3"/>
      <c r="B27" s="39" t="s">
        <v>33</v>
      </c>
      <c r="C27" s="39"/>
      <c r="D27" s="15">
        <f>SUM(D28:D35)</f>
        <v>0</v>
      </c>
      <c r="E27" s="15">
        <f t="shared" ref="E27:AI27" si="4">SUM(E28:E35)</f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>
        <f t="shared" si="2"/>
        <v>0</v>
      </c>
    </row>
    <row r="29" spans="1:37" ht="16.5" customHeight="1">
      <c r="A29" s="3"/>
      <c r="B29" s="38" t="s">
        <v>35</v>
      </c>
      <c r="C29" s="3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>
        <f t="shared" si="2"/>
        <v>0</v>
      </c>
    </row>
    <row r="30" spans="1:37" ht="16.5" customHeight="1">
      <c r="A30" s="3"/>
      <c r="B30" s="38" t="s">
        <v>36</v>
      </c>
      <c r="C30" s="3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>
        <f t="shared" si="2"/>
        <v>0</v>
      </c>
    </row>
    <row r="31" spans="1:37" ht="16.5" customHeight="1">
      <c r="A31" s="3"/>
      <c r="B31" s="38" t="s">
        <v>37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>
        <f t="shared" si="2"/>
        <v>0</v>
      </c>
    </row>
    <row r="32" spans="1:37" ht="16.5" customHeight="1">
      <c r="A32" s="3"/>
      <c r="B32" s="38" t="s">
        <v>38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>
        <f t="shared" si="2"/>
        <v>0</v>
      </c>
    </row>
    <row r="33" spans="1:35" ht="16.5" customHeight="1">
      <c r="A33" s="3"/>
      <c r="B33" s="38"/>
      <c r="C33" s="3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>
        <f t="shared" si="2"/>
        <v>0</v>
      </c>
    </row>
    <row r="34" spans="1:35" ht="16.5" customHeight="1">
      <c r="A34" s="3"/>
      <c r="B34" s="38"/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>
        <f t="shared" si="2"/>
        <v>0</v>
      </c>
    </row>
    <row r="35" spans="1:35" ht="16.5" customHeight="1">
      <c r="A35" s="3"/>
      <c r="B35" s="38"/>
      <c r="C35" s="3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2"/>
        <v>0</v>
      </c>
    </row>
    <row r="36" spans="1:35" ht="16.5" customHeight="1">
      <c r="A36" s="3"/>
      <c r="B36" s="39" t="s">
        <v>39</v>
      </c>
      <c r="C36" s="39"/>
      <c r="D36" s="15">
        <f>SUM(D37:D43)</f>
        <v>0</v>
      </c>
      <c r="E36" s="15">
        <f t="shared" ref="E36:AI36" si="5">SUM(E37:E43)</f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5">
        <f t="shared" si="5"/>
        <v>0</v>
      </c>
      <c r="O36" s="15">
        <f t="shared" si="5"/>
        <v>0</v>
      </c>
      <c r="P36" s="15">
        <f t="shared" si="5"/>
        <v>0</v>
      </c>
      <c r="Q36" s="15">
        <f t="shared" si="5"/>
        <v>0</v>
      </c>
      <c r="R36" s="15">
        <f t="shared" si="5"/>
        <v>0</v>
      </c>
      <c r="S36" s="15">
        <f t="shared" si="5"/>
        <v>0</v>
      </c>
      <c r="T36" s="15">
        <f t="shared" si="5"/>
        <v>0</v>
      </c>
      <c r="U36" s="15">
        <f t="shared" si="5"/>
        <v>0</v>
      </c>
      <c r="V36" s="15">
        <f t="shared" si="5"/>
        <v>0</v>
      </c>
      <c r="W36" s="15">
        <f t="shared" si="5"/>
        <v>0</v>
      </c>
      <c r="X36" s="15">
        <f t="shared" si="5"/>
        <v>0</v>
      </c>
      <c r="Y36" s="15">
        <f t="shared" si="5"/>
        <v>0</v>
      </c>
      <c r="Z36" s="15">
        <f t="shared" si="5"/>
        <v>0</v>
      </c>
      <c r="AA36" s="15">
        <f t="shared" si="5"/>
        <v>0</v>
      </c>
      <c r="AB36" s="15">
        <f t="shared" si="5"/>
        <v>0</v>
      </c>
      <c r="AC36" s="15">
        <f t="shared" si="5"/>
        <v>0</v>
      </c>
      <c r="AD36" s="15">
        <f t="shared" si="5"/>
        <v>0</v>
      </c>
      <c r="AE36" s="15">
        <f t="shared" si="5"/>
        <v>0</v>
      </c>
      <c r="AF36" s="15">
        <f t="shared" si="5"/>
        <v>0</v>
      </c>
      <c r="AG36" s="15">
        <f t="shared" si="5"/>
        <v>0</v>
      </c>
      <c r="AH36" s="15">
        <f t="shared" si="5"/>
        <v>0</v>
      </c>
      <c r="AI36" s="15">
        <f t="shared" si="5"/>
        <v>0</v>
      </c>
    </row>
    <row r="37" spans="1:35" ht="18" customHeight="1">
      <c r="A37" s="3"/>
      <c r="B37" s="38" t="s">
        <v>40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>
        <f t="shared" si="2"/>
        <v>0</v>
      </c>
    </row>
    <row r="38" spans="1:35" ht="16.5" customHeight="1">
      <c r="A38" s="3"/>
      <c r="B38" s="38" t="s">
        <v>41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>
        <f t="shared" si="2"/>
        <v>0</v>
      </c>
    </row>
    <row r="39" spans="1:35" ht="16.5" customHeight="1">
      <c r="A39" s="3"/>
      <c r="B39" s="38" t="s">
        <v>42</v>
      </c>
      <c r="C39" s="3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2"/>
        <v>0</v>
      </c>
    </row>
    <row r="40" spans="1:35" ht="16.5" customHeight="1">
      <c r="A40" s="3"/>
      <c r="B40" s="38"/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>
        <f t="shared" si="2"/>
        <v>0</v>
      </c>
    </row>
    <row r="41" spans="1:35" ht="16.5" customHeight="1">
      <c r="A41" s="3"/>
      <c r="B41" s="38"/>
      <c r="C41" s="3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2"/>
        <v>0</v>
      </c>
    </row>
    <row r="42" spans="1:35" ht="16.5" customHeight="1">
      <c r="A42" s="3"/>
      <c r="B42" s="38"/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>
        <f t="shared" si="2"/>
        <v>0</v>
      </c>
    </row>
    <row r="43" spans="1:35" ht="16.5" customHeight="1">
      <c r="A43" s="3"/>
      <c r="B43" s="38"/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>
        <f t="shared" si="2"/>
        <v>0</v>
      </c>
    </row>
    <row r="44" spans="1:35" ht="16.5" customHeight="1">
      <c r="A44" s="3"/>
      <c r="B44" s="39" t="s">
        <v>43</v>
      </c>
      <c r="C44" s="39"/>
      <c r="D44" s="15">
        <f>SUM(D45:D52)</f>
        <v>0</v>
      </c>
      <c r="E44" s="15">
        <f t="shared" ref="E44:AI44" si="6">SUM(E45:E52)</f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</row>
    <row r="45" spans="1:35" ht="18" customHeight="1">
      <c r="A45" s="3"/>
      <c r="B45" s="38" t="s">
        <v>44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2"/>
        <v>0</v>
      </c>
    </row>
    <row r="46" spans="1:35" ht="16.5" customHeight="1">
      <c r="A46" s="3"/>
      <c r="B46" s="38" t="s">
        <v>45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>
        <f t="shared" si="2"/>
        <v>0</v>
      </c>
    </row>
    <row r="47" spans="1:35" ht="16.5" customHeight="1">
      <c r="A47" s="3"/>
      <c r="B47" s="38" t="s">
        <v>46</v>
      </c>
      <c r="C47" s="38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2"/>
        <v>0</v>
      </c>
    </row>
    <row r="48" spans="1:35" ht="16.5" customHeight="1">
      <c r="A48" s="3"/>
      <c r="B48" s="38" t="s">
        <v>47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>
        <f t="shared" si="2"/>
        <v>0</v>
      </c>
    </row>
    <row r="49" spans="1:35" ht="16.5" customHeight="1">
      <c r="A49" s="3"/>
      <c r="B49" s="38" t="s">
        <v>22</v>
      </c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>
        <f t="shared" si="2"/>
        <v>0</v>
      </c>
    </row>
    <row r="50" spans="1:35" ht="16.5" customHeight="1">
      <c r="A50" s="3"/>
      <c r="B50" s="38" t="s">
        <v>48</v>
      </c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>
        <f t="shared" si="2"/>
        <v>0</v>
      </c>
    </row>
    <row r="51" spans="1:35" ht="16.5" customHeight="1">
      <c r="A51" s="3"/>
      <c r="B51" s="38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2"/>
        <v>0</v>
      </c>
    </row>
    <row r="52" spans="1:35" ht="16.5" customHeight="1">
      <c r="A52" s="3"/>
      <c r="B52" s="38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>
        <f t="shared" si="2"/>
        <v>0</v>
      </c>
    </row>
    <row r="53" spans="1:35" ht="16.5" customHeight="1">
      <c r="A53" s="3"/>
      <c r="B53" s="39" t="s">
        <v>49</v>
      </c>
      <c r="C53" s="39"/>
      <c r="D53" s="15">
        <f>SUM(D54:D61)</f>
        <v>0</v>
      </c>
      <c r="E53" s="15">
        <f t="shared" ref="E53:AI53" si="7">SUM(E54:E61)</f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  <c r="N53" s="15">
        <f t="shared" si="7"/>
        <v>0</v>
      </c>
      <c r="O53" s="15">
        <f t="shared" si="7"/>
        <v>0</v>
      </c>
      <c r="P53" s="15">
        <f t="shared" si="7"/>
        <v>0</v>
      </c>
      <c r="Q53" s="15">
        <f t="shared" si="7"/>
        <v>0</v>
      </c>
      <c r="R53" s="15">
        <f t="shared" si="7"/>
        <v>0</v>
      </c>
      <c r="S53" s="15">
        <f t="shared" si="7"/>
        <v>0</v>
      </c>
      <c r="T53" s="15">
        <f t="shared" si="7"/>
        <v>0</v>
      </c>
      <c r="U53" s="15">
        <f t="shared" si="7"/>
        <v>0</v>
      </c>
      <c r="V53" s="15">
        <f t="shared" si="7"/>
        <v>0</v>
      </c>
      <c r="W53" s="15">
        <f t="shared" si="7"/>
        <v>0</v>
      </c>
      <c r="X53" s="15">
        <f t="shared" si="7"/>
        <v>0</v>
      </c>
      <c r="Y53" s="15">
        <f t="shared" si="7"/>
        <v>0</v>
      </c>
      <c r="Z53" s="15">
        <f t="shared" si="7"/>
        <v>0</v>
      </c>
      <c r="AA53" s="15">
        <f t="shared" si="7"/>
        <v>0</v>
      </c>
      <c r="AB53" s="15">
        <f t="shared" si="7"/>
        <v>0</v>
      </c>
      <c r="AC53" s="15">
        <f t="shared" si="7"/>
        <v>0</v>
      </c>
      <c r="AD53" s="15">
        <f t="shared" si="7"/>
        <v>0</v>
      </c>
      <c r="AE53" s="15">
        <f t="shared" si="7"/>
        <v>0</v>
      </c>
      <c r="AF53" s="15">
        <f t="shared" si="7"/>
        <v>0</v>
      </c>
      <c r="AG53" s="15">
        <f t="shared" si="7"/>
        <v>0</v>
      </c>
      <c r="AH53" s="15">
        <f t="shared" si="7"/>
        <v>0</v>
      </c>
      <c r="AI53" s="15">
        <f t="shared" si="7"/>
        <v>0</v>
      </c>
    </row>
    <row r="54" spans="1:35" ht="18" customHeight="1">
      <c r="A54" s="3"/>
      <c r="B54" s="38" t="s">
        <v>50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>
        <f t="shared" si="2"/>
        <v>0</v>
      </c>
    </row>
    <row r="55" spans="1:35" ht="16.5" customHeight="1">
      <c r="A55" s="3"/>
      <c r="B55" s="38" t="s">
        <v>51</v>
      </c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>
        <f t="shared" si="2"/>
        <v>0</v>
      </c>
    </row>
    <row r="56" spans="1:35" ht="16.5" customHeight="1">
      <c r="A56" s="3"/>
      <c r="B56" s="38" t="s">
        <v>52</v>
      </c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>
        <f t="shared" si="2"/>
        <v>0</v>
      </c>
    </row>
    <row r="57" spans="1:35" ht="16.5" customHeight="1">
      <c r="A57" s="3"/>
      <c r="B57" s="38" t="s">
        <v>53</v>
      </c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>
        <f t="shared" si="2"/>
        <v>0</v>
      </c>
    </row>
    <row r="58" spans="1:35" ht="16.5" customHeight="1">
      <c r="A58" s="3"/>
      <c r="B58" s="38" t="s">
        <v>54</v>
      </c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>
        <f t="shared" si="2"/>
        <v>0</v>
      </c>
    </row>
    <row r="59" spans="1:35" ht="16.5" customHeight="1">
      <c r="A59" s="3"/>
      <c r="B59" s="38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>
        <f t="shared" si="2"/>
        <v>0</v>
      </c>
    </row>
    <row r="60" spans="1:35" ht="16.5" customHeight="1">
      <c r="A60" s="3"/>
      <c r="B60" s="38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>
        <f t="shared" si="2"/>
        <v>0</v>
      </c>
    </row>
    <row r="61" spans="1:35" ht="16.5" customHeight="1">
      <c r="A61" s="3"/>
      <c r="B61" s="38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AK63"/>
  <sheetViews>
    <sheetView showGridLines="0" workbookViewId="0">
      <pane xSplit="3" ySplit="4" topLeftCell="T5" activePane="bottomRight" state="frozen"/>
      <selection activeCell="B64" sqref="B64:P64"/>
      <selection pane="topRight" activeCell="B64" sqref="B64:P64"/>
      <selection pane="bottomLeft" activeCell="B64" sqref="B64:P64"/>
      <selection pane="bottomRight" activeCell="B2" sqref="B2"/>
    </sheetView>
  </sheetViews>
  <sheetFormatPr baseColWidth="10" defaultColWidth="11" defaultRowHeight="16"/>
  <cols>
    <col min="1" max="1" width="3" style="1" customWidth="1"/>
    <col min="2" max="2" width="18" style="4" customWidth="1"/>
    <col min="3" max="34" width="12" style="4" customWidth="1"/>
    <col min="35" max="35" width="18" style="2" customWidth="1"/>
    <col min="36" max="36" width="3.33203125" customWidth="1"/>
  </cols>
  <sheetData>
    <row r="1" spans="1:37" ht="36" customHeight="1">
      <c r="B1" s="23" t="s">
        <v>66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7" s="9" customFormat="1" ht="24" customHeight="1">
      <c r="A2" s="3"/>
      <c r="B2" s="22">
        <f>月次経費レポート!P4</f>
        <v>0</v>
      </c>
      <c r="C2" s="11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32"/>
    </row>
    <row r="3" spans="1:37">
      <c r="B3" s="41" t="s">
        <v>56</v>
      </c>
      <c r="C3" s="41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>
        <v>7</v>
      </c>
      <c r="K3" s="19">
        <v>8</v>
      </c>
      <c r="L3" s="19">
        <v>9</v>
      </c>
      <c r="M3" s="19">
        <v>10</v>
      </c>
      <c r="N3" s="19">
        <v>11</v>
      </c>
      <c r="O3" s="19">
        <v>12</v>
      </c>
      <c r="P3" s="19">
        <v>13</v>
      </c>
      <c r="Q3" s="19">
        <v>14</v>
      </c>
      <c r="R3" s="19">
        <v>15</v>
      </c>
      <c r="S3" s="19">
        <v>16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19">
        <v>24</v>
      </c>
      <c r="AB3" s="19">
        <v>25</v>
      </c>
      <c r="AC3" s="19">
        <v>26</v>
      </c>
      <c r="AD3" s="19">
        <v>27</v>
      </c>
      <c r="AE3" s="19">
        <v>28</v>
      </c>
      <c r="AF3" s="19">
        <v>29</v>
      </c>
      <c r="AG3" s="19">
        <v>30</v>
      </c>
      <c r="AH3" s="19">
        <v>31</v>
      </c>
      <c r="AI3" s="18" t="s">
        <v>57</v>
      </c>
    </row>
    <row r="4" spans="1:37" ht="18" customHeight="1">
      <c r="B4" s="41"/>
      <c r="C4" s="41"/>
      <c r="D4" s="24">
        <f>SUM(D5,D16,D27,D36,D44,D53)</f>
        <v>0</v>
      </c>
      <c r="E4" s="24">
        <f t="shared" ref="E4:AH4" si="0">SUM(E5,E16,E27,E36,E44,E53)</f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  <c r="AH4" s="24">
        <f t="shared" si="0"/>
        <v>0</v>
      </c>
      <c r="AI4" s="25">
        <f>SUM(AI5,AI16,AI27,AI36,AI44,AI53)</f>
        <v>0</v>
      </c>
    </row>
    <row r="5" spans="1:37" ht="18" customHeight="1">
      <c r="B5" s="39" t="s">
        <v>16</v>
      </c>
      <c r="C5" s="39"/>
      <c r="D5" s="26">
        <f>SUM(D6:D15)</f>
        <v>0</v>
      </c>
      <c r="E5" s="26">
        <f>SUM(E6:E15)</f>
        <v>0</v>
      </c>
      <c r="F5" s="26">
        <f t="shared" ref="F5:AG5" si="1">SUM(F6:F15)</f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0</v>
      </c>
      <c r="V5" s="26">
        <f t="shared" si="1"/>
        <v>0</v>
      </c>
      <c r="W5" s="26">
        <f t="shared" si="1"/>
        <v>0</v>
      </c>
      <c r="X5" s="26">
        <f t="shared" si="1"/>
        <v>0</v>
      </c>
      <c r="Y5" s="26">
        <f t="shared" si="1"/>
        <v>0</v>
      </c>
      <c r="Z5" s="26">
        <f t="shared" si="1"/>
        <v>0</v>
      </c>
      <c r="AA5" s="26">
        <f t="shared" si="1"/>
        <v>0</v>
      </c>
      <c r="AB5" s="26">
        <f t="shared" si="1"/>
        <v>0</v>
      </c>
      <c r="AC5" s="26">
        <f t="shared" si="1"/>
        <v>0</v>
      </c>
      <c r="AD5" s="26">
        <f t="shared" si="1"/>
        <v>0</v>
      </c>
      <c r="AE5" s="26">
        <f t="shared" si="1"/>
        <v>0</v>
      </c>
      <c r="AF5" s="26">
        <f t="shared" si="1"/>
        <v>0</v>
      </c>
      <c r="AG5" s="26">
        <f t="shared" si="1"/>
        <v>0</v>
      </c>
      <c r="AH5" s="26">
        <f>SUM(AH6:AH15)</f>
        <v>0</v>
      </c>
      <c r="AI5" s="26">
        <f>SUM(AI6:AI15)</f>
        <v>0</v>
      </c>
    </row>
    <row r="6" spans="1:37" ht="18" customHeight="1">
      <c r="A6" s="3"/>
      <c r="B6" s="38" t="s">
        <v>17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>
        <f t="shared" ref="AI6:AI61" si="2">SUM(D6:AH6)</f>
        <v>0</v>
      </c>
    </row>
    <row r="7" spans="1:37" ht="16.5" customHeight="1">
      <c r="A7" s="3"/>
      <c r="B7" s="38" t="s">
        <v>18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8">
        <f t="shared" si="2"/>
        <v>0</v>
      </c>
    </row>
    <row r="8" spans="1:37" ht="16.5" customHeight="1">
      <c r="A8" s="3"/>
      <c r="B8" s="38" t="s">
        <v>19</v>
      </c>
      <c r="C8" s="3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>
        <f t="shared" si="2"/>
        <v>0</v>
      </c>
    </row>
    <row r="9" spans="1:37" ht="16.5" customHeight="1">
      <c r="A9" s="3"/>
      <c r="B9" s="38" t="s">
        <v>20</v>
      </c>
      <c r="C9" s="3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>
        <f t="shared" si="2"/>
        <v>0</v>
      </c>
    </row>
    <row r="10" spans="1:37" ht="16.5" customHeight="1">
      <c r="A10" s="3"/>
      <c r="B10" s="38" t="s">
        <v>21</v>
      </c>
      <c r="C10" s="3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>
        <f t="shared" si="2"/>
        <v>0</v>
      </c>
    </row>
    <row r="11" spans="1:37" ht="16.5" customHeight="1">
      <c r="A11" s="3"/>
      <c r="B11" s="38" t="s">
        <v>22</v>
      </c>
      <c r="C11" s="3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>
        <f t="shared" si="2"/>
        <v>0</v>
      </c>
    </row>
    <row r="12" spans="1:37" ht="16.5" customHeight="1">
      <c r="A12" s="3"/>
      <c r="B12" s="38" t="s">
        <v>23</v>
      </c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>
        <f t="shared" si="2"/>
        <v>0</v>
      </c>
    </row>
    <row r="13" spans="1:37" ht="16.5" customHeight="1">
      <c r="A13" s="3"/>
      <c r="B13" s="38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>
        <f t="shared" si="2"/>
        <v>0</v>
      </c>
    </row>
    <row r="14" spans="1:37" ht="16.5" customHeight="1">
      <c r="A14" s="3"/>
      <c r="B14" s="38"/>
      <c r="C14" s="3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>
        <f t="shared" si="2"/>
        <v>0</v>
      </c>
    </row>
    <row r="15" spans="1:37" ht="16.5" customHeight="1">
      <c r="A15" s="3"/>
      <c r="B15" s="38"/>
      <c r="C15" s="3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>
        <f t="shared" si="2"/>
        <v>0</v>
      </c>
      <c r="AK15" s="10"/>
    </row>
    <row r="16" spans="1:37" ht="16.5" customHeight="1">
      <c r="A16" s="3"/>
      <c r="B16" s="39" t="s">
        <v>24</v>
      </c>
      <c r="C16" s="39"/>
      <c r="D16" s="26">
        <f>SUM(D17:D26)</f>
        <v>0</v>
      </c>
      <c r="E16" s="26">
        <f t="shared" ref="E16:AH16" si="3">SUM(E17:E26)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  <c r="N16" s="26">
        <f t="shared" si="3"/>
        <v>0</v>
      </c>
      <c r="O16" s="26">
        <f t="shared" si="3"/>
        <v>0</v>
      </c>
      <c r="P16" s="26">
        <f t="shared" si="3"/>
        <v>0</v>
      </c>
      <c r="Q16" s="26">
        <f t="shared" si="3"/>
        <v>0</v>
      </c>
      <c r="R16" s="26">
        <f t="shared" si="3"/>
        <v>0</v>
      </c>
      <c r="S16" s="26">
        <f t="shared" si="3"/>
        <v>0</v>
      </c>
      <c r="T16" s="26">
        <f t="shared" si="3"/>
        <v>0</v>
      </c>
      <c r="U16" s="26">
        <f t="shared" si="3"/>
        <v>0</v>
      </c>
      <c r="V16" s="26">
        <f t="shared" si="3"/>
        <v>0</v>
      </c>
      <c r="W16" s="26">
        <f t="shared" si="3"/>
        <v>0</v>
      </c>
      <c r="X16" s="26">
        <f t="shared" si="3"/>
        <v>0</v>
      </c>
      <c r="Y16" s="26">
        <f t="shared" si="3"/>
        <v>0</v>
      </c>
      <c r="Z16" s="26">
        <f t="shared" si="3"/>
        <v>0</v>
      </c>
      <c r="AA16" s="26">
        <f t="shared" si="3"/>
        <v>0</v>
      </c>
      <c r="AB16" s="26">
        <f t="shared" si="3"/>
        <v>0</v>
      </c>
      <c r="AC16" s="26">
        <f t="shared" si="3"/>
        <v>0</v>
      </c>
      <c r="AD16" s="26">
        <f t="shared" si="3"/>
        <v>0</v>
      </c>
      <c r="AE16" s="26">
        <f t="shared" si="3"/>
        <v>0</v>
      </c>
      <c r="AF16" s="26">
        <f t="shared" si="3"/>
        <v>0</v>
      </c>
      <c r="AG16" s="26">
        <f t="shared" si="3"/>
        <v>0</v>
      </c>
      <c r="AH16" s="26">
        <f t="shared" si="3"/>
        <v>0</v>
      </c>
      <c r="AI16" s="26">
        <f>SUM(AI17:AI26)</f>
        <v>0</v>
      </c>
    </row>
    <row r="17" spans="1:37" ht="18" customHeight="1">
      <c r="A17" s="3"/>
      <c r="B17" s="43" t="s">
        <v>67</v>
      </c>
      <c r="C17" s="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>
        <f t="shared" si="2"/>
        <v>0</v>
      </c>
    </row>
    <row r="18" spans="1:37" ht="16.5" customHeight="1">
      <c r="A18" s="3"/>
      <c r="B18" s="38" t="s">
        <v>26</v>
      </c>
      <c r="C18" s="3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>
        <f t="shared" si="2"/>
        <v>0</v>
      </c>
    </row>
    <row r="19" spans="1:37" ht="16.5" customHeight="1">
      <c r="A19" s="3"/>
      <c r="B19" s="38" t="s">
        <v>27</v>
      </c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>
        <f t="shared" si="2"/>
        <v>0</v>
      </c>
    </row>
    <row r="20" spans="1:37" ht="16.5" customHeight="1">
      <c r="A20" s="3"/>
      <c r="B20" s="38" t="s">
        <v>28</v>
      </c>
      <c r="C20" s="3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>
        <f t="shared" si="2"/>
        <v>0</v>
      </c>
    </row>
    <row r="21" spans="1:37" ht="16.5" customHeight="1">
      <c r="A21" s="3"/>
      <c r="B21" s="38" t="s">
        <v>29</v>
      </c>
      <c r="C21" s="3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>
        <f t="shared" si="2"/>
        <v>0</v>
      </c>
    </row>
    <row r="22" spans="1:37" ht="16.5" customHeight="1">
      <c r="A22" s="3"/>
      <c r="B22" s="38" t="s">
        <v>30</v>
      </c>
      <c r="C22" s="3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>
        <f t="shared" si="2"/>
        <v>0</v>
      </c>
    </row>
    <row r="23" spans="1:37" ht="16.5" customHeight="1">
      <c r="A23" s="3"/>
      <c r="B23" s="38" t="s">
        <v>31</v>
      </c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>
        <f t="shared" si="2"/>
        <v>0</v>
      </c>
    </row>
    <row r="24" spans="1:37" ht="16.5" customHeight="1">
      <c r="A24" s="3"/>
      <c r="B24" s="38" t="s">
        <v>32</v>
      </c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>
        <f t="shared" si="2"/>
        <v>0</v>
      </c>
    </row>
    <row r="25" spans="1:37" ht="16.5" customHeight="1">
      <c r="A25" s="3"/>
      <c r="B25" s="38"/>
      <c r="C25" s="3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>
        <f t="shared" si="2"/>
        <v>0</v>
      </c>
    </row>
    <row r="26" spans="1:37" ht="16.5" customHeight="1">
      <c r="A26" s="3"/>
      <c r="B26" s="38"/>
      <c r="C26" s="3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>
        <f t="shared" si="2"/>
        <v>0</v>
      </c>
    </row>
    <row r="27" spans="1:37" ht="16.5" customHeight="1">
      <c r="A27" s="3"/>
      <c r="B27" s="39" t="s">
        <v>33</v>
      </c>
      <c r="C27" s="39"/>
      <c r="D27" s="26">
        <f>SUM(D28:D35)</f>
        <v>0</v>
      </c>
      <c r="E27" s="26">
        <f t="shared" ref="E27:AI27" si="4">SUM(E28:E35)</f>
        <v>0</v>
      </c>
      <c r="F27" s="26">
        <f t="shared" si="4"/>
        <v>0</v>
      </c>
      <c r="G27" s="26">
        <f t="shared" si="4"/>
        <v>0</v>
      </c>
      <c r="H27" s="26">
        <f t="shared" si="4"/>
        <v>0</v>
      </c>
      <c r="I27" s="26">
        <f t="shared" si="4"/>
        <v>0</v>
      </c>
      <c r="J27" s="26">
        <f t="shared" si="4"/>
        <v>0</v>
      </c>
      <c r="K27" s="26">
        <f t="shared" si="4"/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6">
        <f t="shared" si="4"/>
        <v>0</v>
      </c>
      <c r="P27" s="26">
        <f t="shared" si="4"/>
        <v>0</v>
      </c>
      <c r="Q27" s="26">
        <f t="shared" si="4"/>
        <v>0</v>
      </c>
      <c r="R27" s="26">
        <f t="shared" si="4"/>
        <v>0</v>
      </c>
      <c r="S27" s="26">
        <f t="shared" si="4"/>
        <v>0</v>
      </c>
      <c r="T27" s="26">
        <f t="shared" si="4"/>
        <v>0</v>
      </c>
      <c r="U27" s="26">
        <f t="shared" si="4"/>
        <v>0</v>
      </c>
      <c r="V27" s="26">
        <f t="shared" si="4"/>
        <v>0</v>
      </c>
      <c r="W27" s="26">
        <f t="shared" si="4"/>
        <v>0</v>
      </c>
      <c r="X27" s="26">
        <f t="shared" si="4"/>
        <v>0</v>
      </c>
      <c r="Y27" s="26">
        <f t="shared" si="4"/>
        <v>0</v>
      </c>
      <c r="Z27" s="26">
        <f t="shared" si="4"/>
        <v>0</v>
      </c>
      <c r="AA27" s="26">
        <f t="shared" si="4"/>
        <v>0</v>
      </c>
      <c r="AB27" s="26">
        <f t="shared" si="4"/>
        <v>0</v>
      </c>
      <c r="AC27" s="26">
        <f t="shared" si="4"/>
        <v>0</v>
      </c>
      <c r="AD27" s="26">
        <f t="shared" si="4"/>
        <v>0</v>
      </c>
      <c r="AE27" s="26">
        <f t="shared" si="4"/>
        <v>0</v>
      </c>
      <c r="AF27" s="26">
        <f t="shared" si="4"/>
        <v>0</v>
      </c>
      <c r="AG27" s="26">
        <f t="shared" si="4"/>
        <v>0</v>
      </c>
      <c r="AH27" s="26">
        <f t="shared" si="4"/>
        <v>0</v>
      </c>
      <c r="AI27" s="26">
        <f t="shared" si="4"/>
        <v>0</v>
      </c>
      <c r="AK27" s="10"/>
    </row>
    <row r="28" spans="1:37" ht="18" customHeight="1">
      <c r="A28" s="3"/>
      <c r="B28" s="38" t="s">
        <v>34</v>
      </c>
      <c r="C28" s="3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>
        <f t="shared" si="2"/>
        <v>0</v>
      </c>
    </row>
    <row r="29" spans="1:37" ht="16.5" customHeight="1">
      <c r="A29" s="3"/>
      <c r="B29" s="38" t="s">
        <v>35</v>
      </c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>
        <f t="shared" si="2"/>
        <v>0</v>
      </c>
    </row>
    <row r="30" spans="1:37" ht="16.5" customHeight="1">
      <c r="A30" s="3"/>
      <c r="B30" s="38" t="s">
        <v>36</v>
      </c>
      <c r="C30" s="3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>
        <f t="shared" si="2"/>
        <v>0</v>
      </c>
    </row>
    <row r="31" spans="1:37" ht="16.5" customHeight="1">
      <c r="A31" s="3"/>
      <c r="B31" s="38" t="s">
        <v>37</v>
      </c>
      <c r="C31" s="3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>
        <f t="shared" si="2"/>
        <v>0</v>
      </c>
    </row>
    <row r="32" spans="1:37" ht="16.5" customHeight="1">
      <c r="A32" s="3"/>
      <c r="B32" s="38" t="s">
        <v>38</v>
      </c>
      <c r="C32" s="3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>
        <f t="shared" si="2"/>
        <v>0</v>
      </c>
    </row>
    <row r="33" spans="1:35" ht="16.5" customHeight="1">
      <c r="A33" s="3"/>
      <c r="B33" s="38"/>
      <c r="C33" s="3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>
        <f t="shared" si="2"/>
        <v>0</v>
      </c>
    </row>
    <row r="34" spans="1:35" ht="16.5" customHeight="1">
      <c r="A34" s="3"/>
      <c r="B34" s="38"/>
      <c r="C34" s="3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>
        <f t="shared" si="2"/>
        <v>0</v>
      </c>
    </row>
    <row r="35" spans="1:35" ht="16.5" customHeight="1">
      <c r="A35" s="3"/>
      <c r="B35" s="38"/>
      <c r="C35" s="3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>
        <f t="shared" si="2"/>
        <v>0</v>
      </c>
    </row>
    <row r="36" spans="1:35" ht="16.5" customHeight="1">
      <c r="A36" s="3"/>
      <c r="B36" s="39" t="s">
        <v>39</v>
      </c>
      <c r="C36" s="39"/>
      <c r="D36" s="26">
        <f>SUM(D37:D43)</f>
        <v>0</v>
      </c>
      <c r="E36" s="26">
        <f t="shared" ref="E36:AI36" si="5">SUM(E37:E43)</f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6">
        <f t="shared" si="5"/>
        <v>0</v>
      </c>
      <c r="M36" s="26">
        <f t="shared" si="5"/>
        <v>0</v>
      </c>
      <c r="N36" s="26">
        <f t="shared" si="5"/>
        <v>0</v>
      </c>
      <c r="O36" s="26">
        <f t="shared" si="5"/>
        <v>0</v>
      </c>
      <c r="P36" s="26">
        <f t="shared" si="5"/>
        <v>0</v>
      </c>
      <c r="Q36" s="26">
        <f t="shared" si="5"/>
        <v>0</v>
      </c>
      <c r="R36" s="26">
        <f t="shared" si="5"/>
        <v>0</v>
      </c>
      <c r="S36" s="26">
        <f t="shared" si="5"/>
        <v>0</v>
      </c>
      <c r="T36" s="26">
        <f t="shared" si="5"/>
        <v>0</v>
      </c>
      <c r="U36" s="26">
        <f t="shared" si="5"/>
        <v>0</v>
      </c>
      <c r="V36" s="26">
        <f t="shared" si="5"/>
        <v>0</v>
      </c>
      <c r="W36" s="26">
        <f t="shared" si="5"/>
        <v>0</v>
      </c>
      <c r="X36" s="26">
        <f t="shared" si="5"/>
        <v>0</v>
      </c>
      <c r="Y36" s="26">
        <f t="shared" si="5"/>
        <v>0</v>
      </c>
      <c r="Z36" s="26">
        <f t="shared" si="5"/>
        <v>0</v>
      </c>
      <c r="AA36" s="26">
        <f t="shared" si="5"/>
        <v>0</v>
      </c>
      <c r="AB36" s="26">
        <f t="shared" si="5"/>
        <v>0</v>
      </c>
      <c r="AC36" s="26">
        <f t="shared" si="5"/>
        <v>0</v>
      </c>
      <c r="AD36" s="26">
        <f t="shared" si="5"/>
        <v>0</v>
      </c>
      <c r="AE36" s="26">
        <f t="shared" si="5"/>
        <v>0</v>
      </c>
      <c r="AF36" s="26">
        <f t="shared" si="5"/>
        <v>0</v>
      </c>
      <c r="AG36" s="26">
        <f t="shared" si="5"/>
        <v>0</v>
      </c>
      <c r="AH36" s="26">
        <f t="shared" si="5"/>
        <v>0</v>
      </c>
      <c r="AI36" s="26">
        <f t="shared" si="5"/>
        <v>0</v>
      </c>
    </row>
    <row r="37" spans="1:35" ht="18" customHeight="1">
      <c r="A37" s="3"/>
      <c r="B37" s="38" t="s">
        <v>40</v>
      </c>
      <c r="C37" s="3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>
        <f t="shared" si="2"/>
        <v>0</v>
      </c>
    </row>
    <row r="38" spans="1:35" ht="16.5" customHeight="1">
      <c r="A38" s="3"/>
      <c r="B38" s="38" t="s">
        <v>41</v>
      </c>
      <c r="C38" s="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>
        <f t="shared" si="2"/>
        <v>0</v>
      </c>
    </row>
    <row r="39" spans="1:35" ht="16.5" customHeight="1">
      <c r="A39" s="3"/>
      <c r="B39" s="38" t="s">
        <v>42</v>
      </c>
      <c r="C39" s="3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>
        <f t="shared" si="2"/>
        <v>0</v>
      </c>
    </row>
    <row r="40" spans="1:35" ht="16.5" customHeight="1">
      <c r="A40" s="3"/>
      <c r="B40" s="38"/>
      <c r="C40" s="3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>
        <f t="shared" si="2"/>
        <v>0</v>
      </c>
    </row>
    <row r="41" spans="1:35" ht="16.5" customHeight="1">
      <c r="A41" s="3"/>
      <c r="B41" s="38"/>
      <c r="C41" s="3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>
        <f t="shared" si="2"/>
        <v>0</v>
      </c>
    </row>
    <row r="42" spans="1:35" ht="16.5" customHeight="1">
      <c r="A42" s="3"/>
      <c r="B42" s="38"/>
      <c r="C42" s="3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>
        <f t="shared" si="2"/>
        <v>0</v>
      </c>
    </row>
    <row r="43" spans="1:35" ht="16.5" customHeight="1">
      <c r="A43" s="3"/>
      <c r="B43" s="38"/>
      <c r="C43" s="3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>
        <f t="shared" si="2"/>
        <v>0</v>
      </c>
    </row>
    <row r="44" spans="1:35" ht="16.5" customHeight="1">
      <c r="A44" s="3"/>
      <c r="B44" s="39" t="s">
        <v>43</v>
      </c>
      <c r="C44" s="39"/>
      <c r="D44" s="26">
        <f>SUM(D45:D52)</f>
        <v>0</v>
      </c>
      <c r="E44" s="26">
        <f t="shared" ref="E44:AI44" si="6">SUM(E45:E52)</f>
        <v>0</v>
      </c>
      <c r="F44" s="26">
        <f t="shared" si="6"/>
        <v>0</v>
      </c>
      <c r="G44" s="26">
        <f t="shared" si="6"/>
        <v>0</v>
      </c>
      <c r="H44" s="26">
        <f t="shared" si="6"/>
        <v>0</v>
      </c>
      <c r="I44" s="26">
        <f t="shared" si="6"/>
        <v>0</v>
      </c>
      <c r="J44" s="26">
        <f t="shared" si="6"/>
        <v>0</v>
      </c>
      <c r="K44" s="26">
        <f t="shared" si="6"/>
        <v>0</v>
      </c>
      <c r="L44" s="26">
        <f t="shared" si="6"/>
        <v>0</v>
      </c>
      <c r="M44" s="26">
        <f t="shared" si="6"/>
        <v>0</v>
      </c>
      <c r="N44" s="26">
        <f t="shared" si="6"/>
        <v>0</v>
      </c>
      <c r="O44" s="26">
        <f t="shared" si="6"/>
        <v>0</v>
      </c>
      <c r="P44" s="26">
        <f t="shared" si="6"/>
        <v>0</v>
      </c>
      <c r="Q44" s="26">
        <f t="shared" si="6"/>
        <v>0</v>
      </c>
      <c r="R44" s="26">
        <f t="shared" si="6"/>
        <v>0</v>
      </c>
      <c r="S44" s="26">
        <f t="shared" si="6"/>
        <v>0</v>
      </c>
      <c r="T44" s="26">
        <f t="shared" si="6"/>
        <v>0</v>
      </c>
      <c r="U44" s="26">
        <f t="shared" si="6"/>
        <v>0</v>
      </c>
      <c r="V44" s="26">
        <f t="shared" si="6"/>
        <v>0</v>
      </c>
      <c r="W44" s="26">
        <f t="shared" si="6"/>
        <v>0</v>
      </c>
      <c r="X44" s="26">
        <f t="shared" si="6"/>
        <v>0</v>
      </c>
      <c r="Y44" s="26">
        <f t="shared" si="6"/>
        <v>0</v>
      </c>
      <c r="Z44" s="26">
        <f t="shared" si="6"/>
        <v>0</v>
      </c>
      <c r="AA44" s="26">
        <f t="shared" si="6"/>
        <v>0</v>
      </c>
      <c r="AB44" s="26">
        <f t="shared" si="6"/>
        <v>0</v>
      </c>
      <c r="AC44" s="26">
        <f t="shared" si="6"/>
        <v>0</v>
      </c>
      <c r="AD44" s="26">
        <f t="shared" si="6"/>
        <v>0</v>
      </c>
      <c r="AE44" s="26">
        <f t="shared" si="6"/>
        <v>0</v>
      </c>
      <c r="AF44" s="26">
        <f t="shared" si="6"/>
        <v>0</v>
      </c>
      <c r="AG44" s="26">
        <f t="shared" si="6"/>
        <v>0</v>
      </c>
      <c r="AH44" s="26">
        <f t="shared" si="6"/>
        <v>0</v>
      </c>
      <c r="AI44" s="26">
        <f t="shared" si="6"/>
        <v>0</v>
      </c>
    </row>
    <row r="45" spans="1:35" ht="18" customHeight="1">
      <c r="A45" s="3"/>
      <c r="B45" s="38" t="s">
        <v>44</v>
      </c>
      <c r="C45" s="3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>
        <f t="shared" si="2"/>
        <v>0</v>
      </c>
    </row>
    <row r="46" spans="1:35" ht="16.5" customHeight="1">
      <c r="A46" s="3"/>
      <c r="B46" s="38" t="s">
        <v>45</v>
      </c>
      <c r="C46" s="3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>
        <f t="shared" si="2"/>
        <v>0</v>
      </c>
    </row>
    <row r="47" spans="1:35" ht="16.5" customHeight="1">
      <c r="A47" s="3"/>
      <c r="B47" s="38" t="s">
        <v>46</v>
      </c>
      <c r="C47" s="3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>
        <f t="shared" si="2"/>
        <v>0</v>
      </c>
    </row>
    <row r="48" spans="1:35" ht="16.5" customHeight="1">
      <c r="A48" s="3"/>
      <c r="B48" s="38" t="s">
        <v>47</v>
      </c>
      <c r="C48" s="3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>
        <f t="shared" si="2"/>
        <v>0</v>
      </c>
    </row>
    <row r="49" spans="1:35" ht="16.5" customHeight="1">
      <c r="A49" s="3"/>
      <c r="B49" s="38" t="s">
        <v>22</v>
      </c>
      <c r="C49" s="3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>
        <f t="shared" si="2"/>
        <v>0</v>
      </c>
    </row>
    <row r="50" spans="1:35" ht="16.5" customHeight="1">
      <c r="A50" s="3"/>
      <c r="B50" s="38" t="s">
        <v>48</v>
      </c>
      <c r="C50" s="3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>
        <f t="shared" si="2"/>
        <v>0</v>
      </c>
    </row>
    <row r="51" spans="1:35" ht="16.5" customHeight="1">
      <c r="A51" s="3"/>
      <c r="B51" s="38"/>
      <c r="C51" s="3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>
        <f t="shared" si="2"/>
        <v>0</v>
      </c>
    </row>
    <row r="52" spans="1:35" ht="16.5" customHeight="1">
      <c r="A52" s="3"/>
      <c r="B52" s="38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>
        <f t="shared" si="2"/>
        <v>0</v>
      </c>
    </row>
    <row r="53" spans="1:35" ht="16.5" customHeight="1">
      <c r="A53" s="3"/>
      <c r="B53" s="39" t="s">
        <v>49</v>
      </c>
      <c r="C53" s="39"/>
      <c r="D53" s="26">
        <f>SUM(D54:D61)</f>
        <v>0</v>
      </c>
      <c r="E53" s="26">
        <f t="shared" ref="E53:AI53" si="7">SUM(E54:E61)</f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26">
        <f t="shared" si="7"/>
        <v>0</v>
      </c>
      <c r="O53" s="26">
        <f t="shared" si="7"/>
        <v>0</v>
      </c>
      <c r="P53" s="26">
        <f t="shared" si="7"/>
        <v>0</v>
      </c>
      <c r="Q53" s="26">
        <f t="shared" si="7"/>
        <v>0</v>
      </c>
      <c r="R53" s="26">
        <f t="shared" si="7"/>
        <v>0</v>
      </c>
      <c r="S53" s="26">
        <f t="shared" si="7"/>
        <v>0</v>
      </c>
      <c r="T53" s="26">
        <f t="shared" si="7"/>
        <v>0</v>
      </c>
      <c r="U53" s="26">
        <f t="shared" si="7"/>
        <v>0</v>
      </c>
      <c r="V53" s="26">
        <f t="shared" si="7"/>
        <v>0</v>
      </c>
      <c r="W53" s="26">
        <f t="shared" si="7"/>
        <v>0</v>
      </c>
      <c r="X53" s="26">
        <f t="shared" si="7"/>
        <v>0</v>
      </c>
      <c r="Y53" s="26">
        <f t="shared" si="7"/>
        <v>0</v>
      </c>
      <c r="Z53" s="26">
        <f t="shared" si="7"/>
        <v>0</v>
      </c>
      <c r="AA53" s="26">
        <f t="shared" si="7"/>
        <v>0</v>
      </c>
      <c r="AB53" s="26">
        <f t="shared" si="7"/>
        <v>0</v>
      </c>
      <c r="AC53" s="26">
        <f t="shared" si="7"/>
        <v>0</v>
      </c>
      <c r="AD53" s="26">
        <f t="shared" si="7"/>
        <v>0</v>
      </c>
      <c r="AE53" s="26">
        <f t="shared" si="7"/>
        <v>0</v>
      </c>
      <c r="AF53" s="26">
        <f t="shared" si="7"/>
        <v>0</v>
      </c>
      <c r="AG53" s="26">
        <f t="shared" si="7"/>
        <v>0</v>
      </c>
      <c r="AH53" s="26">
        <f t="shared" si="7"/>
        <v>0</v>
      </c>
      <c r="AI53" s="26">
        <f t="shared" si="7"/>
        <v>0</v>
      </c>
    </row>
    <row r="54" spans="1:35" ht="18" customHeight="1">
      <c r="A54" s="3"/>
      <c r="B54" s="38" t="s">
        <v>50</v>
      </c>
      <c r="C54" s="3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>
        <f t="shared" si="2"/>
        <v>0</v>
      </c>
    </row>
    <row r="55" spans="1:35" ht="16.5" customHeight="1">
      <c r="A55" s="3"/>
      <c r="B55" s="38" t="s">
        <v>51</v>
      </c>
      <c r="C55" s="3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>
        <f t="shared" si="2"/>
        <v>0</v>
      </c>
    </row>
    <row r="56" spans="1:35" ht="16.5" customHeight="1">
      <c r="A56" s="3"/>
      <c r="B56" s="38" t="s">
        <v>52</v>
      </c>
      <c r="C56" s="3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>
        <f t="shared" si="2"/>
        <v>0</v>
      </c>
    </row>
    <row r="57" spans="1:35" ht="16.5" customHeight="1">
      <c r="A57" s="3"/>
      <c r="B57" s="38" t="s">
        <v>53</v>
      </c>
      <c r="C57" s="3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>
        <f t="shared" si="2"/>
        <v>0</v>
      </c>
    </row>
    <row r="58" spans="1:35" ht="16.5" customHeight="1">
      <c r="A58" s="3"/>
      <c r="B58" s="38" t="s">
        <v>54</v>
      </c>
      <c r="C58" s="3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>
        <f t="shared" si="2"/>
        <v>0</v>
      </c>
    </row>
    <row r="59" spans="1:35" ht="16.5" customHeight="1">
      <c r="A59" s="3"/>
      <c r="B59" s="38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>
        <f t="shared" si="2"/>
        <v>0</v>
      </c>
    </row>
    <row r="60" spans="1:35" ht="16.5" customHeight="1">
      <c r="A60" s="3"/>
      <c r="B60" s="38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>
        <f t="shared" si="2"/>
        <v>0</v>
      </c>
    </row>
    <row r="61" spans="1:35" ht="16.5" customHeight="1">
      <c r="A61" s="3"/>
      <c r="B61" s="38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>
        <f t="shared" si="2"/>
        <v>0</v>
      </c>
    </row>
    <row r="62" spans="1:35" ht="16.5" customHeight="1">
      <c r="A62" s="3"/>
    </row>
    <row r="63" spans="1:35" ht="16.5" customHeight="1"/>
  </sheetData>
  <mergeCells count="58">
    <mergeCell ref="B60:C60"/>
    <mergeCell ref="B61:C61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5:C5"/>
    <mergeCell ref="B3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4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月次経費レポート</vt:lpstr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2023-11-03T17:35:16Z</dcterms:modified>
</cp:coreProperties>
</file>