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0516D946-F52A-4144-9907-4D855963DF05}" xr6:coauthVersionLast="47" xr6:coauthVersionMax="47" xr10:uidLastSave="{00000000-0000-0000-0000-000000000000}"/>
  <bookViews>
    <workbookView xWindow="5380" yWindow="540" windowWidth="19160" windowHeight="16260" xr2:uid="{00000000-000D-0000-FFFF-FFFF00000000}"/>
  </bookViews>
  <sheets>
    <sheet name="Ingresos y gastos de pequeñas e" sheetId="1" r:id="rId1"/>
    <sheet name="- Renuncia -" sheetId="3" r:id="rId2"/>
  </sheets>
  <definedNames>
    <definedName name="GROSS_PROFIT">'Ingresos y gastos de pequeñas e'!$D$19</definedName>
    <definedName name="GROSS_REVENUE">'Ingresos y gastos de pequeñas e'!$D$11</definedName>
    <definedName name="TOTAL_COGS">'Ingresos y gastos de pequeñas e'!$D$16</definedName>
    <definedName name="TOTAL_EXPENSES">'Ingresos y gastos de pequeñas e'!$H$19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H22" i="1" l="1"/>
  <c r="D19" i="1"/>
  <c r="D16" i="1" l="1"/>
  <c r="D11" i="1"/>
  <c r="H19" i="1"/>
</calcChain>
</file>

<file path=xl/sharedStrings.xml><?xml version="1.0" encoding="utf-8"?>
<sst xmlns="http://schemas.openxmlformats.org/spreadsheetml/2006/main" count="36" uniqueCount="35">
  <si>
    <t>COGS</t>
  </si>
  <si>
    <t>XX/XX/XX</t>
  </si>
  <si>
    <t>PLANTILLA DE INGRESOS Y GASTOS DE PEQUEÑAS EMPRESAS</t>
  </si>
  <si>
    <t>INGRESOS Y GASTOS</t>
  </si>
  <si>
    <t>NOMBRE DE LA EMPRESA</t>
  </si>
  <si>
    <t>PERÍODO DE INFORME DE LA DECLARACIÓN</t>
  </si>
  <si>
    <t>FECHA DE INICIO</t>
  </si>
  <si>
    <t>FECHA DE FINALIZACIÓN</t>
  </si>
  <si>
    <t>para</t>
  </si>
  <si>
    <t>INGRESOS</t>
  </si>
  <si>
    <t>GASTOS</t>
  </si>
  <si>
    <t>Incluidas las deducciones por devoluciones y descuentos</t>
  </si>
  <si>
    <t>Salarios y beneficios</t>
  </si>
  <si>
    <t>Ingresos por ventas</t>
  </si>
  <si>
    <t>Alquiler/hipoteca</t>
  </si>
  <si>
    <t>Otros ingresos</t>
  </si>
  <si>
    <t>Servicios públicos</t>
  </si>
  <si>
    <t>INGRESOS BRUTOS</t>
  </si>
  <si>
    <t>Suministros de oficina</t>
  </si>
  <si>
    <t>Internet y teléfono</t>
  </si>
  <si>
    <t>Viajes</t>
  </si>
  <si>
    <t>COSTO DE LOS BIENES VENDIDOS</t>
  </si>
  <si>
    <t>Seguros</t>
  </si>
  <si>
    <t>Interés</t>
  </si>
  <si>
    <t>TOTAL DE COGS</t>
  </si>
  <si>
    <t>Depreciación</t>
  </si>
  <si>
    <t>Impuestos</t>
  </si>
  <si>
    <t>GANANCIA BRUTA</t>
  </si>
  <si>
    <t>Otros gastos</t>
  </si>
  <si>
    <t>Ingresos brutos menos COGS</t>
  </si>
  <si>
    <t>GASTOS TOTALES</t>
  </si>
  <si>
    <t>INGRESOS NETOS</t>
  </si>
  <si>
    <t>Beneficio bruto menos 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</si>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</sst>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mm/dd/yyyy"/>
    <numFmt numFmtId="166" formatCode="mm/dd/yy;@"/>
  </numFmts>
  <fonts count="25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sz val="10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rgb="FF00BD3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4" fillId="0" borderId="11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7" fillId="4" borderId="27" xfId="0" applyNumberFormat="1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4" fontId="7" fillId="8" borderId="7" xfId="0" applyNumberFormat="1" applyFont="1" applyFill="1" applyBorder="1" applyAlignment="1">
      <alignment horizontal="left" vertical="center"/>
    </xf>
    <xf numFmtId="44" fontId="7" fillId="10" borderId="7" xfId="0" applyNumberFormat="1" applyFont="1" applyFill="1" applyBorder="1" applyAlignment="1">
      <alignment horizontal="left" vertical="center"/>
    </xf>
    <xf numFmtId="44" fontId="10" fillId="11" borderId="8" xfId="0" applyNumberFormat="1" applyFont="1" applyFill="1" applyBorder="1" applyAlignment="1">
      <alignment horizontal="left" vertical="center"/>
    </xf>
    <xf numFmtId="166" fontId="6" fillId="0" borderId="29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/>
    </xf>
    <xf numFmtId="0" fontId="21" fillId="7" borderId="14" xfId="0" applyFont="1" applyFill="1" applyBorder="1" applyAlignment="1">
      <alignment horizontal="right" vertical="center" indent="1"/>
    </xf>
    <xf numFmtId="0" fontId="21" fillId="7" borderId="15" xfId="0" applyFont="1" applyFill="1" applyBorder="1" applyAlignment="1">
      <alignment horizontal="right" vertical="center" indent="1"/>
    </xf>
    <xf numFmtId="0" fontId="18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16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21" fillId="9" borderId="14" xfId="0" applyFont="1" applyFill="1" applyBorder="1" applyAlignment="1">
      <alignment horizontal="right" vertical="center" indent="1"/>
    </xf>
    <xf numFmtId="0" fontId="21" fillId="9" borderId="15" xfId="0" applyFont="1" applyFill="1" applyBorder="1" applyAlignment="1">
      <alignment horizontal="right" vertical="center" indent="1"/>
    </xf>
    <xf numFmtId="0" fontId="19" fillId="6" borderId="18" xfId="0" applyFont="1" applyFill="1" applyBorder="1" applyAlignment="1">
      <alignment horizontal="left" vertical="center" wrapText="1" indent="1"/>
    </xf>
    <xf numFmtId="0" fontId="19" fillId="6" borderId="28" xfId="0" applyFont="1" applyFill="1" applyBorder="1" applyAlignment="1">
      <alignment horizontal="left" vertical="center" wrapText="1" indent="1"/>
    </xf>
    <xf numFmtId="0" fontId="19" fillId="6" borderId="19" xfId="0" applyFont="1" applyFill="1" applyBorder="1" applyAlignment="1">
      <alignment horizontal="left" vertical="center" wrapText="1" indent="1"/>
    </xf>
    <xf numFmtId="0" fontId="19" fillId="6" borderId="29" xfId="0" applyFont="1" applyFill="1" applyBorder="1" applyAlignment="1">
      <alignment horizontal="left" vertical="center" wrapText="1" indent="1"/>
    </xf>
    <xf numFmtId="0" fontId="19" fillId="6" borderId="30" xfId="0" applyFont="1" applyFill="1" applyBorder="1" applyAlignment="1">
      <alignment horizontal="left" vertical="center" wrapText="1" indent="1"/>
    </xf>
    <xf numFmtId="0" fontId="19" fillId="6" borderId="27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24" fillId="5" borderId="9" xfId="2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horizontal="center" vertical="center"/>
    </xf>
    <xf numFmtId="0" fontId="24" fillId="12" borderId="10" xfId="2" applyFont="1" applyFill="1" applyBorder="1"/>
    <xf numFmtId="0" fontId="24" fillId="12" borderId="11" xfId="2" applyFont="1" applyFill="1" applyBorder="1"/>
    <xf numFmtId="0" fontId="8" fillId="2" borderId="20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00BD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0&amp;utm_language=ES&amp;utm_source=template-excel&amp;utm_medium=content&amp;utm_campaign=ic-Printable+Small+Business+Income+and+Expenses-excel-27860-es&amp;lpa=ic+Printable+Small+Business+Income+and+Expenses+excel+278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1016000</xdr:colOff>
      <xdr:row>0</xdr:row>
      <xdr:rowOff>50800</xdr:rowOff>
    </xdr:from>
    <xdr:to>
      <xdr:col>11</xdr:col>
      <xdr:colOff>266700</xdr:colOff>
      <xdr:row>0</xdr:row>
      <xdr:rowOff>450850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E5552B-7513-3328-1414-8C38379A4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6000" y="50800"/>
          <a:ext cx="321310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0&amp;utm_language=ES&amp;utm_source=template-excel&amp;utm_medium=content&amp;utm_campaign=ic-Printable+Small+Business+Income+and+Expenses-excel-27860-es&amp;lpa=ic+Printable+Small+Business+Income+and+Expenses+excel+2786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99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6.1640625" customWidth="1"/>
    <col min="3" max="3" width="5.83203125" customWidth="1"/>
    <col min="4" max="4" width="24.6640625" customWidth="1"/>
    <col min="5" max="5" width="3.5" customWidth="1"/>
    <col min="6" max="6" width="30.6640625" customWidth="1"/>
    <col min="7" max="7" width="5.83203125" customWidth="1"/>
    <col min="8" max="8" width="30.6640625" customWidth="1"/>
    <col min="9" max="9" width="3.5" customWidth="1"/>
    <col min="10" max="10" width="3.33203125" customWidth="1"/>
  </cols>
  <sheetData>
    <row r="1" spans="1:10" s="22" customFormat="1" ht="42" customHeight="1">
      <c r="B1" s="64" t="s">
        <v>2</v>
      </c>
      <c r="C1" s="64"/>
      <c r="D1" s="64"/>
      <c r="E1" s="64"/>
      <c r="F1" s="64"/>
      <c r="G1" s="64"/>
      <c r="H1" s="64"/>
      <c r="I1" s="64"/>
      <c r="J1" s="64"/>
    </row>
    <row r="2" spans="1:10" s="22" customFormat="1" ht="42" customHeight="1">
      <c r="B2" s="23"/>
      <c r="C2" s="23"/>
      <c r="D2" s="24"/>
      <c r="E2" s="24"/>
      <c r="F2" s="43" t="s">
        <v>3</v>
      </c>
      <c r="G2" s="43"/>
      <c r="H2" s="43"/>
    </row>
    <row r="3" spans="1:10" ht="20" customHeight="1" thickBot="1">
      <c r="A3" s="1"/>
      <c r="B3" s="47" t="s">
        <v>4</v>
      </c>
      <c r="C3" s="47"/>
      <c r="D3" s="47"/>
      <c r="E3" s="5"/>
      <c r="F3" s="63" t="s">
        <v>5</v>
      </c>
      <c r="G3" s="63"/>
      <c r="H3" s="63"/>
      <c r="I3" s="2"/>
    </row>
    <row r="4" spans="1:10" ht="25" customHeight="1">
      <c r="A4" s="4"/>
      <c r="B4" s="57"/>
      <c r="C4" s="58"/>
      <c r="D4" s="59"/>
      <c r="E4" s="5"/>
      <c r="F4" s="34" t="s">
        <v>6</v>
      </c>
      <c r="G4" s="35"/>
      <c r="H4" s="36" t="s">
        <v>7</v>
      </c>
      <c r="I4" s="5"/>
    </row>
    <row r="5" spans="1:10" ht="25" customHeight="1" thickBot="1">
      <c r="A5" s="4"/>
      <c r="B5" s="60"/>
      <c r="C5" s="61"/>
      <c r="D5" s="62"/>
      <c r="E5" s="5"/>
      <c r="F5" s="41" t="s">
        <v>1</v>
      </c>
      <c r="G5" s="37" t="s">
        <v>8</v>
      </c>
      <c r="H5" s="42" t="s">
        <v>1</v>
      </c>
      <c r="I5" s="5"/>
    </row>
    <row r="6" spans="1:10" ht="9.75" customHeight="1">
      <c r="A6" s="3"/>
      <c r="B6" s="6"/>
      <c r="C6" s="6"/>
      <c r="D6" s="6"/>
      <c r="E6" s="7"/>
      <c r="F6" s="8"/>
      <c r="G6" s="8"/>
      <c r="H6" s="7"/>
      <c r="I6" s="7"/>
    </row>
    <row r="7" spans="1:10" ht="25" customHeight="1" thickBot="1">
      <c r="A7" s="1"/>
      <c r="B7" s="30" t="s">
        <v>9</v>
      </c>
      <c r="C7" s="29"/>
      <c r="D7" s="29"/>
      <c r="E7" s="5"/>
      <c r="F7" s="46" t="s">
        <v>10</v>
      </c>
      <c r="G7" s="46"/>
      <c r="H7" s="46"/>
      <c r="I7" s="2"/>
    </row>
    <row r="8" spans="1:10" ht="25" customHeight="1" thickBot="1">
      <c r="A8" s="4"/>
      <c r="B8" s="52" t="s">
        <v>11</v>
      </c>
      <c r="C8" s="52"/>
      <c r="D8" s="52"/>
      <c r="E8" s="9"/>
      <c r="F8" s="71" t="s">
        <v>12</v>
      </c>
      <c r="G8" s="72"/>
      <c r="H8" s="27">
        <v>0</v>
      </c>
      <c r="I8" s="5"/>
    </row>
    <row r="9" spans="1:10" ht="25" customHeight="1">
      <c r="A9" s="3"/>
      <c r="B9" s="48" t="s">
        <v>13</v>
      </c>
      <c r="C9" s="49"/>
      <c r="D9" s="31">
        <v>0</v>
      </c>
      <c r="E9" s="9"/>
      <c r="F9" s="53" t="s">
        <v>14</v>
      </c>
      <c r="G9" s="54"/>
      <c r="H9" s="20">
        <v>0</v>
      </c>
      <c r="I9" s="7"/>
    </row>
    <row r="10" spans="1:10" ht="25" customHeight="1" thickBot="1">
      <c r="A10" s="4"/>
      <c r="B10" s="50" t="s">
        <v>15</v>
      </c>
      <c r="C10" s="51"/>
      <c r="D10" s="21">
        <v>0</v>
      </c>
      <c r="E10" s="9"/>
      <c r="F10" s="53" t="s">
        <v>16</v>
      </c>
      <c r="G10" s="54"/>
      <c r="H10" s="20">
        <v>0</v>
      </c>
      <c r="I10" s="5"/>
    </row>
    <row r="11" spans="1:10" ht="25" customHeight="1" thickTop="1" thickBot="1">
      <c r="A11" s="3"/>
      <c r="B11" s="44" t="s">
        <v>17</v>
      </c>
      <c r="C11" s="45"/>
      <c r="D11" s="38">
        <f>SUM(D9:D10)</f>
        <v>0</v>
      </c>
      <c r="E11" s="9"/>
      <c r="F11" s="53" t="s">
        <v>18</v>
      </c>
      <c r="G11" s="54"/>
      <c r="H11" s="20">
        <v>0</v>
      </c>
      <c r="I11" s="10"/>
    </row>
    <row r="12" spans="1:10" ht="25" customHeight="1">
      <c r="A12" s="3"/>
      <c r="B12" s="11"/>
      <c r="C12" s="11"/>
      <c r="D12" s="12"/>
      <c r="E12" s="9"/>
      <c r="F12" s="53" t="s">
        <v>19</v>
      </c>
      <c r="G12" s="54"/>
      <c r="H12" s="20">
        <v>0</v>
      </c>
      <c r="I12" s="10"/>
    </row>
    <row r="13" spans="1:10" ht="25" customHeight="1">
      <c r="A13" s="3"/>
      <c r="B13" s="13"/>
      <c r="C13" s="13"/>
      <c r="D13" s="14"/>
      <c r="E13" s="9"/>
      <c r="F13" s="53" t="s">
        <v>20</v>
      </c>
      <c r="G13" s="54"/>
      <c r="H13" s="20">
        <v>0</v>
      </c>
      <c r="I13" s="10"/>
    </row>
    <row r="14" spans="1:10" ht="25" customHeight="1" thickBot="1">
      <c r="A14" s="3"/>
      <c r="B14" s="46" t="s">
        <v>21</v>
      </c>
      <c r="C14" s="46"/>
      <c r="D14" s="46"/>
      <c r="E14" s="9"/>
      <c r="F14" s="53" t="s">
        <v>22</v>
      </c>
      <c r="G14" s="54"/>
      <c r="H14" s="20">
        <v>0</v>
      </c>
      <c r="I14" s="10"/>
    </row>
    <row r="15" spans="1:10" ht="25" customHeight="1" thickBot="1">
      <c r="A15" s="3"/>
      <c r="B15" s="73" t="s">
        <v>0</v>
      </c>
      <c r="C15" s="74"/>
      <c r="D15" s="28">
        <v>0</v>
      </c>
      <c r="E15" s="9"/>
      <c r="F15" s="53" t="s">
        <v>23</v>
      </c>
      <c r="G15" s="54"/>
      <c r="H15" s="20">
        <v>0</v>
      </c>
      <c r="I15" s="10"/>
    </row>
    <row r="16" spans="1:10" ht="25" customHeight="1" thickTop="1" thickBot="1">
      <c r="A16" s="3"/>
      <c r="B16" s="44" t="s">
        <v>24</v>
      </c>
      <c r="C16" s="45"/>
      <c r="D16" s="38">
        <f>SUM(D15)</f>
        <v>0</v>
      </c>
      <c r="E16" s="9"/>
      <c r="F16" s="53" t="s">
        <v>25</v>
      </c>
      <c r="G16" s="54"/>
      <c r="H16" s="20">
        <v>0</v>
      </c>
      <c r="I16" s="10"/>
    </row>
    <row r="17" spans="1:9" ht="25" customHeight="1">
      <c r="A17" s="3"/>
      <c r="E17" s="15"/>
      <c r="F17" s="53" t="s">
        <v>26</v>
      </c>
      <c r="G17" s="54"/>
      <c r="H17" s="20">
        <v>0</v>
      </c>
      <c r="I17" s="10"/>
    </row>
    <row r="18" spans="1:9" ht="25" customHeight="1" thickBot="1">
      <c r="A18" s="3"/>
      <c r="D18" s="33" t="s">
        <v>27</v>
      </c>
      <c r="E18" s="15"/>
      <c r="F18" s="50" t="s">
        <v>28</v>
      </c>
      <c r="G18" s="51"/>
      <c r="H18" s="21">
        <v>0</v>
      </c>
      <c r="I18" s="10"/>
    </row>
    <row r="19" spans="1:9" ht="25" customHeight="1" thickTop="1" thickBot="1">
      <c r="A19" s="16"/>
      <c r="B19" s="65" t="s">
        <v>29</v>
      </c>
      <c r="C19" s="66"/>
      <c r="D19" s="32">
        <f>GROSS_REVENUE-TOTAL_COGS</f>
        <v>0</v>
      </c>
      <c r="E19" s="9"/>
      <c r="F19" s="55" t="s">
        <v>30</v>
      </c>
      <c r="G19" s="56"/>
      <c r="H19" s="39">
        <f>SUM(H8:H18)</f>
        <v>0</v>
      </c>
      <c r="I19" s="17"/>
    </row>
    <row r="20" spans="1:9" ht="15" customHeight="1">
      <c r="A20" s="3"/>
      <c r="I20" s="10"/>
    </row>
    <row r="21" spans="1:9" ht="25" customHeight="1" thickBot="1">
      <c r="A21" s="1"/>
      <c r="D21" s="18"/>
      <c r="F21" s="8"/>
      <c r="G21" s="8"/>
      <c r="H21" s="33" t="s">
        <v>31</v>
      </c>
      <c r="I21" s="10"/>
    </row>
    <row r="22" spans="1:9" ht="25" customHeight="1" thickBot="1">
      <c r="A22" s="3"/>
      <c r="F22" s="65" t="s">
        <v>32</v>
      </c>
      <c r="G22" s="66"/>
      <c r="H22" s="40">
        <f>GROSS_PROFIT-TOTAL_EXPENSES</f>
        <v>0</v>
      </c>
      <c r="I22" s="10"/>
    </row>
    <row r="23" spans="1:9" ht="10" customHeight="1">
      <c r="A23" s="3"/>
      <c r="E23" s="9"/>
      <c r="F23" s="3"/>
      <c r="G23" s="3"/>
      <c r="H23" s="3"/>
      <c r="I23" s="10"/>
    </row>
    <row r="24" spans="1:9" ht="49.5" customHeight="1">
      <c r="A24" s="19"/>
      <c r="B24" s="67" t="s">
        <v>33</v>
      </c>
      <c r="C24" s="68"/>
      <c r="D24" s="69"/>
      <c r="E24" s="69"/>
      <c r="F24" s="69"/>
      <c r="G24" s="70"/>
      <c r="H24" s="70"/>
      <c r="I24" s="19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>
      <c r="A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8">
    <mergeCell ref="B1:J1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</mergeCells>
  <conditionalFormatting sqref="H8:H19 D9:D11 D15:D16 D19 H22">
    <cfRule type="cellIs" dxfId="0" priority="1" operator="lessThan">
      <formula>0</formula>
    </cfRule>
  </conditionalFormatting>
  <hyperlinks>
    <hyperlink ref="B24:H24" r:id="rId1" display="HAGA CLIC AQUÍ PARA CREAR EN SMARTSHEET" xr:uid="{D067B92A-8EB7-485D-B45D-3EAA657B50AA}"/>
  </hyperlinks>
  <printOptions horizontalCentered="1"/>
  <pageMargins left="0.4" right="0.4" top="0.4" bottom="0.4" header="0" footer="0"/>
  <pageSetup scale="7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83203125" defaultRowHeight="15"/>
  <cols>
    <col min="1" max="1" width="3.5" style="25" customWidth="1"/>
    <col min="2" max="2" width="88.5" style="25" customWidth="1"/>
    <col min="3" max="16384" width="10.83203125" style="25"/>
  </cols>
  <sheetData>
    <row r="1" spans="2:2" ht="20" customHeight="1"/>
    <row r="2" spans="2:2" ht="105" customHeight="1">
      <c r="B2" s="26" t="s">
        <v>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Ingresos y gastos de pequeñas e</vt:lpstr>
      <vt:lpstr>- Renuncia -</vt:lpstr>
      <vt:lpstr>GROSS_PROFIT</vt:lpstr>
      <vt:lpstr>GROSS_REVENUE</vt:lpstr>
      <vt:lpstr>TOTAL_COGS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2022-02-03T22:10:42Z</cp:lastPrinted>
  <dcterms:created xsi:type="dcterms:W3CDTF">2018-03-14T02:28:42Z</dcterms:created>
  <dcterms:modified xsi:type="dcterms:W3CDTF">2023-12-19T18:00:01Z</dcterms:modified>
</cp:coreProperties>
</file>