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balanced-scorecard-examples-and-templates/"/>
    </mc:Choice>
  </mc:AlternateContent>
  <xr:revisionPtr revIDLastSave="0" documentId="13_ncr:1_{782DA232-657C-2D49-9532-5FFD5DBE14AB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Scorecard bilanciata di base" sheetId="1" r:id="rId1"/>
    <sheet name="- Dichiarazione di non responsa" sheetId="2" r:id="rId2"/>
  </sheets>
  <definedNames>
    <definedName name="_xlnm.Print_Area" localSheetId="0">'Scorecard bilanciata di base'!$B$1:$L$28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<sst xmlns="http://schemas.openxmlformats.org/spreadsheetml/2006/main" count="86" uniqueCount="65">
  <si>
    <t>`</t>
  </si>
  <si>
    <t>––– BOB'S PIZZA &amp; PASTA –––</t>
  </si>
  <si>
    <t>Seattle</t>
  </si>
  <si>
    <t>WA</t>
  </si>
  <si>
    <t>M</t>
  </si>
  <si>
    <t>1234 Mozzarella Way SE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</si>
  <si>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</si>
  <si>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ESEMPIO DI SCORECARD BILANCIATA PER LA RISTORAZIONE</t>
  </si>
  <si>
    <t>INDIRIZZO</t>
  </si>
  <si>
    <t>CITTÀ</t>
  </si>
  <si>
    <t>STATO</t>
  </si>
  <si>
    <t>CAP</t>
  </si>
  <si>
    <t>OBIETTIVI STRATEGICI</t>
  </si>
  <si>
    <t>INDICATORI DI PRESTAZIONI CHIAVE</t>
  </si>
  <si>
    <t>RISULTATI</t>
  </si>
  <si>
    <t>INIZIATIVE</t>
  </si>
  <si>
    <t>ATTUALE</t>
  </si>
  <si>
    <t>PERIODO</t>
  </si>
  <si>
    <t>PROSSIMO</t>
  </si>
  <si>
    <t>PROGRAMMI</t>
  </si>
  <si>
    <t>BUDGET</t>
  </si>
  <si>
    <t>OBIETTIVI FINANZIARI</t>
  </si>
  <si>
    <t>Aumentare la redditività aziendale</t>
  </si>
  <si>
    <t>% margine di profitto netto</t>
  </si>
  <si>
    <t>T</t>
  </si>
  <si>
    <t>N/D</t>
  </si>
  <si>
    <t>Flusso di cassa netto in USD</t>
  </si>
  <si>
    <t>Ottimizzare le entrate e le spese</t>
  </si>
  <si>
    <t>Vendite fino ad oggi in USD</t>
  </si>
  <si>
    <t>Costo per chiamata in USD</t>
  </si>
  <si>
    <t>CLIENTE</t>
  </si>
  <si>
    <t>Mantenere alti livelli di soddisfazione del cliente</t>
  </si>
  <si>
    <t>% punteggio eccellente del sondaggio</t>
  </si>
  <si>
    <t xml:space="preserve">Avviare i programmi fedeltà 
Preparare un progetto di formazione sui programmi fedeltà </t>
  </si>
  <si>
    <t>Iniziativa 5.000,00 USD
 0,5 all'ora per dipendente</t>
  </si>
  <si>
    <t>% di abbandono delle chiamate</t>
  </si>
  <si>
    <t>Aumentare la redditività del cliente</t>
  </si>
  <si>
    <t>Fatturato per cliente in USD</t>
  </si>
  <si>
    <t>Costo medio di acquisizione di nuovi clienti in USD</t>
  </si>
  <si>
    <t>Costruire e migliorare la rete dei clienti</t>
  </si>
  <si>
    <t>N. nuovi clienti</t>
  </si>
  <si>
    <t>% quota di mercato</t>
  </si>
  <si>
    <t>PROCESSI INTERNI</t>
  </si>
  <si>
    <t>Aumentare la competenza nella gestione delle chiamate</t>
  </si>
  <si>
    <t>Tempo medio di gestione delle chiamate</t>
  </si>
  <si>
    <t>Formazione per i responsabili delle chiamate 
Rivedere il processo di erogazione dei servizi</t>
  </si>
  <si>
    <t>0,25 ore per responsabile delle chiamate 
5,0 ore per manager</t>
  </si>
  <si>
    <t>% rispetto della programmazione</t>
  </si>
  <si>
    <t xml:space="preserve">Migliorare l'erogazione del servizio </t>
  </si>
  <si>
    <t>% di processi ottimizzati</t>
  </si>
  <si>
    <t xml:space="preserve">% di progetti attivi in linea con le scadenze </t>
  </si>
  <si>
    <t>e con il budget</t>
  </si>
  <si>
    <t>APPRENDIMENTO</t>
  </si>
  <si>
    <t>Costruire una cultura che incoraggia l'innovazione</t>
  </si>
  <si>
    <t>Indice di coinvolgimento dei dipendenti</t>
  </si>
  <si>
    <t>Richiedere e ricompensare le idee dei dipendenti che migliorano i processi 
Inserire le innovazioni proposte dai dipendenti nella newsletter aziendale 
Stabilire un programma di bonus per gli anni di servizio successivi 
Gruppo per decidere le ricompense per i programmi di formazione completati</t>
  </si>
  <si>
    <t xml:space="preserve">25 USD/idea, 500 USD/idea di successo 
Gruppi: 
5 ore per manager
1 ora per manager </t>
  </si>
  <si>
    <t>N. idee dei dipendenti ricevute per un servizio nuovo/migliorato</t>
  </si>
  <si>
    <t>Promuovere i dipendenti con prestazioni elevate</t>
  </si>
  <si>
    <t>% di soddisfazione dei dipendenti</t>
  </si>
  <si>
    <t>% di fatturato dei dipendenti</t>
  </si>
  <si>
    <t>Migliorare continuamente le abilità e le competenze</t>
  </si>
  <si>
    <t>N. di ore di formazione per equivalente a tempo pieno</t>
  </si>
  <si>
    <t>% di dipendenti che soddisfano i requisiti di sviluppo professionale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</si>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</sst>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20"/>
      <color theme="0" tint="-0.34998626667073579"/>
      <name val="Century Gothic"/>
      <family val="1"/>
    </font>
    <font>
      <sz val="11"/>
      <color rgb="FF000000"/>
      <name val="Century Gothic"/>
      <family val="1"/>
    </font>
    <font>
      <b/>
      <sz val="14"/>
      <color theme="0"/>
      <name val="Century Gothic"/>
      <family val="1"/>
    </font>
    <font>
      <b/>
      <sz val="8"/>
      <color theme="0"/>
      <name val="Century Gothic"/>
      <family val="1"/>
    </font>
    <font>
      <sz val="9"/>
      <color theme="1"/>
      <name val="Century Gothic"/>
      <family val="1"/>
    </font>
    <font>
      <b/>
      <sz val="10"/>
      <color theme="0"/>
      <name val="Century Gothic"/>
      <family val="1"/>
    </font>
    <font>
      <sz val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8"/>
      <color rgb="FFFFFFFF"/>
      <name val="Century Gothic"/>
      <family val="1"/>
    </font>
    <font>
      <b/>
      <sz val="11"/>
      <name val="Century Gothic"/>
      <family val="1"/>
    </font>
    <font>
      <b/>
      <sz val="9"/>
      <color rgb="FFFFFFFF"/>
      <name val="Century Gothic"/>
      <family val="1"/>
    </font>
    <font>
      <sz val="10"/>
      <name val="Century Gothic"/>
      <family val="1"/>
    </font>
    <font>
      <sz val="10"/>
      <color theme="0"/>
      <name val="Century Gothic"/>
      <family val="1"/>
    </font>
    <font>
      <b/>
      <sz val="10"/>
      <color rgb="FFFFFFFF"/>
      <name val="Century Gothic"/>
      <family val="1"/>
    </font>
    <font>
      <sz val="9"/>
      <name val="Century Gothic"/>
      <family val="1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theme="0"/>
      <name val="Calibri"/>
      <family val="2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499984740745262"/>
        <bgColor rgb="FF204559"/>
      </patternFill>
    </fill>
    <fill>
      <patternFill patternType="solid">
        <fgColor theme="3" tint="-0.249977111117893"/>
        <bgColor rgb="FF204559"/>
      </patternFill>
    </fill>
    <fill>
      <patternFill patternType="solid">
        <fgColor theme="3" tint="-0.249977111117893"/>
        <bgColor indexed="64"/>
      </patternFill>
    </fill>
    <fill>
      <patternFill patternType="darkUp">
        <fgColor theme="0" tint="-0.24994659260841701"/>
        <bgColor theme="3" tint="0.79998168889431442"/>
      </patternFill>
    </fill>
    <fill>
      <patternFill patternType="solid">
        <fgColor theme="3"/>
        <bgColor rgb="FFBDD6EE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rgb="FF204559"/>
      </patternFill>
    </fill>
    <fill>
      <patternFill patternType="solid">
        <fgColor theme="3" tint="0.39997558519241921"/>
        <bgColor rgb="FF000000"/>
      </patternFill>
    </fill>
    <fill>
      <patternFill patternType="solid">
        <fgColor rgb="FF00BD32"/>
        <bgColor rgb="FF3A3838"/>
      </patternFill>
    </fill>
  </fills>
  <borders count="3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dott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dotted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8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</cellStyleXfs>
  <cellXfs count="87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left" vertical="center"/>
    </xf>
    <xf numFmtId="0" fontId="6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4" fillId="2" borderId="0" xfId="0" applyFont="1" applyFill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4" fillId="2" borderId="0" xfId="0" applyFont="1" applyFill="1"/>
    <xf numFmtId="0" fontId="14" fillId="13" borderId="16" xfId="0" applyFont="1" applyFill="1" applyBorder="1" applyAlignment="1">
      <alignment horizontal="center" vertical="center"/>
    </xf>
    <xf numFmtId="0" fontId="14" fillId="13" borderId="21" xfId="0" applyFont="1" applyFill="1" applyBorder="1" applyAlignment="1">
      <alignment horizontal="center" vertical="center"/>
    </xf>
    <xf numFmtId="0" fontId="14" fillId="13" borderId="19" xfId="0" applyFont="1" applyFill="1" applyBorder="1" applyAlignment="1">
      <alignment horizontal="center" vertical="center"/>
    </xf>
    <xf numFmtId="0" fontId="12" fillId="14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center" wrapText="1" inden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left" vertical="center" wrapText="1" indent="1"/>
    </xf>
    <xf numFmtId="0" fontId="18" fillId="11" borderId="16" xfId="0" applyFont="1" applyFill="1" applyBorder="1" applyAlignment="1">
      <alignment horizontal="center" vertical="center" wrapText="1"/>
    </xf>
    <xf numFmtId="0" fontId="18" fillId="11" borderId="21" xfId="0" applyFont="1" applyFill="1" applyBorder="1" applyAlignment="1">
      <alignment horizontal="center" vertical="center" wrapText="1"/>
    </xf>
    <xf numFmtId="0" fontId="18" fillId="11" borderId="1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 indent="1"/>
    </xf>
    <xf numFmtId="9" fontId="18" fillId="2" borderId="16" xfId="5" applyFont="1" applyFill="1" applyBorder="1" applyAlignment="1">
      <alignment horizontal="center" vertical="center" wrapText="1"/>
    </xf>
    <xf numFmtId="9" fontId="18" fillId="2" borderId="19" xfId="5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9" fontId="18" fillId="2" borderId="17" xfId="5" applyFont="1" applyFill="1" applyBorder="1" applyAlignment="1">
      <alignment horizontal="center" vertical="center" wrapText="1"/>
    </xf>
    <xf numFmtId="9" fontId="18" fillId="11" borderId="16" xfId="5" applyFont="1" applyFill="1" applyBorder="1" applyAlignment="1">
      <alignment horizontal="center" vertical="center" wrapText="1"/>
    </xf>
    <xf numFmtId="9" fontId="18" fillId="11" borderId="19" xfId="5" applyFont="1" applyFill="1" applyBorder="1" applyAlignment="1">
      <alignment horizontal="center" vertical="center" wrapText="1"/>
    </xf>
    <xf numFmtId="9" fontId="18" fillId="2" borderId="13" xfId="5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left" vertical="center" wrapText="1" indent="1"/>
    </xf>
    <xf numFmtId="9" fontId="18" fillId="11" borderId="15" xfId="5" applyFont="1" applyFill="1" applyBorder="1" applyAlignment="1">
      <alignment horizontal="center" vertical="center" wrapText="1"/>
    </xf>
    <xf numFmtId="0" fontId="18" fillId="11" borderId="18" xfId="0" applyFont="1" applyFill="1" applyBorder="1" applyAlignment="1">
      <alignment horizontal="center" vertical="center" wrapText="1"/>
    </xf>
    <xf numFmtId="9" fontId="18" fillId="11" borderId="20" xfId="5" applyFont="1" applyFill="1" applyBorder="1" applyAlignment="1">
      <alignment horizontal="center" vertical="center" wrapText="1"/>
    </xf>
    <xf numFmtId="0" fontId="18" fillId="11" borderId="15" xfId="0" applyFont="1" applyFill="1" applyBorder="1" applyAlignment="1">
      <alignment horizontal="center" vertical="center" wrapText="1"/>
    </xf>
    <xf numFmtId="0" fontId="18" fillId="11" borderId="20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left" vertical="center" wrapText="1" inden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29" xfId="7" applyFont="1" applyBorder="1" applyAlignment="1">
      <alignment horizontal="left" vertical="center" wrapText="1" indent="2"/>
    </xf>
    <xf numFmtId="0" fontId="1" fillId="0" borderId="0" xfId="7"/>
    <xf numFmtId="0" fontId="8" fillId="10" borderId="2" xfId="0" applyFont="1" applyFill="1" applyBorder="1" applyAlignment="1">
      <alignment horizontal="center" vertical="center" textRotation="90" wrapText="1"/>
    </xf>
    <xf numFmtId="0" fontId="16" fillId="3" borderId="3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left" vertical="center" wrapText="1" indent="1"/>
    </xf>
    <xf numFmtId="0" fontId="18" fillId="0" borderId="14" xfId="0" applyFont="1" applyBorder="1" applyAlignment="1">
      <alignment horizontal="left" vertical="center" wrapText="1" indent="1"/>
    </xf>
    <xf numFmtId="0" fontId="8" fillId="10" borderId="23" xfId="0" applyFont="1" applyFill="1" applyBorder="1" applyAlignment="1">
      <alignment horizontal="center" vertical="center" textRotation="90" wrapText="1"/>
    </xf>
    <xf numFmtId="0" fontId="18" fillId="2" borderId="23" xfId="0" applyFont="1" applyFill="1" applyBorder="1" applyAlignment="1">
      <alignment horizontal="left" vertical="center" wrapText="1" indent="1"/>
    </xf>
    <xf numFmtId="0" fontId="18" fillId="0" borderId="24" xfId="0" applyFont="1" applyBorder="1" applyAlignment="1">
      <alignment horizontal="left" vertical="center" wrapText="1" indent="1"/>
    </xf>
    <xf numFmtId="0" fontId="8" fillId="10" borderId="3" xfId="0" applyFont="1" applyFill="1" applyBorder="1" applyAlignment="1">
      <alignment horizontal="center" vertical="center" textRotation="90" wrapText="1"/>
    </xf>
    <xf numFmtId="0" fontId="18" fillId="2" borderId="3" xfId="0" applyFont="1" applyFill="1" applyBorder="1" applyAlignment="1">
      <alignment horizontal="left" vertical="center" wrapText="1" indent="1"/>
    </xf>
    <xf numFmtId="0" fontId="18" fillId="0" borderId="6" xfId="0" applyFont="1" applyBorder="1" applyAlignment="1">
      <alignment horizontal="left" vertical="center" wrapText="1" indent="1"/>
    </xf>
    <xf numFmtId="0" fontId="18" fillId="2" borderId="11" xfId="0" applyFont="1" applyFill="1" applyBorder="1" applyAlignment="1">
      <alignment horizontal="left" vertical="center" wrapText="1" indent="1"/>
    </xf>
    <xf numFmtId="0" fontId="18" fillId="0" borderId="3" xfId="0" applyFont="1" applyBorder="1" applyAlignment="1">
      <alignment horizontal="left" vertical="center" wrapText="1" indent="1"/>
    </xf>
    <xf numFmtId="0" fontId="18" fillId="0" borderId="11" xfId="0" applyFont="1" applyBorder="1" applyAlignment="1">
      <alignment horizontal="left" vertical="center" wrapText="1" indent="1"/>
    </xf>
    <xf numFmtId="0" fontId="18" fillId="0" borderId="8" xfId="0" applyFont="1" applyBorder="1" applyAlignment="1">
      <alignment horizontal="left" vertical="center" wrapText="1" indent="1"/>
    </xf>
    <xf numFmtId="0" fontId="18" fillId="0" borderId="1" xfId="0" applyFont="1" applyBorder="1" applyAlignment="1">
      <alignment horizontal="left" vertical="center" wrapText="1" indent="1"/>
    </xf>
    <xf numFmtId="0" fontId="18" fillId="0" borderId="7" xfId="0" applyFont="1" applyBorder="1" applyAlignment="1">
      <alignment horizontal="left" vertical="center" wrapText="1" indent="1"/>
    </xf>
    <xf numFmtId="0" fontId="18" fillId="11" borderId="3" xfId="0" applyFont="1" applyFill="1" applyBorder="1" applyAlignment="1">
      <alignment horizontal="left" vertical="center" wrapText="1" indent="1"/>
    </xf>
    <xf numFmtId="0" fontId="18" fillId="12" borderId="6" xfId="0" applyFont="1" applyFill="1" applyBorder="1" applyAlignment="1">
      <alignment horizontal="left" vertical="center" wrapText="1" indent="1"/>
    </xf>
    <xf numFmtId="0" fontId="18" fillId="11" borderId="1" xfId="0" applyFont="1" applyFill="1" applyBorder="1" applyAlignment="1">
      <alignment horizontal="left" vertical="center" wrapText="1" indent="1"/>
    </xf>
    <xf numFmtId="0" fontId="18" fillId="12" borderId="7" xfId="0" applyFont="1" applyFill="1" applyBorder="1" applyAlignment="1">
      <alignment horizontal="left" vertical="center" wrapText="1" indent="1"/>
    </xf>
    <xf numFmtId="0" fontId="18" fillId="2" borderId="5" xfId="0" applyFont="1" applyFill="1" applyBorder="1" applyAlignment="1">
      <alignment horizontal="left" vertical="center" wrapText="1" indent="1"/>
    </xf>
    <xf numFmtId="0" fontId="18" fillId="0" borderId="2" xfId="0" applyFont="1" applyBorder="1" applyAlignment="1">
      <alignment horizontal="left" vertical="center" wrapText="1" indent="1"/>
    </xf>
    <xf numFmtId="0" fontId="18" fillId="2" borderId="28" xfId="0" applyFont="1" applyFill="1" applyBorder="1" applyAlignment="1">
      <alignment horizontal="left" vertical="center" wrapText="1" indent="1"/>
    </xf>
    <xf numFmtId="0" fontId="18" fillId="0" borderId="23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/>
    </xf>
    <xf numFmtId="0" fontId="15" fillId="5" borderId="6" xfId="0" applyFont="1" applyFill="1" applyBorder="1" applyAlignment="1">
      <alignment vertical="center"/>
    </xf>
    <xf numFmtId="0" fontId="14" fillId="7" borderId="11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vertical="center"/>
    </xf>
    <xf numFmtId="0" fontId="14" fillId="7" borderId="3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vertical="center"/>
    </xf>
    <xf numFmtId="0" fontId="23" fillId="15" borderId="0" xfId="6" applyFont="1" applyFill="1" applyBorder="1" applyAlignment="1">
      <alignment horizontal="center" vertical="center" wrapText="1"/>
    </xf>
  </cellXfs>
  <cellStyles count="8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6" builtinId="8"/>
    <cellStyle name="Normal" xfId="0" builtinId="0"/>
    <cellStyle name="Normal 2" xfId="7" xr:uid="{87C2DD69-888B-4E88-8CD3-90E3042B6CCC}"/>
    <cellStyle name="Percent" xfId="5" builtinId="5"/>
  </cellStyles>
  <dxfs count="0"/>
  <tableStyles count="0" defaultTableStyle="TableStyleMedium9" defaultPivotStyle="PivotStyleMedium7"/>
  <colors>
    <mruColors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50&amp;utm_language=IT&amp;utm_source=template-excel&amp;utm_medium=content&amp;utm_campaign=ic-Restaurant+Balanced+Scorecard+Example-excel-37850-it&amp;lpa=ic+Restaurant+Balanced+Scorecard+Example+excel+37850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711200</xdr:colOff>
      <xdr:row>0</xdr:row>
      <xdr:rowOff>88900</xdr:rowOff>
    </xdr:from>
    <xdr:to>
      <xdr:col>17</xdr:col>
      <xdr:colOff>787400</xdr:colOff>
      <xdr:row>0</xdr:row>
      <xdr:rowOff>529004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62C60-4D12-84F9-A437-86AA03F27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71600" y="88900"/>
          <a:ext cx="3886200" cy="440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50&amp;utm_language=IT&amp;utm_source=template-excel&amp;utm_medium=content&amp;utm_campaign=ic-Restaurant+Balanced+Scorecard+Example-excel-37850-it&amp;lpa=ic+Restaurant+Balanced+Scorecard+Example+excel+37850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  <pageSetUpPr fitToPage="1"/>
  </sheetPr>
  <dimension ref="A1:X98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2.5" defaultRowHeight="15" customHeight="1"/>
  <cols>
    <col min="1" max="1" width="3.5" customWidth="1"/>
    <col min="2" max="2" width="10.83203125" customWidth="1"/>
    <col min="3" max="3" width="30.83203125" customWidth="1"/>
    <col min="4" max="4" width="20.83203125" customWidth="1"/>
    <col min="5" max="5" width="17" customWidth="1"/>
    <col min="6" max="9" width="10.83203125" customWidth="1"/>
    <col min="10" max="10" width="12.83203125" customWidth="1"/>
    <col min="11" max="11" width="10.83203125" customWidth="1"/>
    <col min="12" max="12" width="12.83203125" customWidth="1"/>
  </cols>
  <sheetData>
    <row r="1" spans="1:24" ht="50" customHeight="1">
      <c r="B1" s="3" t="s">
        <v>7</v>
      </c>
      <c r="C1" s="3"/>
      <c r="D1" s="1"/>
      <c r="F1" s="1"/>
    </row>
    <row r="2" spans="1:24" ht="26" customHeight="1" thickBot="1">
      <c r="B2" s="70" t="s">
        <v>1</v>
      </c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24" ht="22" customHeight="1">
      <c r="B3" s="4" t="s">
        <v>8</v>
      </c>
      <c r="C3" s="69" t="s">
        <v>5</v>
      </c>
      <c r="D3" s="69"/>
      <c r="E3" s="69"/>
      <c r="F3" s="12" t="s">
        <v>9</v>
      </c>
      <c r="G3" s="69" t="s">
        <v>2</v>
      </c>
      <c r="H3" s="69"/>
      <c r="I3" s="4" t="s">
        <v>10</v>
      </c>
      <c r="J3" s="5" t="s">
        <v>3</v>
      </c>
      <c r="K3" s="4" t="s">
        <v>11</v>
      </c>
      <c r="L3" s="5">
        <v>98106</v>
      </c>
    </row>
    <row r="4" spans="1:24" ht="10" customHeight="1">
      <c r="A4" s="2"/>
      <c r="B4" s="7"/>
      <c r="C4" s="7"/>
      <c r="D4" s="7"/>
      <c r="E4" s="6"/>
      <c r="F4" s="7"/>
      <c r="G4" s="7"/>
      <c r="H4" s="7"/>
      <c r="I4" s="7"/>
      <c r="J4" s="7"/>
      <c r="K4" s="8"/>
      <c r="L4" s="8"/>
    </row>
    <row r="5" spans="1:24" ht="20" customHeight="1">
      <c r="A5" s="1"/>
      <c r="B5" s="77"/>
      <c r="C5" s="71" t="s">
        <v>12</v>
      </c>
      <c r="D5" s="73" t="s">
        <v>13</v>
      </c>
      <c r="E5" s="74"/>
      <c r="F5" s="79" t="s">
        <v>14</v>
      </c>
      <c r="G5" s="80"/>
      <c r="H5" s="81"/>
      <c r="I5" s="79" t="s">
        <v>15</v>
      </c>
      <c r="J5" s="80"/>
      <c r="K5" s="80"/>
      <c r="L5" s="81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0" customHeight="1">
      <c r="A6" s="1"/>
      <c r="B6" s="78"/>
      <c r="C6" s="72"/>
      <c r="D6" s="75"/>
      <c r="E6" s="76"/>
      <c r="F6" s="9" t="s">
        <v>16</v>
      </c>
      <c r="G6" s="10" t="s">
        <v>17</v>
      </c>
      <c r="H6" s="11" t="s">
        <v>18</v>
      </c>
      <c r="I6" s="82" t="s">
        <v>19</v>
      </c>
      <c r="J6" s="83"/>
      <c r="K6" s="84" t="s">
        <v>20</v>
      </c>
      <c r="L6" s="8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0" customHeight="1">
      <c r="A7" s="2"/>
      <c r="B7" s="52" t="s">
        <v>21</v>
      </c>
      <c r="C7" s="13" t="s">
        <v>22</v>
      </c>
      <c r="D7" s="53" t="s">
        <v>23</v>
      </c>
      <c r="E7" s="54"/>
      <c r="F7" s="22">
        <v>7.0000000000000007E-2</v>
      </c>
      <c r="G7" s="15" t="s">
        <v>24</v>
      </c>
      <c r="H7" s="23">
        <v>0.12</v>
      </c>
      <c r="I7" s="55" t="s">
        <v>25</v>
      </c>
      <c r="J7" s="56"/>
      <c r="K7" s="53" t="s">
        <v>25</v>
      </c>
      <c r="L7" s="5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30" customHeight="1">
      <c r="A8" s="2"/>
      <c r="B8" s="45"/>
      <c r="C8" s="17"/>
      <c r="D8" s="61" t="s">
        <v>26</v>
      </c>
      <c r="E8" s="62"/>
      <c r="F8" s="18">
        <v>22.100999999999999</v>
      </c>
      <c r="G8" s="19" t="s">
        <v>4</v>
      </c>
      <c r="H8" s="20">
        <v>24</v>
      </c>
      <c r="I8" s="57"/>
      <c r="J8" s="56"/>
      <c r="K8" s="56"/>
      <c r="L8" s="5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30" customHeight="1">
      <c r="A9" s="2"/>
      <c r="B9" s="45"/>
      <c r="C9" s="13" t="s">
        <v>27</v>
      </c>
      <c r="D9" s="53" t="s">
        <v>28</v>
      </c>
      <c r="E9" s="54"/>
      <c r="F9" s="14">
        <v>30.564</v>
      </c>
      <c r="G9" s="15" t="s">
        <v>24</v>
      </c>
      <c r="H9" s="16">
        <v>35.049999999999997</v>
      </c>
      <c r="I9" s="57"/>
      <c r="J9" s="56"/>
      <c r="K9" s="56"/>
      <c r="L9" s="5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30" customHeight="1" thickBot="1">
      <c r="A10" s="2"/>
      <c r="B10" s="46"/>
      <c r="C10" s="31"/>
      <c r="D10" s="63" t="s">
        <v>29</v>
      </c>
      <c r="E10" s="64"/>
      <c r="F10" s="35">
        <v>0.24</v>
      </c>
      <c r="G10" s="33" t="s">
        <v>4</v>
      </c>
      <c r="H10" s="36">
        <v>0.12</v>
      </c>
      <c r="I10" s="58"/>
      <c r="J10" s="59"/>
      <c r="K10" s="59"/>
      <c r="L10" s="6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30" customHeight="1">
      <c r="A11" s="2"/>
      <c r="B11" s="44" t="s">
        <v>30</v>
      </c>
      <c r="C11" s="21" t="s">
        <v>31</v>
      </c>
      <c r="D11" s="47" t="s">
        <v>32</v>
      </c>
      <c r="E11" s="48"/>
      <c r="F11" s="27">
        <v>0.32</v>
      </c>
      <c r="G11" s="25" t="s">
        <v>24</v>
      </c>
      <c r="H11" s="30">
        <v>0.5</v>
      </c>
      <c r="I11" s="65" t="s">
        <v>33</v>
      </c>
      <c r="J11" s="66"/>
      <c r="K11" s="47" t="s">
        <v>34</v>
      </c>
      <c r="L11" s="4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0" customHeight="1">
      <c r="A12" s="2"/>
      <c r="B12" s="45"/>
      <c r="C12" s="17"/>
      <c r="D12" s="61" t="s">
        <v>35</v>
      </c>
      <c r="E12" s="62"/>
      <c r="F12" s="28">
        <v>0.16</v>
      </c>
      <c r="G12" s="19" t="s">
        <v>4</v>
      </c>
      <c r="H12" s="29">
        <v>0.1</v>
      </c>
      <c r="I12" s="57"/>
      <c r="J12" s="56"/>
      <c r="K12" s="56"/>
      <c r="L12" s="5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30" customHeight="1">
      <c r="A13" s="2"/>
      <c r="B13" s="45"/>
      <c r="C13" s="13" t="s">
        <v>36</v>
      </c>
      <c r="D13" s="53" t="s">
        <v>37</v>
      </c>
      <c r="E13" s="54"/>
      <c r="F13" s="14">
        <v>300</v>
      </c>
      <c r="G13" s="15" t="s">
        <v>4</v>
      </c>
      <c r="H13" s="16">
        <v>350</v>
      </c>
      <c r="I13" s="57"/>
      <c r="J13" s="56"/>
      <c r="K13" s="56"/>
      <c r="L13" s="5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30" customHeight="1">
      <c r="A14" s="2"/>
      <c r="B14" s="45"/>
      <c r="C14" s="17"/>
      <c r="D14" s="61" t="s">
        <v>38</v>
      </c>
      <c r="E14" s="62"/>
      <c r="F14" s="18">
        <v>12</v>
      </c>
      <c r="G14" s="19" t="s">
        <v>4</v>
      </c>
      <c r="H14" s="20">
        <v>5</v>
      </c>
      <c r="I14" s="57"/>
      <c r="J14" s="56"/>
      <c r="K14" s="56"/>
      <c r="L14" s="5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30" customHeight="1">
      <c r="A15" s="2"/>
      <c r="B15" s="45"/>
      <c r="C15" s="13" t="s">
        <v>39</v>
      </c>
      <c r="D15" s="53" t="s">
        <v>40</v>
      </c>
      <c r="E15" s="54"/>
      <c r="F15" s="14">
        <v>315</v>
      </c>
      <c r="G15" s="15" t="s">
        <v>4</v>
      </c>
      <c r="H15" s="16">
        <v>350</v>
      </c>
      <c r="I15" s="57"/>
      <c r="J15" s="56"/>
      <c r="K15" s="56"/>
      <c r="L15" s="5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30" customHeight="1" thickBot="1">
      <c r="A16" s="2"/>
      <c r="B16" s="46"/>
      <c r="C16" s="31"/>
      <c r="D16" s="63" t="s">
        <v>41</v>
      </c>
      <c r="E16" s="64"/>
      <c r="F16" s="32">
        <v>0.06</v>
      </c>
      <c r="G16" s="33" t="s">
        <v>24</v>
      </c>
      <c r="H16" s="34">
        <v>0.1</v>
      </c>
      <c r="I16" s="58"/>
      <c r="J16" s="59"/>
      <c r="K16" s="59"/>
      <c r="L16" s="60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30" customHeight="1">
      <c r="A17" s="2"/>
      <c r="B17" s="44" t="s">
        <v>42</v>
      </c>
      <c r="C17" s="21" t="s">
        <v>43</v>
      </c>
      <c r="D17" s="47" t="s">
        <v>44</v>
      </c>
      <c r="E17" s="48"/>
      <c r="F17" s="24">
        <v>315</v>
      </c>
      <c r="G17" s="25" t="s">
        <v>4</v>
      </c>
      <c r="H17" s="26">
        <v>350</v>
      </c>
      <c r="I17" s="65" t="s">
        <v>45</v>
      </c>
      <c r="J17" s="66"/>
      <c r="K17" s="47" t="s">
        <v>46</v>
      </c>
      <c r="L17" s="48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30" customHeight="1">
      <c r="A18" s="2"/>
      <c r="B18" s="45"/>
      <c r="C18" s="17"/>
      <c r="D18" s="61" t="s">
        <v>47</v>
      </c>
      <c r="E18" s="62"/>
      <c r="F18" s="28">
        <v>0.06</v>
      </c>
      <c r="G18" s="19" t="s">
        <v>24</v>
      </c>
      <c r="H18" s="29">
        <v>0.1</v>
      </c>
      <c r="I18" s="57"/>
      <c r="J18" s="56"/>
      <c r="K18" s="56"/>
      <c r="L18" s="5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30" customHeight="1">
      <c r="A19" s="2"/>
      <c r="B19" s="45"/>
      <c r="C19" s="13" t="s">
        <v>48</v>
      </c>
      <c r="D19" s="53" t="s">
        <v>49</v>
      </c>
      <c r="E19" s="54"/>
      <c r="F19" s="14">
        <v>9</v>
      </c>
      <c r="G19" s="15" t="s">
        <v>4</v>
      </c>
      <c r="H19" s="16">
        <v>7</v>
      </c>
      <c r="I19" s="57"/>
      <c r="J19" s="56"/>
      <c r="K19" s="56"/>
      <c r="L19" s="5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30" customHeight="1">
      <c r="A20" s="2"/>
      <c r="B20" s="45"/>
      <c r="C20" s="17"/>
      <c r="D20" s="61" t="s">
        <v>50</v>
      </c>
      <c r="E20" s="62"/>
      <c r="F20" s="28">
        <v>0.75</v>
      </c>
      <c r="G20" s="19" t="s">
        <v>4</v>
      </c>
      <c r="H20" s="29">
        <v>0.85</v>
      </c>
      <c r="I20" s="57"/>
      <c r="J20" s="56"/>
      <c r="K20" s="56"/>
      <c r="L20" s="5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30" customHeight="1">
      <c r="A21" s="2"/>
      <c r="B21" s="45"/>
      <c r="C21" s="13"/>
      <c r="D21" s="53" t="s">
        <v>51</v>
      </c>
      <c r="E21" s="54"/>
      <c r="F21" s="22">
        <v>0.5</v>
      </c>
      <c r="G21" s="15" t="s">
        <v>4</v>
      </c>
      <c r="H21" s="23">
        <v>0.55000000000000004</v>
      </c>
      <c r="I21" s="57"/>
      <c r="J21" s="56"/>
      <c r="K21" s="56"/>
      <c r="L21" s="5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30" customHeight="1" thickBot="1">
      <c r="A22" s="2"/>
      <c r="B22" s="46"/>
      <c r="C22" s="31"/>
      <c r="D22" s="63"/>
      <c r="E22" s="64"/>
      <c r="F22" s="32">
        <v>0.5</v>
      </c>
      <c r="G22" s="33" t="s">
        <v>4</v>
      </c>
      <c r="H22" s="34">
        <v>0.5</v>
      </c>
      <c r="I22" s="58"/>
      <c r="J22" s="59"/>
      <c r="K22" s="59"/>
      <c r="L22" s="6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45" customHeight="1">
      <c r="A23" s="2"/>
      <c r="B23" s="49" t="s">
        <v>52</v>
      </c>
      <c r="C23" s="37" t="s">
        <v>53</v>
      </c>
      <c r="D23" s="50" t="s">
        <v>54</v>
      </c>
      <c r="E23" s="51"/>
      <c r="F23" s="38">
        <v>27</v>
      </c>
      <c r="G23" s="39" t="s">
        <v>24</v>
      </c>
      <c r="H23" s="40">
        <v>40</v>
      </c>
      <c r="I23" s="67" t="s">
        <v>55</v>
      </c>
      <c r="J23" s="68"/>
      <c r="K23" s="50" t="s">
        <v>56</v>
      </c>
      <c r="L23" s="5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45" customHeight="1">
      <c r="A24" s="2"/>
      <c r="B24" s="45"/>
      <c r="C24" s="17"/>
      <c r="D24" s="61" t="s">
        <v>57</v>
      </c>
      <c r="E24" s="62"/>
      <c r="F24" s="18">
        <v>25</v>
      </c>
      <c r="G24" s="19" t="s">
        <v>4</v>
      </c>
      <c r="H24" s="20">
        <v>25</v>
      </c>
      <c r="I24" s="57"/>
      <c r="J24" s="56"/>
      <c r="K24" s="56"/>
      <c r="L24" s="5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45" customHeight="1">
      <c r="A25" s="2"/>
      <c r="B25" s="45"/>
      <c r="C25" s="13" t="s">
        <v>58</v>
      </c>
      <c r="D25" s="53" t="s">
        <v>59</v>
      </c>
      <c r="E25" s="54"/>
      <c r="F25" s="22">
        <v>0.75</v>
      </c>
      <c r="G25" s="15" t="s">
        <v>24</v>
      </c>
      <c r="H25" s="23">
        <v>0.85</v>
      </c>
      <c r="I25" s="57"/>
      <c r="J25" s="56"/>
      <c r="K25" s="56"/>
      <c r="L25" s="5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45" customHeight="1">
      <c r="A26" s="2"/>
      <c r="B26" s="45"/>
      <c r="C26" s="17"/>
      <c r="D26" s="61" t="s">
        <v>60</v>
      </c>
      <c r="E26" s="62"/>
      <c r="F26" s="28">
        <v>0.09</v>
      </c>
      <c r="G26" s="19" t="s">
        <v>4</v>
      </c>
      <c r="H26" s="29">
        <v>0.05</v>
      </c>
      <c r="I26" s="57"/>
      <c r="J26" s="56"/>
      <c r="K26" s="56"/>
      <c r="L26" s="54"/>
      <c r="M26" s="2"/>
      <c r="N26" s="2" t="s">
        <v>0</v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45" customHeight="1">
      <c r="A27" s="2"/>
      <c r="B27" s="45"/>
      <c r="C27" s="13" t="s">
        <v>61</v>
      </c>
      <c r="D27" s="53" t="s">
        <v>62</v>
      </c>
      <c r="E27" s="54"/>
      <c r="F27" s="14">
        <v>15</v>
      </c>
      <c r="G27" s="15" t="s">
        <v>4</v>
      </c>
      <c r="H27" s="16">
        <v>18</v>
      </c>
      <c r="I27" s="57"/>
      <c r="J27" s="56"/>
      <c r="K27" s="56"/>
      <c r="L27" s="5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45" customHeight="1" thickBot="1">
      <c r="A28" s="2"/>
      <c r="B28" s="46"/>
      <c r="C28" s="31"/>
      <c r="D28" s="63" t="s">
        <v>63</v>
      </c>
      <c r="E28" s="64"/>
      <c r="F28" s="32">
        <v>0.72</v>
      </c>
      <c r="G28" s="33" t="s">
        <v>24</v>
      </c>
      <c r="H28" s="34">
        <v>0.85</v>
      </c>
      <c r="I28" s="58"/>
      <c r="J28" s="59"/>
      <c r="K28" s="59"/>
      <c r="L28" s="60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20" customHeight="1">
      <c r="A29" s="2"/>
      <c r="B29" s="41"/>
      <c r="C29" s="2"/>
      <c r="D29" s="2"/>
      <c r="E29" s="2"/>
      <c r="F29" s="2"/>
      <c r="G29" s="2"/>
      <c r="H29" s="2"/>
      <c r="I29" s="2"/>
      <c r="J29" s="2"/>
      <c r="K29" s="2"/>
      <c r="L29" s="41"/>
      <c r="M29" s="2"/>
    </row>
    <row r="30" spans="1:24" ht="50" customHeight="1">
      <c r="A30" s="1"/>
      <c r="B30" s="41"/>
      <c r="C30" s="86" t="s">
        <v>64</v>
      </c>
      <c r="D30" s="86"/>
      <c r="E30" s="86"/>
      <c r="F30" s="86"/>
      <c r="G30" s="86"/>
      <c r="H30" s="86"/>
      <c r="I30" s="86"/>
      <c r="J30" s="86"/>
      <c r="K30" s="86"/>
      <c r="L30" s="41"/>
      <c r="N30" s="41"/>
    </row>
    <row r="31" spans="1:24" ht="17.2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24" ht="18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ht="18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1:16" ht="18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1:16" ht="18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1:16" ht="18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1:16" ht="18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</row>
    <row r="38" spans="1:16" ht="18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spans="1:16" ht="18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1:16" ht="18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  <row r="41" spans="1:16" ht="18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  <row r="42" spans="1:16" ht="18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</row>
    <row r="43" spans="1:16" ht="18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1:16" ht="18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1:16" ht="18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</row>
    <row r="46" spans="1:16" ht="18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</row>
    <row r="47" spans="1:16" ht="18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</row>
    <row r="48" spans="1:16" ht="18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  <row r="49" spans="1:16" ht="18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</row>
    <row r="50" spans="1:16" ht="18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</row>
    <row r="51" spans="1:16" ht="18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</row>
    <row r="52" spans="1:16" ht="18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</row>
    <row r="53" spans="1:16" ht="18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</row>
    <row r="54" spans="1:16" ht="18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</row>
    <row r="55" spans="1:16" ht="18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1:16" ht="18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ht="18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  <row r="58" spans="1:16" ht="18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</row>
    <row r="59" spans="1:16" ht="18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18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ht="18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2" spans="1:16" ht="18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</row>
    <row r="63" spans="1:16" ht="18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</row>
    <row r="64" spans="1:16" ht="18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</row>
    <row r="65" spans="1:16" ht="18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</row>
    <row r="66" spans="1:16" ht="18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1:16" ht="18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1:16" ht="18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1:16" ht="18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1:16" ht="18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1:16" ht="18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1:16" ht="18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1:16" ht="18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1:16" ht="18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</row>
    <row r="75" spans="1:16" ht="18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</row>
    <row r="76" spans="1:16" ht="18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</row>
    <row r="77" spans="1:16" ht="36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</row>
    <row r="78" spans="1:16" ht="15.7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</row>
    <row r="79" spans="1:16" ht="15.7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</row>
    <row r="80" spans="1:16" ht="15.7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</row>
    <row r="81" spans="1:16" ht="15.7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</row>
    <row r="82" spans="1:16" ht="15.7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</row>
    <row r="83" spans="1:16" ht="15.7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</row>
    <row r="84" spans="1:16" ht="15.7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</row>
    <row r="85" spans="1:16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</row>
    <row r="86" spans="1:16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</row>
    <row r="87" spans="1:16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</row>
    <row r="88" spans="1:16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1:16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</row>
    <row r="92" spans="1:16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1:16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</row>
    <row r="94" spans="1:16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1:16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</row>
    <row r="96" spans="1:16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</row>
    <row r="97" spans="1:16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1:16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1:16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1:16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6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1:16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1:16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1:16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1:16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>
      <c r="A986" s="1"/>
      <c r="B986" s="1"/>
      <c r="C986" s="1"/>
      <c r="D986" s="1"/>
      <c r="E986" s="1"/>
      <c r="K986" s="1"/>
      <c r="L986" s="1"/>
    </row>
    <row r="987" spans="1:12">
      <c r="A987" s="1"/>
      <c r="E987" s="1"/>
      <c r="K987" s="1"/>
      <c r="L987" s="1"/>
    </row>
    <row r="988" spans="1:12">
      <c r="A988" s="1"/>
      <c r="E988" s="1"/>
      <c r="K988" s="1"/>
      <c r="L988" s="1"/>
    </row>
  </sheetData>
  <mergeCells count="45">
    <mergeCell ref="G3:H3"/>
    <mergeCell ref="B2:L2"/>
    <mergeCell ref="C5:C6"/>
    <mergeCell ref="D5:E6"/>
    <mergeCell ref="B5:B6"/>
    <mergeCell ref="I5:L5"/>
    <mergeCell ref="I6:J6"/>
    <mergeCell ref="K6:L6"/>
    <mergeCell ref="F5:H5"/>
    <mergeCell ref="C3:E3"/>
    <mergeCell ref="C30:K30"/>
    <mergeCell ref="I23:J28"/>
    <mergeCell ref="K23:L28"/>
    <mergeCell ref="D24:E24"/>
    <mergeCell ref="D25:E25"/>
    <mergeCell ref="D26:E26"/>
    <mergeCell ref="D27:E27"/>
    <mergeCell ref="D28:E28"/>
    <mergeCell ref="I17:J22"/>
    <mergeCell ref="K17:L22"/>
    <mergeCell ref="I11:J16"/>
    <mergeCell ref="K11:L16"/>
    <mergeCell ref="D12:E12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  <mergeCell ref="B7:B10"/>
    <mergeCell ref="D7:E7"/>
    <mergeCell ref="I7:J10"/>
    <mergeCell ref="K7:L10"/>
    <mergeCell ref="D8:E8"/>
    <mergeCell ref="D9:E9"/>
    <mergeCell ref="D10:E10"/>
    <mergeCell ref="B11:B16"/>
    <mergeCell ref="D11:E11"/>
    <mergeCell ref="B17:B22"/>
    <mergeCell ref="D17:E17"/>
    <mergeCell ref="B23:B28"/>
    <mergeCell ref="D23:E23"/>
  </mergeCells>
  <phoneticPr fontId="9" type="noConversion"/>
  <dataValidations count="1">
    <dataValidation type="list" allowBlank="1" showInputMessage="1" showErrorMessage="1" sqref="D29 I29:J29" xr:uid="{00000000-0002-0000-0000-000000000000}">
      <formula1>#REF!</formula1>
    </dataValidation>
  </dataValidations>
  <hyperlinks>
    <hyperlink ref="C30:K30" r:id="rId1" display="CLICCA QUI PER CREARE IN SMARTSHEET" xr:uid="{00000000-0004-0000-0000-000000000000}"/>
  </hyperlinks>
  <pageMargins left="0.25" right="0.25" top="0.25" bottom="0.25" header="0" footer="0"/>
  <pageSetup scale="82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1CD2C-5E33-4DE5-984D-DD1E3EB3D072}">
  <sheetPr>
    <tabColor theme="1"/>
  </sheetPr>
  <dimension ref="B2"/>
  <sheetViews>
    <sheetView showGridLines="0" workbookViewId="0">
      <selection activeCell="M33" sqref="M33"/>
    </sheetView>
  </sheetViews>
  <sheetFormatPr baseColWidth="10" defaultColWidth="11.83203125" defaultRowHeight="15"/>
  <cols>
    <col min="1" max="1" width="3.5" style="43" customWidth="1"/>
    <col min="2" max="2" width="96.5" style="43" customWidth="1"/>
    <col min="3" max="16384" width="11.83203125" style="43"/>
  </cols>
  <sheetData>
    <row r="2" spans="2:2" ht="102">
      <c r="B2" s="4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Scorecard bilanciata di base</vt:lpstr>
      <vt:lpstr>- Dichiarazione di non responsa</vt:lpstr>
      <vt:lpstr>'Scorecard bilanciata di base'!Print_Area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2017-08-14T18:23:25Z</dcterms:created>
  <dcterms:modified xsi:type="dcterms:W3CDTF">2024-01-17T22:39:32Z</dcterms:modified>
</cp:coreProperties>
</file>