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114"/>
  <workbookPr showInkAnnotation="0" autoCompressPictures="0"/>
  <mc:AlternateContent xmlns:mc="http://schemas.openxmlformats.org/markup-compatibility/2006">
    <mc:Choice Requires="x15">
      <x15ac:absPath xmlns:x15ac="http://schemas.microsoft.com/office/spreadsheetml/2010/11/ac" url="/Users/heatherkey/Desktop/Templates - Free Account Based Marketing (ABM) Templates/"/>
    </mc:Choice>
  </mc:AlternateContent>
  <xr:revisionPtr revIDLastSave="0" documentId="13_ncr:1_{EBCF4F1B-4C8B-7342-93A4-8B03625A83CA}" xr6:coauthVersionLast="47" xr6:coauthVersionMax="47" xr10:uidLastSave="{00000000-0000-0000-0000-000000000000}"/>
  <bookViews>
    <workbookView xWindow="49980" yWindow="0" windowWidth="17340" windowHeight="21600" tabRatio="500" xr2:uid="{00000000-000D-0000-FFFF-FFFF00000000}"/>
  </bookViews>
  <sheets>
    <sheet name="BLANK - ABM Alignment" sheetId="10" r:id="rId1"/>
    <sheet name="EXAMPLE - ABM Alignment" sheetId="1" r:id="rId2"/>
    <sheet name="- Disclaimer -" sheetId="6" r:id="rId3"/>
  </sheets>
  <externalReferences>
    <externalReference r:id="rId4"/>
  </externalReferences>
  <definedNames>
    <definedName name="_xlnm.Print_Area" localSheetId="0">'BLANK - ABM Alignment'!$B$2:$F$19</definedName>
    <definedName name="_xlnm.Print_Area" localSheetId="1">'EXAMPLE - ABM Alignment'!$B$1:$F$18</definedName>
    <definedName name="Type">'[1]Maintenance Work Order'!#REF!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13" i="1" l="1"/>
  <c r="D13" i="1"/>
  <c r="F14" i="10"/>
  <c r="D14" i="10"/>
  <c r="F16" i="10"/>
  <c r="D16" i="10"/>
  <c r="D15" i="1"/>
  <c r="F15" i="1"/>
</calcChain>
</file>

<file path=xl/sharedStrings.xml><?xml version="1.0" encoding="utf-8"?>
<sst xmlns="http://schemas.openxmlformats.org/spreadsheetml/2006/main" count="32" uniqueCount="18">
  <si>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</si>
  <si>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</si>
  <si>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RADAR CHART</t>
  </si>
  <si>
    <t>ABM SALES AND MARKETING ALIGNMENT TEMPLATE</t>
  </si>
  <si>
    <t>Shared Goals and Objectives</t>
  </si>
  <si>
    <t>Customer Journey Understanding</t>
  </si>
  <si>
    <t>Content and Resource Sharing</t>
  </si>
  <si>
    <t>Feedback Mechanisms</t>
  </si>
  <si>
    <t>Integrated Technology and Tools</t>
  </si>
  <si>
    <t>Performance Metrics and KPIs</t>
  </si>
  <si>
    <t>SALES</t>
  </si>
  <si>
    <t>MARKETING</t>
  </si>
  <si>
    <t>ALIGNMENT METRIC</t>
  </si>
  <si>
    <t>AVERAGE SCORES</t>
  </si>
  <si>
    <t>OVERALL %</t>
  </si>
  <si>
    <t>Enter a score of 0 to 5.0</t>
  </si>
  <si>
    <t>ALIGNMENT INDEX DATA</t>
  </si>
  <si>
    <t>ABM SALES AND MARKETING ALIGNMENT EXAMPLE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</si>
</sst>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sz val="18"/>
      <color theme="1"/>
      <name val="Century Gothic"/>
      <family val="1"/>
    </font>
    <font>
      <sz val="24"/>
      <color theme="1" tint="0.34998626667073579"/>
      <name val="Century Gothic"/>
      <family val="1"/>
    </font>
    <font>
      <sz val="12"/>
      <color theme="1"/>
      <name val="Century Gothic"/>
      <family val="1"/>
    </font>
    <font>
      <sz val="14"/>
      <color theme="1"/>
      <name val="Century Gothic"/>
      <family val="1"/>
    </font>
    <font>
      <sz val="14"/>
      <color theme="1" tint="0.34998626667073579"/>
      <name val="Century Gothic"/>
      <family val="1"/>
    </font>
    <font>
      <b/>
      <sz val="24"/>
      <color theme="1" tint="0.34998626667073579"/>
      <name val="Century Gothic"/>
      <family val="1"/>
    </font>
    <font>
      <sz val="12"/>
      <color theme="1"/>
      <name val="Calibri"/>
      <family val="2"/>
      <scheme val="minor"/>
    </font>
    <font>
      <sz val="12"/>
      <color theme="1" tint="0.34998626667073579"/>
      <name val="Century Gothic"/>
      <family val="1"/>
    </font>
    <font>
      <sz val="11"/>
      <color theme="1" tint="0.34998626667073579"/>
      <name val="Century Gothic"/>
      <family val="1"/>
    </font>
    <font>
      <sz val="15"/>
      <color theme="1" tint="0.14999847407452621"/>
      <name val="Century Gothic"/>
      <family val="1"/>
    </font>
    <font>
      <b/>
      <sz val="18"/>
      <color rgb="FF804D00"/>
      <name val="Century Gothic"/>
      <family val="1"/>
    </font>
    <font>
      <sz val="18"/>
      <color theme="7" tint="-0.499984740745262"/>
      <name val="Century Gothic"/>
      <family val="1"/>
    </font>
    <font>
      <sz val="24"/>
      <color theme="1" tint="0.499984740745262"/>
      <name val="Century Gothic"/>
      <family val="1"/>
    </font>
    <font>
      <sz val="18"/>
      <color rgb="FF7E2A0B"/>
      <name val="Century Gothic"/>
      <family val="1"/>
    </font>
    <font>
      <b/>
      <sz val="18"/>
      <color rgb="FF7E2A0B"/>
      <name val="Century Gothic"/>
      <family val="1"/>
    </font>
    <font>
      <u/>
      <sz val="22"/>
      <color theme="0"/>
      <name val="Century Gothic Bold"/>
    </font>
  </fonts>
  <fills count="6">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rgb="FFFFBE52"/>
        <bgColor indexed="64"/>
      </patternFill>
    </fill>
    <fill>
      <patternFill patternType="solid">
        <fgColor rgb="FFFF8C5D"/>
        <bgColor indexed="64"/>
      </patternFill>
    </fill>
  </fills>
  <borders count="11">
    <border>
      <left/>
      <right/>
      <top/>
      <bottom/>
      <diagonal/>
    </border>
    <border>
      <left style="thick">
        <color theme="0" tint="-0.34998626667073579"/>
      </left>
      <right/>
      <top/>
      <bottom/>
      <diagonal/>
    </border>
    <border>
      <left style="thin">
        <color theme="0"/>
      </left>
      <right style="thin">
        <color theme="0"/>
      </right>
      <top style="thin">
        <color rgb="FFFFBE52"/>
      </top>
      <bottom style="thin">
        <color rgb="FFFFBE52"/>
      </bottom>
      <diagonal/>
    </border>
    <border>
      <left/>
      <right/>
      <top/>
      <bottom style="medium">
        <color theme="0" tint="-0.34998626667073579"/>
      </bottom>
      <diagonal/>
    </border>
    <border>
      <left style="thin">
        <color theme="0"/>
      </left>
      <right style="thin">
        <color theme="0"/>
      </right>
      <top/>
      <bottom style="thin">
        <color rgb="FFFFBE52"/>
      </bottom>
      <diagonal/>
    </border>
    <border>
      <left style="thin">
        <color theme="0"/>
      </left>
      <right style="thin">
        <color theme="0"/>
      </right>
      <top style="medium">
        <color theme="0" tint="-0.34998626667073579"/>
      </top>
      <bottom style="thin">
        <color theme="0" tint="-0.34998626667073579"/>
      </bottom>
      <diagonal/>
    </border>
    <border>
      <left style="thin">
        <color theme="0"/>
      </left>
      <right style="thin">
        <color theme="0"/>
      </right>
      <top style="thin">
        <color theme="0" tint="-0.34998626667073579"/>
      </top>
      <bottom style="thin">
        <color theme="0" tint="-0.34998626667073579"/>
      </bottom>
      <diagonal/>
    </border>
    <border>
      <left style="thin">
        <color theme="0"/>
      </left>
      <right style="thin">
        <color theme="0"/>
      </right>
      <top style="medium">
        <color theme="0" tint="-0.34998626667073579"/>
      </top>
      <bottom style="thin">
        <color rgb="FFFF8C5D"/>
      </bottom>
      <diagonal/>
    </border>
    <border>
      <left style="thin">
        <color theme="0"/>
      </left>
      <right style="thin">
        <color theme="0"/>
      </right>
      <top style="thin">
        <color rgb="FFFF8C5D"/>
      </top>
      <bottom style="thin">
        <color rgb="FFFF8C5D"/>
      </bottom>
      <diagonal/>
    </border>
    <border>
      <left/>
      <right/>
      <top/>
      <bottom style="thick">
        <color theme="7" tint="-0.249977111117893"/>
      </bottom>
      <diagonal/>
    </border>
    <border>
      <left/>
      <right/>
      <top/>
      <bottom style="thick">
        <color rgb="FF9D3B11"/>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xf numFmtId="9" fontId="13" fillId="0" borderId="0" applyFont="0" applyFill="0" applyBorder="0" applyAlignment="0" applyProtection="0"/>
  </cellStyleXfs>
  <cellXfs count="34">
    <xf numFmtId="0" fontId="0" fillId="0" borderId="0" xfId="0"/>
    <xf numFmtId="0" fontId="4" fillId="2" borderId="0" xfId="0" applyFont="1" applyFill="1" applyAlignment="1">
      <alignment wrapText="1"/>
    </xf>
    <xf numFmtId="0" fontId="6" fillId="0" borderId="1" xfId="5" applyFont="1" applyBorder="1" applyAlignment="1">
      <alignment horizontal="left" vertical="center" wrapText="1" indent="2"/>
    </xf>
    <xf numFmtId="0" fontId="4" fillId="0" borderId="0" xfId="0" applyFont="1" applyAlignment="1">
      <alignment wrapText="1"/>
    </xf>
    <xf numFmtId="0" fontId="5" fillId="0" borderId="0" xfId="5"/>
    <xf numFmtId="0" fontId="8" fillId="2" borderId="0" xfId="0" applyFont="1" applyFill="1" applyAlignment="1">
      <alignment vertical="center"/>
    </xf>
    <xf numFmtId="0" fontId="12" fillId="2" borderId="0" xfId="0" applyFont="1" applyFill="1" applyAlignment="1">
      <alignment vertical="center"/>
    </xf>
    <xf numFmtId="0" fontId="4" fillId="2" borderId="0" xfId="0" applyFont="1" applyFill="1" applyAlignment="1">
      <alignment vertical="top" wrapText="1"/>
    </xf>
    <xf numFmtId="0" fontId="4" fillId="0" borderId="0" xfId="0" applyFont="1" applyAlignment="1">
      <alignment vertical="top" wrapText="1"/>
    </xf>
    <xf numFmtId="0" fontId="10" fillId="4" borderId="0" xfId="0" applyFont="1" applyFill="1" applyAlignment="1">
      <alignment horizontal="center" vertical="center" wrapText="1"/>
    </xf>
    <xf numFmtId="0" fontId="9" fillId="2" borderId="0" xfId="0" applyFont="1" applyFill="1" applyAlignment="1">
      <alignment wrapText="1"/>
    </xf>
    <xf numFmtId="164" fontId="17" fillId="4" borderId="0" xfId="7" applyNumberFormat="1" applyFont="1" applyFill="1" applyBorder="1" applyAlignment="1">
      <alignment horizontal="center" vertical="center"/>
    </xf>
    <xf numFmtId="9" fontId="17" fillId="4" borderId="0" xfId="7" applyFont="1" applyFill="1" applyBorder="1" applyAlignment="1">
      <alignment horizontal="center" vertical="center"/>
    </xf>
    <xf numFmtId="0" fontId="14" fillId="2" borderId="0" xfId="0" applyFont="1" applyFill="1" applyAlignment="1">
      <alignment vertical="center" wrapText="1"/>
    </xf>
    <xf numFmtId="0" fontId="15" fillId="2" borderId="0" xfId="0" applyFont="1" applyFill="1" applyAlignment="1">
      <alignment vertical="center" wrapText="1"/>
    </xf>
    <xf numFmtId="164" fontId="7" fillId="2" borderId="2" xfId="0" applyNumberFormat="1" applyFont="1" applyFill="1" applyBorder="1" applyAlignment="1">
      <alignment horizontal="center" vertical="center" wrapText="1"/>
    </xf>
    <xf numFmtId="164" fontId="7" fillId="2" borderId="4" xfId="0" applyNumberFormat="1" applyFont="1" applyFill="1" applyBorder="1" applyAlignment="1">
      <alignment horizontal="center" vertical="center" wrapText="1"/>
    </xf>
    <xf numFmtId="0" fontId="11" fillId="2" borderId="3" xfId="0" applyFont="1" applyFill="1" applyBorder="1" applyAlignment="1">
      <alignment vertical="center" wrapText="1"/>
    </xf>
    <xf numFmtId="0" fontId="18" fillId="4" borderId="3" xfId="0" applyFont="1" applyFill="1" applyBorder="1" applyAlignment="1">
      <alignment horizontal="center" vertical="center" wrapText="1"/>
    </xf>
    <xf numFmtId="0" fontId="14" fillId="2" borderId="0" xfId="0" applyFont="1" applyFill="1"/>
    <xf numFmtId="0" fontId="14" fillId="2" borderId="0" xfId="0" applyFont="1" applyFill="1" applyAlignment="1">
      <alignment horizontal="right" vertical="center"/>
    </xf>
    <xf numFmtId="0" fontId="16" fillId="0" borderId="5" xfId="0" applyFont="1" applyBorder="1" applyAlignment="1">
      <alignment horizontal="left" vertical="center" wrapText="1" indent="3"/>
    </xf>
    <xf numFmtId="0" fontId="16" fillId="0" borderId="6" xfId="0" applyFont="1" applyBorder="1" applyAlignment="1">
      <alignment horizontal="left" vertical="center" wrapText="1" indent="3"/>
    </xf>
    <xf numFmtId="0" fontId="19" fillId="2" borderId="0" xfId="0" applyFont="1" applyFill="1" applyAlignment="1">
      <alignment vertical="top"/>
    </xf>
    <xf numFmtId="0" fontId="10" fillId="5" borderId="0" xfId="0" applyFont="1" applyFill="1" applyAlignment="1">
      <alignment horizontal="center" vertical="center" wrapText="1"/>
    </xf>
    <xf numFmtId="164" fontId="7" fillId="2" borderId="7" xfId="0" applyNumberFormat="1" applyFont="1" applyFill="1" applyBorder="1" applyAlignment="1">
      <alignment horizontal="center" vertical="center" wrapText="1"/>
    </xf>
    <xf numFmtId="164" fontId="7" fillId="2" borderId="8" xfId="0" applyNumberFormat="1" applyFont="1" applyFill="1" applyBorder="1" applyAlignment="1">
      <alignment horizontal="center" vertical="center" wrapText="1"/>
    </xf>
    <xf numFmtId="0" fontId="20" fillId="5" borderId="3" xfId="0" applyFont="1" applyFill="1" applyBorder="1" applyAlignment="1">
      <alignment horizontal="center" vertical="center" wrapText="1"/>
    </xf>
    <xf numFmtId="164" fontId="21" fillId="5" borderId="0" xfId="7" applyNumberFormat="1" applyFont="1" applyFill="1" applyBorder="1" applyAlignment="1">
      <alignment horizontal="center" vertical="center"/>
    </xf>
    <xf numFmtId="9" fontId="21" fillId="5" borderId="0" xfId="7" applyFont="1" applyFill="1" applyBorder="1" applyAlignment="1">
      <alignment horizontal="center" vertical="center"/>
    </xf>
    <xf numFmtId="0" fontId="14" fillId="2" borderId="9" xfId="0" applyFont="1" applyFill="1" applyBorder="1"/>
    <xf numFmtId="0" fontId="14" fillId="2" borderId="10" xfId="0" applyFont="1" applyFill="1" applyBorder="1"/>
    <xf numFmtId="0" fontId="11" fillId="0" borderId="0" xfId="0" applyFont="1" applyAlignment="1">
      <alignment horizontal="center"/>
    </xf>
    <xf numFmtId="0" fontId="22" fillId="3" borderId="0" xfId="6"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 name="Percent" xfId="7" builtinId="5"/>
  </cellStyles>
  <dxfs count="0"/>
  <tableStyles count="0" defaultTableStyle="TableStyleMedium9" defaultPivotStyle="PivotStyleMedium4"/>
  <colors>
    <mruColors>
      <color rgb="FFFFE6C4"/>
      <color rgb="FFFFD49A"/>
      <color rgb="FFFFC8B2"/>
      <color rgb="FFFF8C5D"/>
      <color rgb="FFED6019"/>
      <color rgb="FF9D3B11"/>
      <color rgb="FF008686"/>
      <color rgb="FF1FB9B3"/>
      <color rgb="FF7E2A0B"/>
      <color rgb="FFFFBE5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403641334873519"/>
          <c:y val="9.6123158496316988E-2"/>
          <c:w val="0.49286093472186943"/>
          <c:h val="0.76777331539587701"/>
        </c:manualLayout>
      </c:layout>
      <c:radarChart>
        <c:radarStyle val="marker"/>
        <c:varyColors val="0"/>
        <c:ser>
          <c:idx val="0"/>
          <c:order val="0"/>
          <c:tx>
            <c:strRef>
              <c:f>'BLANK - ABM Alignment'!$D$6</c:f>
              <c:strCache>
                <c:ptCount val="1"/>
                <c:pt idx="0">
                  <c:v>SALES</c:v>
                </c:pt>
              </c:strCache>
            </c:strRef>
          </c:tx>
          <c:spPr>
            <a:ln w="25400">
              <a:solidFill>
                <a:srgbClr val="FAAA2E"/>
              </a:solidFill>
              <a:prstDash val="solid"/>
            </a:ln>
          </c:spPr>
          <c:marker>
            <c:symbol val="diamond"/>
            <c:size val="10"/>
            <c:spPr>
              <a:solidFill>
                <a:schemeClr val="accent4">
                  <a:lumMod val="60000"/>
                  <a:lumOff val="40000"/>
                </a:schemeClr>
              </a:solidFill>
              <a:ln w="19050">
                <a:solidFill>
                  <a:srgbClr val="FAAA2E"/>
                </a:solidFill>
                <a:prstDash val="solid"/>
              </a:ln>
            </c:spPr>
          </c:marker>
          <c:cat>
            <c:strRef>
              <c:f>'BLANK - ABM Alignment'!$B$7:$B$12</c:f>
              <c:strCache>
                <c:ptCount val="6"/>
                <c:pt idx="0">
                  <c:v>Shared Goals and Objectives</c:v>
                </c:pt>
                <c:pt idx="1">
                  <c:v>Customer Journey Understanding</c:v>
                </c:pt>
                <c:pt idx="2">
                  <c:v>Content and Resource Sharing</c:v>
                </c:pt>
                <c:pt idx="3">
                  <c:v>Feedback Mechanisms</c:v>
                </c:pt>
                <c:pt idx="4">
                  <c:v>Integrated Technology and Tools</c:v>
                </c:pt>
                <c:pt idx="5">
                  <c:v>Performance Metrics and KPIs</c:v>
                </c:pt>
              </c:strCache>
            </c:strRef>
          </c:cat>
          <c:val>
            <c:numRef>
              <c:f>'BLANK - ABM Alignment'!$D$7:$D$12</c:f>
              <c:numCache>
                <c:formatCode>0.0</c:formatCode>
                <c:ptCount val="6"/>
              </c:numCache>
            </c:numRef>
          </c:val>
          <c:extLst>
            <c:ext xmlns:c16="http://schemas.microsoft.com/office/drawing/2014/chart" uri="{C3380CC4-5D6E-409C-BE32-E72D297353CC}">
              <c16:uniqueId val="{00000000-FE14-BC49-9438-020F08C402A8}"/>
            </c:ext>
          </c:extLst>
        </c:ser>
        <c:ser>
          <c:idx val="2"/>
          <c:order val="1"/>
          <c:tx>
            <c:strRef>
              <c:f>'BLANK - ABM Alignment'!$F$6</c:f>
              <c:strCache>
                <c:ptCount val="1"/>
                <c:pt idx="0">
                  <c:v>MARKETING</c:v>
                </c:pt>
              </c:strCache>
            </c:strRef>
          </c:tx>
          <c:spPr>
            <a:ln w="25400">
              <a:solidFill>
                <a:srgbClr val="ED6019"/>
              </a:solidFill>
              <a:prstDash val="solid"/>
            </a:ln>
          </c:spPr>
          <c:marker>
            <c:symbol val="triangle"/>
            <c:size val="10"/>
            <c:spPr>
              <a:solidFill>
                <a:srgbClr val="FF8C5D"/>
              </a:solidFill>
              <a:ln w="19050">
                <a:solidFill>
                  <a:srgbClr val="9D3B11"/>
                </a:solidFill>
                <a:prstDash val="solid"/>
              </a:ln>
            </c:spPr>
          </c:marker>
          <c:dPt>
            <c:idx val="2"/>
            <c:bubble3D val="0"/>
            <c:extLst>
              <c:ext xmlns:c16="http://schemas.microsoft.com/office/drawing/2014/chart" uri="{C3380CC4-5D6E-409C-BE32-E72D297353CC}">
                <c16:uniqueId val="{00000001-FE14-BC49-9438-020F08C402A8}"/>
              </c:ext>
            </c:extLst>
          </c:dPt>
          <c:cat>
            <c:strRef>
              <c:f>'BLANK - ABM Alignment'!$B$7:$B$12</c:f>
              <c:strCache>
                <c:ptCount val="6"/>
                <c:pt idx="0">
                  <c:v>Shared Goals and Objectives</c:v>
                </c:pt>
                <c:pt idx="1">
                  <c:v>Customer Journey Understanding</c:v>
                </c:pt>
                <c:pt idx="2">
                  <c:v>Content and Resource Sharing</c:v>
                </c:pt>
                <c:pt idx="3">
                  <c:v>Feedback Mechanisms</c:v>
                </c:pt>
                <c:pt idx="4">
                  <c:v>Integrated Technology and Tools</c:v>
                </c:pt>
                <c:pt idx="5">
                  <c:v>Performance Metrics and KPIs</c:v>
                </c:pt>
              </c:strCache>
            </c:strRef>
          </c:cat>
          <c:val>
            <c:numRef>
              <c:f>'BLANK - ABM Alignment'!$F$7:$F$12</c:f>
              <c:numCache>
                <c:formatCode>0.0</c:formatCode>
                <c:ptCount val="6"/>
              </c:numCache>
            </c:numRef>
          </c:val>
          <c:extLst>
            <c:ext xmlns:c16="http://schemas.microsoft.com/office/drawing/2014/chart" uri="{C3380CC4-5D6E-409C-BE32-E72D297353CC}">
              <c16:uniqueId val="{00000002-FE14-BC49-9438-020F08C402A8}"/>
            </c:ext>
          </c:extLst>
        </c:ser>
        <c:dLbls>
          <c:showLegendKey val="0"/>
          <c:showVal val="0"/>
          <c:showCatName val="0"/>
          <c:showSerName val="0"/>
          <c:showPercent val="0"/>
          <c:showBubbleSize val="0"/>
        </c:dLbls>
        <c:axId val="1273879295"/>
        <c:axId val="1"/>
      </c:radarChart>
      <c:catAx>
        <c:axId val="1273879295"/>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a:pPr>
            <a:endParaRPr lang="en-US"/>
          </a:p>
        </c:txPr>
        <c:crossAx val="1"/>
        <c:crosses val="autoZero"/>
        <c:auto val="0"/>
        <c:lblAlgn val="ctr"/>
        <c:lblOffset val="100"/>
        <c:noMultiLvlLbl val="0"/>
      </c:catAx>
      <c:valAx>
        <c:axId val="1"/>
        <c:scaling>
          <c:orientation val="minMax"/>
        </c:scaling>
        <c:delete val="0"/>
        <c:axPos val="l"/>
        <c:majorGridlines>
          <c:spPr>
            <a:ln w="3175">
              <a:solidFill>
                <a:schemeClr val="bg1">
                  <a:lumMod val="85000"/>
                </a:schemeClr>
              </a:solidFill>
              <a:prstDash val="solid"/>
            </a:ln>
          </c:spPr>
        </c:majorGridlines>
        <c:numFmt formatCode="0.0" sourceLinked="1"/>
        <c:majorTickMark val="none"/>
        <c:minorTickMark val="none"/>
        <c:tickLblPos val="nextTo"/>
        <c:spPr>
          <a:ln w="3175">
            <a:solidFill>
              <a:schemeClr val="bg1">
                <a:lumMod val="65000"/>
              </a:schemeClr>
            </a:solidFill>
            <a:prstDash val="solid"/>
          </a:ln>
        </c:spPr>
        <c:txPr>
          <a:bodyPr rot="0" vert="horz"/>
          <a:lstStyle/>
          <a:p>
            <a:pPr>
              <a:defRPr sz="1000">
                <a:solidFill>
                  <a:schemeClr val="tx1">
                    <a:lumMod val="50000"/>
                    <a:lumOff val="50000"/>
                  </a:schemeClr>
                </a:solidFill>
              </a:defRPr>
            </a:pPr>
            <a:endParaRPr lang="en-US"/>
          </a:p>
        </c:txPr>
        <c:crossAx val="1273879295"/>
        <c:crosses val="autoZero"/>
        <c:crossBetween val="between"/>
      </c:valAx>
      <c:spPr>
        <a:noFill/>
        <a:ln w="25400">
          <a:noFill/>
        </a:ln>
      </c:spPr>
    </c:plotArea>
    <c:legend>
      <c:legendPos val="tr"/>
      <c:layout>
        <c:manualLayout>
          <c:xMode val="edge"/>
          <c:yMode val="edge"/>
          <c:x val="0.7626125222250445"/>
          <c:y val="1.3856812933025405E-2"/>
          <c:w val="0.22771005842011685"/>
          <c:h val="0.12939135494899165"/>
        </c:manualLayout>
      </c:layout>
      <c:overlay val="0"/>
      <c:spPr>
        <a:noFill/>
        <a:ln w="3175">
          <a:noFill/>
          <a:prstDash val="solid"/>
        </a:ln>
      </c:spPr>
      <c:txPr>
        <a:bodyPr/>
        <a:lstStyle/>
        <a:p>
          <a:pPr>
            <a:defRPr sz="1600">
              <a:solidFill>
                <a:schemeClr val="tx1">
                  <a:lumMod val="50000"/>
                  <a:lumOff val="50000"/>
                </a:schemeClr>
              </a:solidFill>
            </a:defRPr>
          </a:pPr>
          <a:endParaRPr lang="en-US"/>
        </a:p>
      </c:txPr>
    </c:legend>
    <c:plotVisOnly val="1"/>
    <c:dispBlanksAs val="gap"/>
    <c:showDLblsOverMax val="0"/>
  </c:chart>
  <c:spPr>
    <a:noFill/>
    <a:ln w="3175">
      <a:noFill/>
      <a:prstDash val="solid"/>
    </a:ln>
  </c:spPr>
  <c:txPr>
    <a:bodyPr/>
    <a:lstStyle/>
    <a:p>
      <a:pPr>
        <a:defRPr sz="1200" b="0" i="0" u="none" strike="noStrike" baseline="0">
          <a:solidFill>
            <a:srgbClr val="000000"/>
          </a:solidFill>
          <a:latin typeface="Century Gothic" panose="020B0502020202020204" pitchFamily="34" charset="0"/>
          <a:ea typeface="Arial"/>
          <a:cs typeface="Arial"/>
        </a:defRPr>
      </a:pPr>
      <a:endParaRPr lang="en-US"/>
    </a:p>
  </c:txPr>
  <c:printSettings>
    <c:headerFooter alignWithMargins="0"/>
    <c:pageMargins b="1" l="0.75" r="0.75"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403641334873519"/>
          <c:y val="9.6123158496316988E-2"/>
          <c:w val="0.49286093472186943"/>
          <c:h val="0.76777331539587701"/>
        </c:manualLayout>
      </c:layout>
      <c:radarChart>
        <c:radarStyle val="marker"/>
        <c:varyColors val="0"/>
        <c:ser>
          <c:idx val="0"/>
          <c:order val="0"/>
          <c:tx>
            <c:strRef>
              <c:f>'EXAMPLE - ABM Alignment'!$D$5</c:f>
              <c:strCache>
                <c:ptCount val="1"/>
                <c:pt idx="0">
                  <c:v>SALES</c:v>
                </c:pt>
              </c:strCache>
            </c:strRef>
          </c:tx>
          <c:spPr>
            <a:ln w="25400">
              <a:solidFill>
                <a:srgbClr val="FAAA2E"/>
              </a:solidFill>
              <a:prstDash val="solid"/>
            </a:ln>
          </c:spPr>
          <c:marker>
            <c:symbol val="diamond"/>
            <c:size val="10"/>
            <c:spPr>
              <a:solidFill>
                <a:schemeClr val="accent4">
                  <a:lumMod val="60000"/>
                  <a:lumOff val="40000"/>
                </a:schemeClr>
              </a:solidFill>
              <a:ln w="19050">
                <a:solidFill>
                  <a:srgbClr val="FAAA2E"/>
                </a:solidFill>
                <a:prstDash val="solid"/>
              </a:ln>
            </c:spPr>
          </c:marker>
          <c:cat>
            <c:strRef>
              <c:f>'EXAMPLE - ABM Alignment'!$B$6:$B$11</c:f>
              <c:strCache>
                <c:ptCount val="6"/>
                <c:pt idx="0">
                  <c:v>Shared Goals and Objectives</c:v>
                </c:pt>
                <c:pt idx="1">
                  <c:v>Customer Journey Understanding</c:v>
                </c:pt>
                <c:pt idx="2">
                  <c:v>Content and Resource Sharing</c:v>
                </c:pt>
                <c:pt idx="3">
                  <c:v>Feedback Mechanisms</c:v>
                </c:pt>
                <c:pt idx="4">
                  <c:v>Integrated Technology and Tools</c:v>
                </c:pt>
                <c:pt idx="5">
                  <c:v>Performance Metrics and KPIs</c:v>
                </c:pt>
              </c:strCache>
            </c:strRef>
          </c:cat>
          <c:val>
            <c:numRef>
              <c:f>'EXAMPLE - ABM Alignment'!$D$6:$D$11</c:f>
              <c:numCache>
                <c:formatCode>0.0</c:formatCode>
                <c:ptCount val="6"/>
                <c:pt idx="0">
                  <c:v>2.2999999999999998</c:v>
                </c:pt>
                <c:pt idx="1">
                  <c:v>3.8</c:v>
                </c:pt>
                <c:pt idx="2">
                  <c:v>1.7</c:v>
                </c:pt>
                <c:pt idx="3">
                  <c:v>4.4000000000000004</c:v>
                </c:pt>
                <c:pt idx="4">
                  <c:v>0.9</c:v>
                </c:pt>
                <c:pt idx="5">
                  <c:v>4.0999999999999996</c:v>
                </c:pt>
              </c:numCache>
            </c:numRef>
          </c:val>
          <c:extLst>
            <c:ext xmlns:c16="http://schemas.microsoft.com/office/drawing/2014/chart" uri="{C3380CC4-5D6E-409C-BE32-E72D297353CC}">
              <c16:uniqueId val="{00000000-32E4-CD41-98CC-4619B5D34E94}"/>
            </c:ext>
          </c:extLst>
        </c:ser>
        <c:ser>
          <c:idx val="2"/>
          <c:order val="1"/>
          <c:tx>
            <c:strRef>
              <c:f>'EXAMPLE - ABM Alignment'!$F$5</c:f>
              <c:strCache>
                <c:ptCount val="1"/>
                <c:pt idx="0">
                  <c:v>MARKETING</c:v>
                </c:pt>
              </c:strCache>
            </c:strRef>
          </c:tx>
          <c:spPr>
            <a:ln w="25400">
              <a:solidFill>
                <a:srgbClr val="ED6019"/>
              </a:solidFill>
              <a:prstDash val="solid"/>
            </a:ln>
          </c:spPr>
          <c:marker>
            <c:symbol val="triangle"/>
            <c:size val="10"/>
            <c:spPr>
              <a:solidFill>
                <a:srgbClr val="FF8C5D"/>
              </a:solidFill>
              <a:ln w="19050">
                <a:solidFill>
                  <a:srgbClr val="9D3B11"/>
                </a:solidFill>
                <a:prstDash val="solid"/>
              </a:ln>
            </c:spPr>
          </c:marker>
          <c:dPt>
            <c:idx val="2"/>
            <c:bubble3D val="0"/>
            <c:extLst>
              <c:ext xmlns:c16="http://schemas.microsoft.com/office/drawing/2014/chart" uri="{C3380CC4-5D6E-409C-BE32-E72D297353CC}">
                <c16:uniqueId val="{00000001-9A31-5748-8622-3A18B0DEEF9B}"/>
              </c:ext>
            </c:extLst>
          </c:dPt>
          <c:cat>
            <c:strRef>
              <c:f>'EXAMPLE - ABM Alignment'!$B$6:$B$11</c:f>
              <c:strCache>
                <c:ptCount val="6"/>
                <c:pt idx="0">
                  <c:v>Shared Goals and Objectives</c:v>
                </c:pt>
                <c:pt idx="1">
                  <c:v>Customer Journey Understanding</c:v>
                </c:pt>
                <c:pt idx="2">
                  <c:v>Content and Resource Sharing</c:v>
                </c:pt>
                <c:pt idx="3">
                  <c:v>Feedback Mechanisms</c:v>
                </c:pt>
                <c:pt idx="4">
                  <c:v>Integrated Technology and Tools</c:v>
                </c:pt>
                <c:pt idx="5">
                  <c:v>Performance Metrics and KPIs</c:v>
                </c:pt>
              </c:strCache>
            </c:strRef>
          </c:cat>
          <c:val>
            <c:numRef>
              <c:f>'EXAMPLE - ABM Alignment'!$F$6:$F$11</c:f>
              <c:numCache>
                <c:formatCode>0.0</c:formatCode>
                <c:ptCount val="6"/>
                <c:pt idx="0">
                  <c:v>4</c:v>
                </c:pt>
                <c:pt idx="1">
                  <c:v>2.2999999999999998</c:v>
                </c:pt>
                <c:pt idx="2">
                  <c:v>4.5999999999999996</c:v>
                </c:pt>
                <c:pt idx="3">
                  <c:v>3.1</c:v>
                </c:pt>
                <c:pt idx="4">
                  <c:v>2.6</c:v>
                </c:pt>
                <c:pt idx="5">
                  <c:v>4.2</c:v>
                </c:pt>
              </c:numCache>
            </c:numRef>
          </c:val>
          <c:extLst>
            <c:ext xmlns:c16="http://schemas.microsoft.com/office/drawing/2014/chart" uri="{C3380CC4-5D6E-409C-BE32-E72D297353CC}">
              <c16:uniqueId val="{00000002-32E4-CD41-98CC-4619B5D34E94}"/>
            </c:ext>
          </c:extLst>
        </c:ser>
        <c:dLbls>
          <c:showLegendKey val="0"/>
          <c:showVal val="0"/>
          <c:showCatName val="0"/>
          <c:showSerName val="0"/>
          <c:showPercent val="0"/>
          <c:showBubbleSize val="0"/>
        </c:dLbls>
        <c:axId val="1273879295"/>
        <c:axId val="1"/>
      </c:radarChart>
      <c:catAx>
        <c:axId val="1273879295"/>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a:pPr>
            <a:endParaRPr lang="en-US"/>
          </a:p>
        </c:txPr>
        <c:crossAx val="1"/>
        <c:crosses val="autoZero"/>
        <c:auto val="0"/>
        <c:lblAlgn val="ctr"/>
        <c:lblOffset val="100"/>
        <c:noMultiLvlLbl val="0"/>
      </c:catAx>
      <c:valAx>
        <c:axId val="1"/>
        <c:scaling>
          <c:orientation val="minMax"/>
        </c:scaling>
        <c:delete val="0"/>
        <c:axPos val="l"/>
        <c:majorGridlines>
          <c:spPr>
            <a:ln w="3175">
              <a:solidFill>
                <a:schemeClr val="bg1">
                  <a:lumMod val="85000"/>
                </a:schemeClr>
              </a:solidFill>
              <a:prstDash val="solid"/>
            </a:ln>
          </c:spPr>
        </c:majorGridlines>
        <c:numFmt formatCode="0.0" sourceLinked="1"/>
        <c:majorTickMark val="none"/>
        <c:minorTickMark val="none"/>
        <c:tickLblPos val="nextTo"/>
        <c:spPr>
          <a:ln w="3175">
            <a:solidFill>
              <a:schemeClr val="bg1">
                <a:lumMod val="65000"/>
              </a:schemeClr>
            </a:solidFill>
            <a:prstDash val="solid"/>
          </a:ln>
        </c:spPr>
        <c:txPr>
          <a:bodyPr rot="0" vert="horz"/>
          <a:lstStyle/>
          <a:p>
            <a:pPr>
              <a:defRPr sz="1000">
                <a:solidFill>
                  <a:schemeClr val="tx1">
                    <a:lumMod val="50000"/>
                    <a:lumOff val="50000"/>
                  </a:schemeClr>
                </a:solidFill>
              </a:defRPr>
            </a:pPr>
            <a:endParaRPr lang="en-US"/>
          </a:p>
        </c:txPr>
        <c:crossAx val="1273879295"/>
        <c:crosses val="autoZero"/>
        <c:crossBetween val="between"/>
      </c:valAx>
      <c:spPr>
        <a:noFill/>
        <a:ln w="25400">
          <a:noFill/>
        </a:ln>
      </c:spPr>
    </c:plotArea>
    <c:legend>
      <c:legendPos val="tr"/>
      <c:layout>
        <c:manualLayout>
          <c:xMode val="edge"/>
          <c:yMode val="edge"/>
          <c:x val="0.7626125222250445"/>
          <c:y val="1.3856812933025405E-2"/>
          <c:w val="0.22771005842011685"/>
          <c:h val="0.12939135494899165"/>
        </c:manualLayout>
      </c:layout>
      <c:overlay val="0"/>
      <c:spPr>
        <a:noFill/>
        <a:ln w="3175">
          <a:noFill/>
          <a:prstDash val="solid"/>
        </a:ln>
      </c:spPr>
      <c:txPr>
        <a:bodyPr/>
        <a:lstStyle/>
        <a:p>
          <a:pPr>
            <a:defRPr sz="1600">
              <a:solidFill>
                <a:schemeClr val="tx1">
                  <a:lumMod val="50000"/>
                  <a:lumOff val="50000"/>
                </a:schemeClr>
              </a:solidFill>
            </a:defRPr>
          </a:pPr>
          <a:endParaRPr lang="en-US"/>
        </a:p>
      </c:txPr>
    </c:legend>
    <c:plotVisOnly val="1"/>
    <c:dispBlanksAs val="gap"/>
    <c:showDLblsOverMax val="0"/>
  </c:chart>
  <c:spPr>
    <a:noFill/>
    <a:ln w="3175">
      <a:noFill/>
      <a:prstDash val="solid"/>
    </a:ln>
  </c:spPr>
  <c:txPr>
    <a:bodyPr/>
    <a:lstStyle/>
    <a:p>
      <a:pPr>
        <a:defRPr sz="1200" b="0" i="0" u="none" strike="noStrike" baseline="0">
          <a:solidFill>
            <a:srgbClr val="000000"/>
          </a:solidFill>
          <a:latin typeface="Century Gothic" panose="020B0502020202020204" pitchFamily="34" charset="0"/>
          <a:ea typeface="Arial"/>
          <a:cs typeface="Arial"/>
        </a:defRPr>
      </a:pPr>
      <a:endParaRPr lang="en-US"/>
    </a:p>
  </c:txPr>
  <c:printSettings>
    <c:headerFooter alignWithMargins="0"/>
    <c:pageMargins b="1" l="0.75" r="0.75" t="1" header="0.5" footer="0.5"/>
    <c:pageSetup paperSize="9" orientation="landscape"/>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chart" Target="../charts/chart1.xml"/><Relationship Id="rId7" Type="http://schemas.openxmlformats.org/officeDocument/2006/relationships/image" Target="../media/image5.svg"/><Relationship Id="rId2" Type="http://schemas.openxmlformats.org/officeDocument/2006/relationships/image" Target="../media/image1.png"/><Relationship Id="rId1" Type="http://schemas.openxmlformats.org/officeDocument/2006/relationships/hyperlink" Target="https://www.smartsheet.com/try-it?trp=11941&amp;utm_source=template-excel&amp;utm_medium=content&amp;utm_campaign=ABM+Sales+and+Marketing+Alignment-excel-11941&amp;lpa=ABM+Sales+and+Marketing+Alignment+excel+11941" TargetMode="External"/><Relationship Id="rId6" Type="http://schemas.openxmlformats.org/officeDocument/2006/relationships/image" Target="../media/image4.png"/><Relationship Id="rId5" Type="http://schemas.openxmlformats.org/officeDocument/2006/relationships/image" Target="../media/image3.svg"/><Relationship Id="rId4" Type="http://schemas.openxmlformats.org/officeDocument/2006/relationships/image" Target="../media/image2.png"/><Relationship Id="rId9" Type="http://schemas.openxmlformats.org/officeDocument/2006/relationships/image" Target="../media/image7.svg"/></Relationships>
</file>

<file path=xl/drawings/_rels/drawing2.xml.rels><?xml version="1.0" encoding="UTF-8" standalone="yes"?>
<Relationships xmlns="http://schemas.openxmlformats.org/package/2006/relationships"><Relationship Id="rId3" Type="http://schemas.openxmlformats.org/officeDocument/2006/relationships/image" Target="../media/image3.svg"/><Relationship Id="rId7" Type="http://schemas.openxmlformats.org/officeDocument/2006/relationships/image" Target="../media/image7.svg"/><Relationship Id="rId2" Type="http://schemas.openxmlformats.org/officeDocument/2006/relationships/image" Target="../media/image2.png"/><Relationship Id="rId1" Type="http://schemas.openxmlformats.org/officeDocument/2006/relationships/chart" Target="../charts/chart2.xml"/><Relationship Id="rId6" Type="http://schemas.openxmlformats.org/officeDocument/2006/relationships/image" Target="../media/image6.png"/><Relationship Id="rId5" Type="http://schemas.openxmlformats.org/officeDocument/2006/relationships/image" Target="../media/image5.sv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0</xdr:colOff>
      <xdr:row>1</xdr:row>
      <xdr:rowOff>12700</xdr:rowOff>
    </xdr:to>
    <xdr:pic>
      <xdr:nvPicPr>
        <xdr:cNvPr id="2" name="Picture 1">
          <a:hlinkClick xmlns:r="http://schemas.openxmlformats.org/officeDocument/2006/relationships" r:id="rId1"/>
          <a:extLst>
            <a:ext uri="{FF2B5EF4-FFF2-40B4-BE49-F238E27FC236}">
              <a16:creationId xmlns:a16="http://schemas.microsoft.com/office/drawing/2014/main" id="{85EE69BD-8F17-3949-BEE3-E38E0AAD0645}"/>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twoCellAnchor>
    <xdr:from>
      <xdr:col>1</xdr:col>
      <xdr:colOff>0</xdr:colOff>
      <xdr:row>17</xdr:row>
      <xdr:rowOff>101600</xdr:rowOff>
    </xdr:from>
    <xdr:to>
      <xdr:col>6</xdr:col>
      <xdr:colOff>12700</xdr:colOff>
      <xdr:row>19</xdr:row>
      <xdr:rowOff>139700</xdr:rowOff>
    </xdr:to>
    <xdr:graphicFrame macro="">
      <xdr:nvGraphicFramePr>
        <xdr:cNvPr id="3" name="Chart 2">
          <a:extLst>
            <a:ext uri="{FF2B5EF4-FFF2-40B4-BE49-F238E27FC236}">
              <a16:creationId xmlns:a16="http://schemas.microsoft.com/office/drawing/2014/main" id="{5F17856D-8E72-1749-A8F8-E15AD0008E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12700</xdr:colOff>
      <xdr:row>5</xdr:row>
      <xdr:rowOff>304800</xdr:rowOff>
    </xdr:from>
    <xdr:to>
      <xdr:col>2</xdr:col>
      <xdr:colOff>12700</xdr:colOff>
      <xdr:row>12</xdr:row>
      <xdr:rowOff>0</xdr:rowOff>
    </xdr:to>
    <xdr:sp macro="" textlink="">
      <xdr:nvSpPr>
        <xdr:cNvPr id="4" name="Rectangle 3">
          <a:extLst>
            <a:ext uri="{FF2B5EF4-FFF2-40B4-BE49-F238E27FC236}">
              <a16:creationId xmlns:a16="http://schemas.microsoft.com/office/drawing/2014/main" id="{0E1544BD-871E-E94E-9760-68134ACAD4AC}"/>
            </a:ext>
          </a:extLst>
        </xdr:cNvPr>
        <xdr:cNvSpPr/>
      </xdr:nvSpPr>
      <xdr:spPr>
        <a:xfrm>
          <a:off x="266700" y="4216400"/>
          <a:ext cx="3873500" cy="2679700"/>
        </a:xfrm>
        <a:prstGeom prst="rect">
          <a:avLst/>
        </a:prstGeom>
        <a:gradFill>
          <a:gsLst>
            <a:gs pos="0">
              <a:schemeClr val="bg1">
                <a:alpha val="0"/>
              </a:schemeClr>
            </a:gs>
            <a:gs pos="100000">
              <a:schemeClr val="bg2">
                <a:alpha val="20000"/>
              </a:schemeClr>
            </a:gs>
          </a:gsLst>
          <a:lin ang="7500000" scaled="0"/>
        </a:gra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US" sz="1100"/>
        </a:p>
      </xdr:txBody>
    </xdr:sp>
    <xdr:clientData/>
  </xdr:twoCellAnchor>
  <xdr:twoCellAnchor editAs="oneCell">
    <xdr:from>
      <xdr:col>5</xdr:col>
      <xdr:colOff>381000</xdr:colOff>
      <xdr:row>113</xdr:row>
      <xdr:rowOff>0</xdr:rowOff>
    </xdr:from>
    <xdr:to>
      <xdr:col>5</xdr:col>
      <xdr:colOff>838200</xdr:colOff>
      <xdr:row>115</xdr:row>
      <xdr:rowOff>127000</xdr:rowOff>
    </xdr:to>
    <xdr:pic>
      <xdr:nvPicPr>
        <xdr:cNvPr id="5" name="Graphic 4">
          <a:extLst>
            <a:ext uri="{FF2B5EF4-FFF2-40B4-BE49-F238E27FC236}">
              <a16:creationId xmlns:a16="http://schemas.microsoft.com/office/drawing/2014/main" id="{0D3F526F-71FC-DB41-8746-FB9D39926795}"/>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6756400" y="29616400"/>
          <a:ext cx="457200" cy="457200"/>
        </a:xfrm>
        <a:prstGeom prst="rect">
          <a:avLst/>
        </a:prstGeom>
      </xdr:spPr>
    </xdr:pic>
    <xdr:clientData/>
  </xdr:twoCellAnchor>
  <xdr:twoCellAnchor editAs="oneCell">
    <xdr:from>
      <xdr:col>5</xdr:col>
      <xdr:colOff>495300</xdr:colOff>
      <xdr:row>3</xdr:row>
      <xdr:rowOff>0</xdr:rowOff>
    </xdr:from>
    <xdr:to>
      <xdr:col>5</xdr:col>
      <xdr:colOff>1257300</xdr:colOff>
      <xdr:row>5</xdr:row>
      <xdr:rowOff>0</xdr:rowOff>
    </xdr:to>
    <xdr:pic>
      <xdr:nvPicPr>
        <xdr:cNvPr id="6" name="Graphic 5">
          <a:extLst>
            <a:ext uri="{FF2B5EF4-FFF2-40B4-BE49-F238E27FC236}">
              <a16:creationId xmlns:a16="http://schemas.microsoft.com/office/drawing/2014/main" id="{C8A314F5-29B4-AC40-9D25-CE9DB00E24D1}"/>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6870700" y="3149600"/>
          <a:ext cx="762000" cy="762000"/>
        </a:xfrm>
        <a:prstGeom prst="rect">
          <a:avLst/>
        </a:prstGeom>
      </xdr:spPr>
    </xdr:pic>
    <xdr:clientData/>
  </xdr:twoCellAnchor>
  <xdr:twoCellAnchor editAs="oneCell">
    <xdr:from>
      <xdr:col>3</xdr:col>
      <xdr:colOff>495300</xdr:colOff>
      <xdr:row>3</xdr:row>
      <xdr:rowOff>0</xdr:rowOff>
    </xdr:from>
    <xdr:to>
      <xdr:col>3</xdr:col>
      <xdr:colOff>1244600</xdr:colOff>
      <xdr:row>4</xdr:row>
      <xdr:rowOff>304800</xdr:rowOff>
    </xdr:to>
    <xdr:pic>
      <xdr:nvPicPr>
        <xdr:cNvPr id="7" name="Graphic 6">
          <a:extLst>
            <a:ext uri="{FF2B5EF4-FFF2-40B4-BE49-F238E27FC236}">
              <a16:creationId xmlns:a16="http://schemas.microsoft.com/office/drawing/2014/main" id="{9CFB60D9-EAD7-5648-89A5-06E3DACAB43F}"/>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4876800" y="3149600"/>
          <a:ext cx="749300" cy="7493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16</xdr:row>
      <xdr:rowOff>101600</xdr:rowOff>
    </xdr:from>
    <xdr:to>
      <xdr:col>6</xdr:col>
      <xdr:colOff>12700</xdr:colOff>
      <xdr:row>18</xdr:row>
      <xdr:rowOff>139700</xdr:rowOff>
    </xdr:to>
    <xdr:graphicFrame macro="">
      <xdr:nvGraphicFramePr>
        <xdr:cNvPr id="18" name="Chart 2">
          <a:extLst>
            <a:ext uri="{FF2B5EF4-FFF2-40B4-BE49-F238E27FC236}">
              <a16:creationId xmlns:a16="http://schemas.microsoft.com/office/drawing/2014/main" id="{D92685E8-5356-134D-B5F9-F9255D3602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4</xdr:row>
      <xdr:rowOff>304800</xdr:rowOff>
    </xdr:from>
    <xdr:to>
      <xdr:col>2</xdr:col>
      <xdr:colOff>12700</xdr:colOff>
      <xdr:row>11</xdr:row>
      <xdr:rowOff>0</xdr:rowOff>
    </xdr:to>
    <xdr:sp macro="" textlink="">
      <xdr:nvSpPr>
        <xdr:cNvPr id="6" name="Rectangle 5">
          <a:extLst>
            <a:ext uri="{FF2B5EF4-FFF2-40B4-BE49-F238E27FC236}">
              <a16:creationId xmlns:a16="http://schemas.microsoft.com/office/drawing/2014/main" id="{A4DF0CAE-7B14-5AAF-9E87-5C7F70A04219}"/>
            </a:ext>
          </a:extLst>
        </xdr:cNvPr>
        <xdr:cNvSpPr/>
      </xdr:nvSpPr>
      <xdr:spPr>
        <a:xfrm>
          <a:off x="266700" y="4089400"/>
          <a:ext cx="3873500" cy="2679700"/>
        </a:xfrm>
        <a:prstGeom prst="rect">
          <a:avLst/>
        </a:prstGeom>
        <a:gradFill>
          <a:gsLst>
            <a:gs pos="0">
              <a:schemeClr val="bg1">
                <a:alpha val="0"/>
              </a:schemeClr>
            </a:gs>
            <a:gs pos="100000">
              <a:schemeClr val="bg2">
                <a:alpha val="20000"/>
              </a:schemeClr>
            </a:gs>
          </a:gsLst>
          <a:lin ang="7500000" scaled="0"/>
        </a:gra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US" sz="1100"/>
        </a:p>
      </xdr:txBody>
    </xdr:sp>
    <xdr:clientData/>
  </xdr:twoCellAnchor>
  <xdr:twoCellAnchor editAs="oneCell">
    <xdr:from>
      <xdr:col>5</xdr:col>
      <xdr:colOff>381000</xdr:colOff>
      <xdr:row>111</xdr:row>
      <xdr:rowOff>0</xdr:rowOff>
    </xdr:from>
    <xdr:to>
      <xdr:col>5</xdr:col>
      <xdr:colOff>838200</xdr:colOff>
      <xdr:row>113</xdr:row>
      <xdr:rowOff>127000</xdr:rowOff>
    </xdr:to>
    <xdr:pic>
      <xdr:nvPicPr>
        <xdr:cNvPr id="7" name="Graphic 6">
          <a:extLst>
            <a:ext uri="{FF2B5EF4-FFF2-40B4-BE49-F238E27FC236}">
              <a16:creationId xmlns:a16="http://schemas.microsoft.com/office/drawing/2014/main" id="{3EFA1C68-2CE7-BDD7-982C-EF19E259CA3A}"/>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6756400" y="29616400"/>
          <a:ext cx="457200" cy="457200"/>
        </a:xfrm>
        <a:prstGeom prst="rect">
          <a:avLst/>
        </a:prstGeom>
      </xdr:spPr>
    </xdr:pic>
    <xdr:clientData/>
  </xdr:twoCellAnchor>
  <xdr:twoCellAnchor editAs="oneCell">
    <xdr:from>
      <xdr:col>5</xdr:col>
      <xdr:colOff>495300</xdr:colOff>
      <xdr:row>2</xdr:row>
      <xdr:rowOff>0</xdr:rowOff>
    </xdr:from>
    <xdr:to>
      <xdr:col>5</xdr:col>
      <xdr:colOff>1257300</xdr:colOff>
      <xdr:row>4</xdr:row>
      <xdr:rowOff>0</xdr:rowOff>
    </xdr:to>
    <xdr:pic>
      <xdr:nvPicPr>
        <xdr:cNvPr id="8" name="Graphic 7">
          <a:extLst>
            <a:ext uri="{FF2B5EF4-FFF2-40B4-BE49-F238E27FC236}">
              <a16:creationId xmlns:a16="http://schemas.microsoft.com/office/drawing/2014/main" id="{96DEC1DC-0AC1-0B18-CB56-16F13210E228}"/>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6870700" y="3149600"/>
          <a:ext cx="762000" cy="762000"/>
        </a:xfrm>
        <a:prstGeom prst="rect">
          <a:avLst/>
        </a:prstGeom>
      </xdr:spPr>
    </xdr:pic>
    <xdr:clientData/>
  </xdr:twoCellAnchor>
  <xdr:twoCellAnchor editAs="oneCell">
    <xdr:from>
      <xdr:col>3</xdr:col>
      <xdr:colOff>495300</xdr:colOff>
      <xdr:row>2</xdr:row>
      <xdr:rowOff>0</xdr:rowOff>
    </xdr:from>
    <xdr:to>
      <xdr:col>3</xdr:col>
      <xdr:colOff>1244600</xdr:colOff>
      <xdr:row>3</xdr:row>
      <xdr:rowOff>304800</xdr:rowOff>
    </xdr:to>
    <xdr:pic>
      <xdr:nvPicPr>
        <xdr:cNvPr id="9" name="Graphic 8">
          <a:extLst>
            <a:ext uri="{FF2B5EF4-FFF2-40B4-BE49-F238E27FC236}">
              <a16:creationId xmlns:a16="http://schemas.microsoft.com/office/drawing/2014/main" id="{C768EB7B-D9BE-FF11-CB2D-B2EAF6C6CB7B}"/>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4876800" y="3149600"/>
          <a:ext cx="749300" cy="7493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1941&amp;utm_source=template-excel&amp;utm_medium=content&amp;utm_campaign=ABM+Sales+and+Marketing+Alignment-excel-11941&amp;lpa=ABM+Sales+and+Marketing+Alignment+excel+11941"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2757A4-AB3E-3D4A-9B35-64F1263614CD}">
  <sheetPr>
    <tabColor theme="3" tint="0.59999389629810485"/>
    <pageSetUpPr fitToPage="1"/>
  </sheetPr>
  <dimension ref="A1:JG1064"/>
  <sheetViews>
    <sheetView showGridLines="0" tabSelected="1" zoomScaleNormal="100" workbookViewId="0">
      <pane ySplit="1" topLeftCell="A2" activePane="bottomLeft" state="frozen"/>
      <selection pane="bottomLeft" activeCell="B21" sqref="B21:F21"/>
    </sheetView>
  </sheetViews>
  <sheetFormatPr baseColWidth="10" defaultColWidth="11" defaultRowHeight="13"/>
  <cols>
    <col min="1" max="1" width="3.33203125" style="3" customWidth="1"/>
    <col min="2" max="2" width="50.83203125" style="3" customWidth="1"/>
    <col min="3" max="3" width="3.33203125" style="3" customWidth="1"/>
    <col min="4" max="4" width="22.83203125" style="3" customWidth="1"/>
    <col min="5" max="5" width="3.33203125" style="3" customWidth="1"/>
    <col min="6" max="6" width="22.83203125" style="3" customWidth="1"/>
    <col min="7" max="7" width="3.33203125" style="3" customWidth="1"/>
    <col min="8" max="8" width="11" style="3" customWidth="1"/>
    <col min="9" max="16384" width="11" style="3"/>
  </cols>
  <sheetData>
    <row r="1" spans="1:243" customFormat="1" ht="196" customHeight="1"/>
    <row r="2" spans="1:243" ht="42" customHeight="1">
      <c r="A2" s="1"/>
      <c r="B2" s="6" t="s">
        <v>3</v>
      </c>
      <c r="C2" s="1"/>
      <c r="D2"/>
      <c r="E2" s="1"/>
      <c r="F2"/>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row>
    <row r="3" spans="1:243" ht="10" customHeight="1" thickBot="1">
      <c r="A3" s="1"/>
      <c r="B3" s="10"/>
      <c r="C3" s="10"/>
      <c r="D3" s="30"/>
      <c r="E3" s="19"/>
      <c r="F3" s="3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row>
    <row r="4" spans="1:243" ht="35" customHeight="1" thickTop="1">
      <c r="A4" s="1"/>
      <c r="B4" s="23" t="s">
        <v>16</v>
      </c>
      <c r="C4" s="1"/>
      <c r="D4" s="9"/>
      <c r="E4" s="1"/>
      <c r="F4" s="24"/>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row>
    <row r="5" spans="1:243" s="8" customFormat="1" ht="25" customHeight="1">
      <c r="A5" s="7"/>
      <c r="B5" s="14" t="s">
        <v>15</v>
      </c>
      <c r="C5" s="13"/>
      <c r="D5" s="9"/>
      <c r="E5" s="1"/>
      <c r="F5" s="24"/>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row>
    <row r="6" spans="1:243" ht="25" customHeight="1" thickBot="1">
      <c r="A6" s="1"/>
      <c r="B6" s="17" t="s">
        <v>12</v>
      </c>
      <c r="C6" s="1"/>
      <c r="D6" s="18" t="s">
        <v>10</v>
      </c>
      <c r="E6" s="1"/>
      <c r="F6" s="27" t="s">
        <v>11</v>
      </c>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row>
    <row r="7" spans="1:243" ht="35" customHeight="1">
      <c r="A7" s="1"/>
      <c r="B7" s="21" t="s">
        <v>4</v>
      </c>
      <c r="C7" s="1"/>
      <c r="D7" s="16"/>
      <c r="E7" s="1"/>
      <c r="F7" s="25"/>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row>
    <row r="8" spans="1:243" ht="35" customHeight="1">
      <c r="A8" s="1"/>
      <c r="B8" s="22" t="s">
        <v>5</v>
      </c>
      <c r="C8" s="1"/>
      <c r="D8" s="15"/>
      <c r="E8" s="1"/>
      <c r="F8" s="26"/>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row>
    <row r="9" spans="1:243" ht="35" customHeight="1">
      <c r="A9" s="1"/>
      <c r="B9" s="22" t="s">
        <v>6</v>
      </c>
      <c r="C9" s="1"/>
      <c r="D9" s="15"/>
      <c r="E9" s="1"/>
      <c r="F9" s="26"/>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row>
    <row r="10" spans="1:243" ht="35" customHeight="1">
      <c r="A10" s="1"/>
      <c r="B10" s="22" t="s">
        <v>7</v>
      </c>
      <c r="C10" s="1"/>
      <c r="D10" s="15"/>
      <c r="E10" s="1"/>
      <c r="F10" s="26"/>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row>
    <row r="11" spans="1:243" ht="35" customHeight="1">
      <c r="A11" s="1"/>
      <c r="B11" s="22" t="s">
        <v>8</v>
      </c>
      <c r="C11" s="1"/>
      <c r="D11" s="15"/>
      <c r="E11" s="1"/>
      <c r="F11" s="26"/>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row>
    <row r="12" spans="1:243" ht="35" customHeight="1">
      <c r="A12" s="1"/>
      <c r="B12" s="22" t="s">
        <v>9</v>
      </c>
      <c r="C12" s="1"/>
      <c r="D12" s="15"/>
      <c r="E12" s="1"/>
      <c r="F12" s="26"/>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row>
    <row r="13" spans="1:243" ht="10" customHeight="1">
      <c r="A13" s="1"/>
      <c r="B13" s="10"/>
      <c r="C13" s="10"/>
      <c r="D13" s="19"/>
      <c r="E13" s="19"/>
      <c r="F13" s="19"/>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row>
    <row r="14" spans="1:243" ht="35" customHeight="1">
      <c r="A14" s="1"/>
      <c r="B14" s="20" t="s">
        <v>13</v>
      </c>
      <c r="C14" s="1"/>
      <c r="D14" s="11" t="str">
        <f>IFERROR(AVERAGE(D7:D12),"–")</f>
        <v>–</v>
      </c>
      <c r="E14" s="1"/>
      <c r="F14" s="28" t="str">
        <f>IFERROR(AVERAGE(F7:F12),"–")</f>
        <v>–</v>
      </c>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row>
    <row r="15" spans="1:243" ht="10" customHeight="1">
      <c r="A15" s="1"/>
      <c r="B15" s="10"/>
      <c r="C15" s="10"/>
      <c r="D15" s="19"/>
      <c r="E15" s="19"/>
      <c r="F15" s="19"/>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row>
    <row r="16" spans="1:243" ht="35" customHeight="1">
      <c r="A16" s="1"/>
      <c r="B16" s="20" t="s">
        <v>14</v>
      </c>
      <c r="C16" s="1"/>
      <c r="D16" s="12">
        <f>SUM(D7:D12)/30</f>
        <v>0</v>
      </c>
      <c r="E16" s="1"/>
      <c r="F16" s="29">
        <f>SUM(F7:F12)/30</f>
        <v>0</v>
      </c>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row>
    <row r="17" spans="1:243" ht="10" customHeight="1">
      <c r="A17" s="1"/>
      <c r="B17" s="10"/>
      <c r="C17" s="10"/>
      <c r="D17" s="19"/>
      <c r="E17" s="19"/>
      <c r="F17" s="19"/>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row>
    <row r="18" spans="1:243" ht="215" customHeight="1">
      <c r="A18" s="1"/>
      <c r="B18" s="23" t="s">
        <v>2</v>
      </c>
      <c r="C18" s="5"/>
      <c r="D18" s="32"/>
      <c r="E18" s="32"/>
      <c r="F18" s="32"/>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row>
    <row r="19" spans="1:243" ht="215" customHeight="1">
      <c r="A19" s="1"/>
      <c r="B19" s="5"/>
      <c r="C19" s="5"/>
      <c r="D19" s="32"/>
      <c r="E19" s="32"/>
      <c r="F19" s="32"/>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row>
    <row r="20" spans="1:243">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row>
    <row r="21" spans="1:243" customFormat="1" ht="50" customHeight="1">
      <c r="B21" s="33" t="s">
        <v>0</v>
      </c>
      <c r="C21" s="33"/>
      <c r="D21" s="33"/>
      <c r="E21" s="33"/>
      <c r="F21" s="33"/>
    </row>
    <row r="22" spans="1:243">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row>
    <row r="23" spans="1:243">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row>
    <row r="24" spans="1:243">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row>
    <row r="25" spans="1:243">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row>
    <row r="26" spans="1:243">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row>
    <row r="27" spans="1:243">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row>
    <row r="28" spans="1:243">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row>
    <row r="29" spans="1:243">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row>
    <row r="30" spans="1:243">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row>
    <row r="31" spans="1:243">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row>
    <row r="32" spans="1:243">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row>
    <row r="33" spans="1:243">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row>
    <row r="34" spans="1:243">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row>
    <row r="35" spans="1:243">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row>
    <row r="36" spans="1:243">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row>
    <row r="37" spans="1:243">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row>
    <row r="38" spans="1:243">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row>
    <row r="39" spans="1:243">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row>
    <row r="40" spans="1:243">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row>
    <row r="41" spans="1:243">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row>
    <row r="42" spans="1:243">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row>
    <row r="43" spans="1:243">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row>
    <row r="44" spans="1:243">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row>
    <row r="45" spans="1:243">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row>
    <row r="46" spans="1:243">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row>
    <row r="47" spans="1:243">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row>
    <row r="48" spans="1:243">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row>
    <row r="49" spans="1:243">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row>
    <row r="50" spans="1:243">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row>
    <row r="51" spans="1:243">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row>
    <row r="52" spans="1:243">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row>
    <row r="53" spans="1:243">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row>
    <row r="54" spans="1:243">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row>
    <row r="55" spans="1:243">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row>
    <row r="56" spans="1:243">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row>
    <row r="57" spans="1:243">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row>
    <row r="58" spans="1:243">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row>
    <row r="59" spans="1:243">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row>
    <row r="60" spans="1:243">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row>
    <row r="61" spans="1:243">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row>
    <row r="62" spans="1:243">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row>
    <row r="63" spans="1:243">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row>
    <row r="64" spans="1:243">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row>
    <row r="65" spans="1:243">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row>
    <row r="66" spans="1:243">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row>
    <row r="67" spans="1:243">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row>
    <row r="68" spans="1:243">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row>
    <row r="69" spans="1:243">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row>
    <row r="70" spans="1:243">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row>
    <row r="71" spans="1:243">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row>
    <row r="72" spans="1:243">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row>
    <row r="73" spans="1:243">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row>
    <row r="74" spans="1:243">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row>
    <row r="75" spans="1:243">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row>
    <row r="76" spans="1:243">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row>
    <row r="77" spans="1:243">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row>
    <row r="78" spans="1:243">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row>
    <row r="79" spans="1:243">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row>
    <row r="80" spans="1:243">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row>
    <row r="81" spans="1:243">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row>
    <row r="82" spans="1:243">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row>
    <row r="83" spans="1:243">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row>
    <row r="84" spans="1:243">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row>
    <row r="85" spans="1:243">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row>
    <row r="86" spans="1:243">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row>
    <row r="87" spans="1:243">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row>
    <row r="88" spans="1:243">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row>
    <row r="89" spans="1:243">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row>
    <row r="90" spans="1:243">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row>
    <row r="91" spans="1:243">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row>
    <row r="92" spans="1:243">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row>
    <row r="93" spans="1:243">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row>
    <row r="94" spans="1:243">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row>
    <row r="95" spans="1:243">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row>
    <row r="96" spans="1:243">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row>
    <row r="97" spans="1:243">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row>
    <row r="98" spans="1:243">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row>
    <row r="99" spans="1:243">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row>
    <row r="100" spans="1:24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row>
    <row r="101" spans="1:24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row>
    <row r="102" spans="1:24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row>
    <row r="103" spans="1:24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row>
    <row r="104" spans="1:24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row>
    <row r="105" spans="1:24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row>
    <row r="106" spans="1:24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row>
    <row r="107" spans="1:24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row>
    <row r="108" spans="1:24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row>
    <row r="109" spans="1:24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row>
    <row r="110" spans="1:24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row>
    <row r="111" spans="1:24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row>
    <row r="112" spans="1:24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row>
    <row r="113" spans="1:24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row>
    <row r="114" spans="1:24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row>
    <row r="115" spans="1:24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row>
    <row r="116" spans="1:24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row>
    <row r="117" spans="1:24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row>
    <row r="118" spans="1:24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row>
    <row r="119" spans="1:24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row>
    <row r="120" spans="1:24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row>
    <row r="121" spans="1:24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row>
    <row r="122" spans="1:24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row>
    <row r="123" spans="1:24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row>
    <row r="124" spans="1:24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row>
    <row r="125" spans="1:24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row>
    <row r="126" spans="1:24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row>
    <row r="127" spans="1:24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row>
    <row r="128" spans="1:24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row>
    <row r="129" spans="1:24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row>
    <row r="130" spans="1:24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row>
    <row r="131" spans="1:24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row>
    <row r="132" spans="1:24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row>
    <row r="133" spans="1:24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row>
    <row r="134" spans="1:24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row>
    <row r="135" spans="1:24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row>
    <row r="136" spans="1:24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row>
    <row r="137" spans="1:24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row>
    <row r="138" spans="1:24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row>
    <row r="139" spans="1:24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row>
    <row r="140" spans="1:24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row>
    <row r="141" spans="1:24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row>
    <row r="142" spans="1:24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row>
    <row r="143" spans="1:24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row>
    <row r="144" spans="1:24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row>
    <row r="145" spans="1:24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row>
    <row r="146" spans="1:24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row>
    <row r="147" spans="1:24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row>
    <row r="148" spans="1:24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row>
    <row r="149" spans="1:24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row>
    <row r="150" spans="1:24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row>
    <row r="151" spans="1:24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row>
    <row r="152" spans="1:24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row>
    <row r="153" spans="1:24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row>
    <row r="154" spans="1:24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row>
    <row r="155" spans="1:24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row>
    <row r="156" spans="1:24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row>
    <row r="157" spans="1:24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row>
    <row r="158" spans="1:24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row>
    <row r="159" spans="1:24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row>
    <row r="160" spans="1:24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row>
    <row r="161" spans="1:24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row>
    <row r="162" spans="1:24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row>
    <row r="163" spans="1:24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row>
    <row r="164" spans="1:24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row>
    <row r="165" spans="1:24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row>
    <row r="166" spans="1:24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row>
    <row r="167" spans="1:24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row>
    <row r="168" spans="1:24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row>
    <row r="169" spans="1:24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row>
    <row r="170" spans="1:24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row>
    <row r="171" spans="1:24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row>
    <row r="172" spans="1:24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row>
    <row r="173" spans="1:24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row>
    <row r="174" spans="1:24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row>
    <row r="175" spans="1:24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row>
    <row r="176" spans="1:24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row>
    <row r="177" spans="1:24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row>
    <row r="178" spans="1:24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row>
    <row r="179" spans="1:24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row>
    <row r="180" spans="1:24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row>
    <row r="181" spans="1:24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row>
    <row r="182" spans="1:24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row>
    <row r="183" spans="1:24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row>
    <row r="184" spans="1:24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row>
    <row r="185" spans="1:24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row>
    <row r="186" spans="1:24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row>
    <row r="187" spans="1:24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row>
    <row r="188" spans="1:24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row>
    <row r="189" spans="1:24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row>
    <row r="190" spans="1:24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row>
    <row r="191" spans="1:24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row>
    <row r="192" spans="1:24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row>
    <row r="193" spans="1:24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row>
    <row r="194" spans="1:24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row>
    <row r="195" spans="1:24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row>
    <row r="196" spans="1:24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row>
    <row r="197" spans="1:24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row>
    <row r="198" spans="1:24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row>
    <row r="199" spans="1:24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row>
    <row r="200" spans="1:24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row>
    <row r="201" spans="1:24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row>
    <row r="202" spans="1:24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row>
    <row r="203" spans="1:24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row>
    <row r="204" spans="1:24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row>
    <row r="205" spans="1:24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row>
    <row r="206" spans="1:24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row>
    <row r="207" spans="1:24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row>
    <row r="208" spans="1:24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row>
    <row r="209" spans="1:24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row>
    <row r="210" spans="1:24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row>
    <row r="211" spans="1:24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row>
    <row r="212" spans="1:24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row>
    <row r="213" spans="1:24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row>
    <row r="214" spans="1:24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row>
    <row r="215" spans="1:24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row>
    <row r="216" spans="1:24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row>
    <row r="217" spans="1:24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row>
    <row r="218" spans="1:24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row>
    <row r="219" spans="1:24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row>
    <row r="220" spans="1:24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row>
    <row r="221" spans="1:24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row>
    <row r="222" spans="1:24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row>
    <row r="223" spans="1:24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row>
    <row r="224" spans="1:24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row>
    <row r="225" spans="1:24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row>
    <row r="226" spans="1:24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row>
    <row r="227" spans="1:24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row>
    <row r="228" spans="1:24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row>
    <row r="229" spans="1:24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row>
    <row r="230" spans="1:24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row>
    <row r="231" spans="1:24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row>
    <row r="232" spans="1:24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row>
    <row r="233" spans="1:24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row>
    <row r="234" spans="1:24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row>
    <row r="235" spans="1:24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row>
    <row r="236" spans="1:24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row>
    <row r="237" spans="1:24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row>
    <row r="238" spans="1:24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row>
    <row r="239" spans="1:24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row>
    <row r="240" spans="1:24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row>
    <row r="241" spans="1:24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row>
    <row r="242" spans="1:24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row>
    <row r="243" spans="1:24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row>
    <row r="244" spans="1:24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row>
    <row r="245" spans="1:24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row>
    <row r="246" spans="1:24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row>
    <row r="247" spans="1:24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row>
    <row r="248" spans="1:24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row>
    <row r="249" spans="1:24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row>
    <row r="250" spans="1:24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row>
    <row r="251" spans="1:24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row>
    <row r="252" spans="1:24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row>
    <row r="253" spans="1:24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row>
    <row r="254" spans="1:24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row>
    <row r="255" spans="1:24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row>
    <row r="256" spans="1:24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row>
    <row r="257" spans="1:24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row>
    <row r="258" spans="1:24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row>
    <row r="259" spans="1:24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row>
    <row r="260" spans="1:24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row>
    <row r="261" spans="1:24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row>
    <row r="262" spans="1:24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row>
    <row r="263" spans="1:24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row>
    <row r="264" spans="1:24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row>
    <row r="265" spans="1:24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row>
    <row r="266" spans="1:24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row>
    <row r="267" spans="1:24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row>
    <row r="268" spans="1:24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row>
    <row r="269" spans="1:24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row>
    <row r="270" spans="1:24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row>
    <row r="271" spans="1:24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row>
    <row r="272" spans="1:24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row>
    <row r="273" spans="1:24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row>
    <row r="274" spans="1:24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row>
    <row r="275" spans="1:24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row>
    <row r="276" spans="1:24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row>
    <row r="277" spans="1:24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row>
    <row r="278" spans="1:24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row>
    <row r="279" spans="1:24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row>
    <row r="280" spans="1:24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row>
    <row r="281" spans="1:24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row>
    <row r="282" spans="1:24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row>
    <row r="283" spans="1:24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row>
    <row r="284" spans="1:24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row>
    <row r="285" spans="1:24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row>
    <row r="286" spans="1:24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row>
    <row r="287" spans="1:24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row>
    <row r="288" spans="1:24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row>
    <row r="289" spans="1:24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row>
    <row r="290" spans="1:24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row>
    <row r="291" spans="1:24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row>
    <row r="292" spans="1:24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row>
    <row r="293" spans="1:24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row>
    <row r="294" spans="1:24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row>
    <row r="295" spans="1:24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row>
    <row r="296" spans="1:24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row>
    <row r="297" spans="1:24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row>
    <row r="298" spans="1:24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row>
    <row r="299" spans="1:24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row>
    <row r="300" spans="1:24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row>
    <row r="301" spans="1:24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row>
    <row r="302" spans="1:24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row>
    <row r="303" spans="1:24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row>
    <row r="304" spans="1:24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row>
    <row r="305" spans="1:24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row>
    <row r="306" spans="1:24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row>
    <row r="307" spans="1:24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row>
    <row r="308" spans="1:24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row>
    <row r="309" spans="1:24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row>
    <row r="310" spans="1:24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row>
    <row r="311" spans="1:24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row>
    <row r="312" spans="1:24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row>
    <row r="313" spans="1:24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row>
    <row r="314" spans="1:24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row>
    <row r="315" spans="1:24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row>
    <row r="316" spans="1:24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row>
    <row r="317" spans="1:24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row>
    <row r="318" spans="1:24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row>
    <row r="319" spans="1:24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row>
    <row r="320" spans="1:24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row>
    <row r="321" spans="1:24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row>
    <row r="322" spans="1:24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row>
    <row r="323" spans="1:24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row>
    <row r="324" spans="1:24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row>
    <row r="325" spans="1:24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row>
    <row r="326" spans="1:24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row>
    <row r="327" spans="1:24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row>
    <row r="328" spans="1:24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row>
    <row r="329" spans="1:24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row>
    <row r="330" spans="1:24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row>
    <row r="331" spans="1:24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row>
    <row r="332" spans="1:24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row>
    <row r="333" spans="1:24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row>
    <row r="334" spans="1:24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row>
    <row r="335" spans="1:24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row>
    <row r="336" spans="1:24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row>
    <row r="337" spans="1:24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row>
    <row r="338" spans="1:24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row>
    <row r="339" spans="1:24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row>
    <row r="340" spans="1:24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row>
    <row r="341" spans="1:24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row>
    <row r="342" spans="1:24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row>
    <row r="343" spans="1:24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row>
    <row r="344" spans="1:24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row>
    <row r="345" spans="1:24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row>
    <row r="346" spans="1:24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row>
    <row r="347" spans="1:24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row>
    <row r="348" spans="1:24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row>
    <row r="349" spans="1:24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row>
    <row r="350" spans="1:24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row>
    <row r="351" spans="1:24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row>
    <row r="352" spans="1:24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row>
    <row r="353" spans="1:24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row>
    <row r="354" spans="1:24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row>
    <row r="355" spans="1:24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row>
    <row r="356" spans="1:24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row>
    <row r="357" spans="1:24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row>
    <row r="358" spans="1:24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row>
    <row r="359" spans="1:24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row>
    <row r="360" spans="1:24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row>
    <row r="361" spans="1:24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row>
    <row r="362" spans="1:24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row>
    <row r="363" spans="1:24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row>
    <row r="364" spans="1:24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row>
    <row r="365" spans="1:24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row>
    <row r="366" spans="1:24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row>
    <row r="367" spans="1:24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row>
    <row r="368" spans="1:24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row>
    <row r="369" spans="1:267">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row>
    <row r="370" spans="1:267">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row>
    <row r="371" spans="1:267">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row>
    <row r="372" spans="1:267">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row>
    <row r="373" spans="1:267">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row>
    <row r="374" spans="1:267">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row>
    <row r="375" spans="1:267">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row>
    <row r="376" spans="1:267">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row>
    <row r="377" spans="1:267">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row>
    <row r="378" spans="1:267">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row>
    <row r="379" spans="1:267">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row>
    <row r="380" spans="1:267">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row>
    <row r="381" spans="1:267">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row>
    <row r="382" spans="1:267">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row>
    <row r="383" spans="1:267">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row>
    <row r="384" spans="1:267">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row>
    <row r="385" spans="1:267">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row>
    <row r="386" spans="1:267">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row>
    <row r="387" spans="1:267">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row>
    <row r="388" spans="1:267">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row>
    <row r="389" spans="1:267">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row>
    <row r="390" spans="1:267">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row>
    <row r="391" spans="1:267">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row>
    <row r="392" spans="1:267">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row>
    <row r="393" spans="1:267">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row>
    <row r="394" spans="1:267">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row>
    <row r="395" spans="1:267">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row>
    <row r="396" spans="1:267">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row>
    <row r="397" spans="1:267">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row>
    <row r="398" spans="1:267">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row>
    <row r="399" spans="1:267">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row>
    <row r="400" spans="1:267">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row>
    <row r="401" spans="1:267">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row>
    <row r="402" spans="1:267">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row>
    <row r="403" spans="1:267">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row>
    <row r="404" spans="1:267">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row>
    <row r="405" spans="1:267">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row>
    <row r="406" spans="1:267">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row>
    <row r="407" spans="1:267">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row>
    <row r="408" spans="1:267">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row>
    <row r="409" spans="1:267">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row>
    <row r="410" spans="1:267">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row>
    <row r="411" spans="1:267">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row>
    <row r="412" spans="1:267">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row>
    <row r="413" spans="1:267">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row>
    <row r="414" spans="1:267">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row>
    <row r="415" spans="1:267">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row>
    <row r="416" spans="1:267">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row>
    <row r="417" spans="1:267">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row>
    <row r="418" spans="1:267">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row>
    <row r="419" spans="1:267">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row>
    <row r="420" spans="1:267">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row>
    <row r="421" spans="1:267">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row>
    <row r="422" spans="1:267">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row>
    <row r="423" spans="1:267">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row>
    <row r="424" spans="1:267">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row>
    <row r="425" spans="1:267">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row>
    <row r="426" spans="1:267">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row>
    <row r="427" spans="1:267">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row>
    <row r="428" spans="1:267">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row>
    <row r="429" spans="1:267">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row>
    <row r="430" spans="1:267">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row>
    <row r="431" spans="1:267">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row>
    <row r="432" spans="1:267">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row>
    <row r="433" spans="1:267">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row>
    <row r="434" spans="1:267">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row>
    <row r="435" spans="1:267">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row>
    <row r="436" spans="1:267">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row>
    <row r="437" spans="1:267">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row>
    <row r="438" spans="1:267">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row>
    <row r="439" spans="1:267">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row>
    <row r="440" spans="1:267">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row>
    <row r="441" spans="1:267">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row>
    <row r="442" spans="1:267">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row>
    <row r="443" spans="1:267">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row>
    <row r="444" spans="1:267">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row>
    <row r="445" spans="1:267">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row>
    <row r="446" spans="1:267">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row>
    <row r="447" spans="1:267">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row>
    <row r="448" spans="1:267">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row>
    <row r="449" spans="1:267">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row>
    <row r="450" spans="1:267">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row>
    <row r="451" spans="1:267">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row>
    <row r="452" spans="1:267">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row>
    <row r="453" spans="1:267">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row>
    <row r="454" spans="1:267">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row>
    <row r="455" spans="1:267">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row>
    <row r="456" spans="1:267">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row>
    <row r="457" spans="1:267">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row>
    <row r="458" spans="1:267">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row>
    <row r="459" spans="1:267">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row>
    <row r="460" spans="1:267">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row>
    <row r="461" spans="1:267">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row>
    <row r="462" spans="1:267">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row>
    <row r="463" spans="1:267">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row>
    <row r="464" spans="1:267">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row>
    <row r="465" spans="1:267">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row>
    <row r="466" spans="1:267">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row>
    <row r="467" spans="1:267">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row>
    <row r="468" spans="1:267">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row>
    <row r="469" spans="1:267">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row>
    <row r="470" spans="1:267">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row>
    <row r="471" spans="1:267">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row>
    <row r="472" spans="1:267">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row>
    <row r="473" spans="1:267">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row>
    <row r="474" spans="1:267">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row>
    <row r="475" spans="1:267">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row>
    <row r="476" spans="1:267">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row>
    <row r="477" spans="1:267">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row>
    <row r="478" spans="1:267">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row>
    <row r="479" spans="1:267">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row>
    <row r="480" spans="1:267">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row>
    <row r="481" spans="1:267">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row>
    <row r="482" spans="1:267">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row>
    <row r="483" spans="1:267">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row>
    <row r="484" spans="1:267">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row>
    <row r="485" spans="1:267">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row>
    <row r="486" spans="1:267">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row>
    <row r="487" spans="1:267">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row>
    <row r="488" spans="1:267">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row>
    <row r="489" spans="1:267">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row>
    <row r="490" spans="1:267">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row>
    <row r="491" spans="1:267">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row>
    <row r="492" spans="1:267">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row>
    <row r="493" spans="1:267">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row>
    <row r="494" spans="1:267">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row>
    <row r="495" spans="1:267">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row>
    <row r="496" spans="1:267">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row>
    <row r="497" spans="1:267">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row>
    <row r="498" spans="1:267">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row>
    <row r="499" spans="1:267">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row>
    <row r="500" spans="1:267">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row>
    <row r="501" spans="1:267">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row>
    <row r="502" spans="1:267">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row>
    <row r="503" spans="1:267">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row>
    <row r="504" spans="1:267">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row>
    <row r="505" spans="1:267">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row>
    <row r="506" spans="1:267">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row>
    <row r="507" spans="1:267">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row>
    <row r="508" spans="1:267">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row>
    <row r="509" spans="1:267">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row>
    <row r="510" spans="1:267">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row>
    <row r="511" spans="1:267">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row>
    <row r="512" spans="1:267">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row>
    <row r="513" spans="1:267">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row>
    <row r="514" spans="1:267">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row>
    <row r="515" spans="1:267">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row>
    <row r="516" spans="1:267">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row>
    <row r="517" spans="1:267">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row>
    <row r="518" spans="1:267">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row>
    <row r="519" spans="1:267">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row>
    <row r="520" spans="1:267">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row>
    <row r="521" spans="1:267">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row>
    <row r="522" spans="1:267">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row>
    <row r="523" spans="1:267">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row>
    <row r="524" spans="1:267">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row>
    <row r="525" spans="1:267">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row>
    <row r="526" spans="1:267">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row>
    <row r="527" spans="1:267">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row>
    <row r="528" spans="1:267">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row>
    <row r="529" spans="1:267">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row>
    <row r="530" spans="1:267">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row>
    <row r="531" spans="1:267">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row>
    <row r="532" spans="1:267">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row>
    <row r="533" spans="1:267">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row>
    <row r="534" spans="1:267">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row>
    <row r="535" spans="1:267">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row>
    <row r="536" spans="1:267">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row>
    <row r="537" spans="1:267">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row>
    <row r="538" spans="1:267">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row>
    <row r="539" spans="1:267">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row>
    <row r="540" spans="1:267">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row>
    <row r="541" spans="1:267">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row>
    <row r="542" spans="1:267">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row>
    <row r="543" spans="1:267">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row>
    <row r="544" spans="1:267">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row>
    <row r="545" spans="1:267">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row>
    <row r="546" spans="1:267">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row>
    <row r="547" spans="1:267">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row>
    <row r="548" spans="1:267">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row>
    <row r="549" spans="1:267">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row>
    <row r="550" spans="1:267">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row>
    <row r="551" spans="1:267">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row>
    <row r="552" spans="1:267">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row>
    <row r="553" spans="1:267">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row>
    <row r="554" spans="1:267">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row>
    <row r="555" spans="1:267">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row>
    <row r="556" spans="1:267">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row>
    <row r="557" spans="1:267">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row>
    <row r="558" spans="1:267">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row>
    <row r="559" spans="1:267">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row>
    <row r="560" spans="1:267">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row>
    <row r="561" spans="1:267">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row>
    <row r="562" spans="1:267">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row>
    <row r="563" spans="1:267">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row>
    <row r="564" spans="1:267">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row>
    <row r="565" spans="1:267">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row>
    <row r="566" spans="1:267">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row>
    <row r="567" spans="1:267">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row>
    <row r="568" spans="1:267">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row>
    <row r="569" spans="1:267">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row>
    <row r="570" spans="1:267">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row>
    <row r="571" spans="1:267">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row>
    <row r="572" spans="1:267">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row>
    <row r="573" spans="1:267">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row>
    <row r="574" spans="1:267">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row>
    <row r="575" spans="1:267">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row>
    <row r="576" spans="1:267">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row>
    <row r="577" spans="1:267">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row>
    <row r="578" spans="1:267">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row>
    <row r="579" spans="1:267">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row>
    <row r="580" spans="1:267">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row>
    <row r="581" spans="1:267">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row>
    <row r="582" spans="1:267">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row>
    <row r="583" spans="1:267">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row>
    <row r="584" spans="1:267">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row>
    <row r="585" spans="1:267">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row>
    <row r="586" spans="1:267">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row>
    <row r="587" spans="1:267">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row>
    <row r="588" spans="1:267">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row>
    <row r="589" spans="1:267">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row>
    <row r="590" spans="1:267">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row>
    <row r="591" spans="1:267">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row>
    <row r="592" spans="1:267">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row>
    <row r="593" spans="1:267">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row>
    <row r="594" spans="1:267">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row>
    <row r="595" spans="1:267">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row>
    <row r="596" spans="1:267">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row>
    <row r="597" spans="1:267">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row>
    <row r="598" spans="1:267">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row>
    <row r="599" spans="1:267">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row>
    <row r="600" spans="1:267">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row>
    <row r="601" spans="1:267">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row>
    <row r="602" spans="1:267">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row>
    <row r="603" spans="1:267">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row>
    <row r="604" spans="1:267">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row>
    <row r="605" spans="1:267">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row>
    <row r="606" spans="1:267">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row>
    <row r="607" spans="1:267">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row>
    <row r="608" spans="1:267">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row>
    <row r="609" spans="1:267">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row>
    <row r="610" spans="1:267">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row>
    <row r="611" spans="1:267">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row>
    <row r="612" spans="1:267">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row>
    <row r="613" spans="1:267">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row>
    <row r="614" spans="1:267">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row>
    <row r="615" spans="1:267">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row>
    <row r="616" spans="1:267">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row>
    <row r="617" spans="1:267">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row>
    <row r="618" spans="1:267">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row>
    <row r="619" spans="1:267">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row>
    <row r="620" spans="1:267">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row>
    <row r="621" spans="1:267">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row>
    <row r="622" spans="1:267">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row>
    <row r="623" spans="1:267">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row>
    <row r="624" spans="1:267">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row>
    <row r="625" spans="1:267">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row>
    <row r="626" spans="1:267">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row>
    <row r="627" spans="1:267">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row>
    <row r="628" spans="1:267">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row>
    <row r="629" spans="1:267">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row>
    <row r="630" spans="1:267">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row>
    <row r="631" spans="1:267">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row>
    <row r="632" spans="1:267">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row>
    <row r="633" spans="1:267">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row>
    <row r="634" spans="1:267">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row>
    <row r="635" spans="1:267">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row>
    <row r="636" spans="1:267">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row>
    <row r="637" spans="1:267">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row>
    <row r="638" spans="1:267">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row>
    <row r="639" spans="1:267">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row>
    <row r="640" spans="1:267">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row>
    <row r="641" spans="1:267">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row>
    <row r="642" spans="1:267">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row>
    <row r="643" spans="1:267">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row>
    <row r="644" spans="1:267">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row>
    <row r="645" spans="1:267">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row>
    <row r="646" spans="1:267">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row>
    <row r="647" spans="1:267">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row>
    <row r="648" spans="1:267">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row>
    <row r="649" spans="1:267">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row>
    <row r="650" spans="1:267">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row>
    <row r="651" spans="1:267">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row>
    <row r="652" spans="1:267">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row>
    <row r="653" spans="1:267">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row>
    <row r="654" spans="1:267">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row>
    <row r="655" spans="1:267">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row>
    <row r="656" spans="1:267">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row>
    <row r="657" spans="1:267">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row>
    <row r="658" spans="1:267">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row>
    <row r="659" spans="1:267">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row>
    <row r="660" spans="1:267">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row>
    <row r="661" spans="1:267">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row>
    <row r="662" spans="1:267">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row>
    <row r="663" spans="1:267">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row>
    <row r="664" spans="1:267">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row>
    <row r="665" spans="1:267">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row>
    <row r="666" spans="1:267">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row>
    <row r="667" spans="1:267">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row>
    <row r="668" spans="1:267">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row>
    <row r="669" spans="1:267">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row>
    <row r="670" spans="1:267">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row>
    <row r="671" spans="1:267">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row>
    <row r="672" spans="1:267">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row>
    <row r="673" spans="1:267">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row>
    <row r="674" spans="1:267">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row>
    <row r="675" spans="1:267">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row>
    <row r="676" spans="1:267">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row>
    <row r="677" spans="1:267">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row>
    <row r="678" spans="1:267">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row>
    <row r="679" spans="1:267">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row>
    <row r="680" spans="1:267">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row>
    <row r="681" spans="1:267">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row>
    <row r="682" spans="1:267">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row>
    <row r="683" spans="1:267">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row>
    <row r="684" spans="1:267">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row>
    <row r="685" spans="1:267">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row>
    <row r="686" spans="1:267">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row>
    <row r="687" spans="1:267">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row>
    <row r="688" spans="1:267">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row>
    <row r="689" spans="1:267">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row>
    <row r="690" spans="1:267">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row>
    <row r="691" spans="1:267">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row>
    <row r="692" spans="1:267">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row>
    <row r="693" spans="1:267">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row>
    <row r="694" spans="1:267">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row>
    <row r="695" spans="1:267">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row>
    <row r="696" spans="1:267">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row>
    <row r="697" spans="1:267">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row>
    <row r="698" spans="1:267">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row>
    <row r="699" spans="1:267">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row>
    <row r="700" spans="1:267">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row>
    <row r="701" spans="1:267">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row>
    <row r="702" spans="1:267">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row>
    <row r="703" spans="1:267">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row>
    <row r="704" spans="1:267">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row>
    <row r="705" spans="1:267">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row>
    <row r="706" spans="1:267">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row>
    <row r="707" spans="1:267">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row>
    <row r="708" spans="1:267">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row>
    <row r="709" spans="1:267">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row>
    <row r="710" spans="1:267">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row>
    <row r="711" spans="1:267">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row>
    <row r="712" spans="1:267">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row>
    <row r="713" spans="1:267">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row>
    <row r="714" spans="1:267">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row>
    <row r="715" spans="1:267">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row>
    <row r="716" spans="1:267">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row>
    <row r="717" spans="1:267">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row>
    <row r="718" spans="1:267">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row>
    <row r="719" spans="1:267">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row>
    <row r="720" spans="1:267">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row>
    <row r="721" spans="1:267">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row>
    <row r="722" spans="1:267">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row>
    <row r="723" spans="1:267">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row>
    <row r="724" spans="1:267">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row>
    <row r="725" spans="1:267">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row>
    <row r="726" spans="1:267">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row>
    <row r="727" spans="1:267">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row>
    <row r="728" spans="1:267">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row>
    <row r="729" spans="1:267">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row>
    <row r="730" spans="1:267">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row>
    <row r="731" spans="1:267">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row>
    <row r="732" spans="1:267">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row>
    <row r="733" spans="1:267">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row>
    <row r="734" spans="1:267">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row>
    <row r="735" spans="1:267">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row>
    <row r="736" spans="1:267">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row>
    <row r="737" spans="1:267">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row>
    <row r="738" spans="1:267">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row>
    <row r="739" spans="1:267">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row>
    <row r="740" spans="1:267">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row>
    <row r="741" spans="1:267">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row>
    <row r="742" spans="1:267">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row>
    <row r="743" spans="1:267">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row>
    <row r="744" spans="1:267">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row>
    <row r="745" spans="1:267">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row>
    <row r="746" spans="1:267">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row>
    <row r="747" spans="1:267">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row>
    <row r="748" spans="1:267">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row>
    <row r="749" spans="1:267">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row>
    <row r="750" spans="1:267">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row>
    <row r="751" spans="1:267">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row>
    <row r="752" spans="1:267">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row>
    <row r="753" spans="1:267">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row>
    <row r="754" spans="1:267">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row>
    <row r="755" spans="1:267">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row>
    <row r="756" spans="1:267">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row>
    <row r="757" spans="1:267">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row>
    <row r="758" spans="1:267">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row>
    <row r="759" spans="1:267">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row>
    <row r="760" spans="1:267">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row>
    <row r="761" spans="1:267">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row>
    <row r="762" spans="1:267">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row>
    <row r="763" spans="1:267">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row>
    <row r="764" spans="1:267">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row>
    <row r="765" spans="1:267">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row>
    <row r="766" spans="1:267">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row>
    <row r="767" spans="1:267">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row>
    <row r="768" spans="1:267">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row>
    <row r="769" spans="1:267">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row>
    <row r="770" spans="1:267">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row>
    <row r="771" spans="1:267">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row>
    <row r="772" spans="1:267">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row>
    <row r="773" spans="1:267">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row>
    <row r="774" spans="1:267">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row>
    <row r="775" spans="1:267">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row>
    <row r="776" spans="1:267">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row>
    <row r="777" spans="1:267">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row>
    <row r="778" spans="1:267">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row>
    <row r="779" spans="1:267">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row>
    <row r="780" spans="1:267">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row>
    <row r="781" spans="1:267">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row>
    <row r="782" spans="1:267">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row>
    <row r="783" spans="1:267">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row>
    <row r="784" spans="1:267">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row>
    <row r="785" spans="1:267">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row>
    <row r="786" spans="1:267">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row>
    <row r="787" spans="1:267">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row>
    <row r="788" spans="1:267">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row>
    <row r="789" spans="1:267">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row>
    <row r="790" spans="1:267">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row>
    <row r="791" spans="1:267">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row>
    <row r="792" spans="1:267">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row>
    <row r="793" spans="1:267">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row>
    <row r="794" spans="1:267">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row>
    <row r="795" spans="1:267">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row>
    <row r="796" spans="1:267">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row>
    <row r="797" spans="1:267">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row>
    <row r="798" spans="1:267">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row>
    <row r="799" spans="1:267">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row>
    <row r="800" spans="1:267">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row>
    <row r="801" spans="1:267">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row>
    <row r="802" spans="1:267">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row>
    <row r="803" spans="1:267">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row>
    <row r="804" spans="1:267">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row>
    <row r="805" spans="1:267">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row>
    <row r="806" spans="1:267">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row>
    <row r="807" spans="1:267">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row>
    <row r="808" spans="1:267">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row>
    <row r="809" spans="1:267">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row>
    <row r="810" spans="1:267">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row>
    <row r="811" spans="1:267">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row>
    <row r="812" spans="1:267">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row>
    <row r="813" spans="1:267">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row>
    <row r="814" spans="1:267">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row>
    <row r="815" spans="1:267">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row>
    <row r="816" spans="1:267">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row>
    <row r="817" spans="1:267">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row>
    <row r="818" spans="1:267">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row>
    <row r="819" spans="1:267">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row>
    <row r="820" spans="1:267">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row>
    <row r="821" spans="1:267">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row>
    <row r="822" spans="1:267">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row>
    <row r="823" spans="1:267">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row>
    <row r="824" spans="1:267">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row>
    <row r="825" spans="1:267">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row>
    <row r="826" spans="1:267">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row>
    <row r="827" spans="1:267">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row>
    <row r="828" spans="1:267">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row>
    <row r="829" spans="1:267">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row>
    <row r="830" spans="1:267">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row>
    <row r="831" spans="1:267">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row>
    <row r="832" spans="1:267">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row>
    <row r="833" spans="1:267">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row>
    <row r="834" spans="1:267">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row>
    <row r="835" spans="1:267">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row>
    <row r="836" spans="1:267">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row>
    <row r="837" spans="1:267">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row>
    <row r="838" spans="1:267">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row>
    <row r="839" spans="1:267">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row>
    <row r="840" spans="1:267">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row>
    <row r="841" spans="1:267">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row>
    <row r="842" spans="1:267">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row>
    <row r="843" spans="1:267">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row>
    <row r="844" spans="1:267">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row>
    <row r="845" spans="1:267">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row>
    <row r="846" spans="1:267">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row>
    <row r="847" spans="1:267">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row>
    <row r="848" spans="1:267">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row>
    <row r="849" spans="1:267">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row>
    <row r="850" spans="1:267">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row>
    <row r="851" spans="1:267">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row>
    <row r="852" spans="1:267">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row>
    <row r="853" spans="1:267">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row>
    <row r="854" spans="1:267">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row>
    <row r="855" spans="1:267">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row>
    <row r="856" spans="1:267">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row>
    <row r="857" spans="1:267">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row>
    <row r="858" spans="1:267">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row>
    <row r="859" spans="1:267">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row>
    <row r="860" spans="1:267">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row>
    <row r="861" spans="1:267">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row>
    <row r="862" spans="1:267">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row>
    <row r="863" spans="1:267">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row>
    <row r="864" spans="1:267">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row>
    <row r="865" spans="1:267">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row>
    <row r="866" spans="1:267">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row>
    <row r="867" spans="1:267">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row>
    <row r="868" spans="1:267">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row>
    <row r="869" spans="1:267">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row>
    <row r="870" spans="1:267">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row>
    <row r="871" spans="1:267">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row>
    <row r="872" spans="1:267">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row>
    <row r="873" spans="1:267">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row>
    <row r="874" spans="1:267">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row>
    <row r="875" spans="1:267">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row>
    <row r="876" spans="1:267">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row>
    <row r="877" spans="1:267">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row>
    <row r="878" spans="1:267">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row>
    <row r="879" spans="1:267">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row>
    <row r="880" spans="1:267">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row>
    <row r="881" spans="1:267">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row>
    <row r="882" spans="1:267">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row>
    <row r="883" spans="1:267">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row>
    <row r="884" spans="1:267">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row>
    <row r="885" spans="1:267">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row>
    <row r="886" spans="1:267">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row>
    <row r="887" spans="1:267">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row>
    <row r="888" spans="1:267">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row>
    <row r="889" spans="1:267">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row>
    <row r="890" spans="1:267">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row>
    <row r="891" spans="1:267">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row>
    <row r="892" spans="1:267">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row>
    <row r="893" spans="1:267">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row>
    <row r="894" spans="1:267">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row>
    <row r="895" spans="1:267">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row>
    <row r="896" spans="1:267">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row>
    <row r="897" spans="1:267">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row>
    <row r="898" spans="1:267">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row>
    <row r="899" spans="1:267">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row>
    <row r="900" spans="1:267">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row>
    <row r="901" spans="1:267">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row>
    <row r="902" spans="1:267">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row>
    <row r="903" spans="1:267">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row>
    <row r="904" spans="1:267">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row>
    <row r="905" spans="1:267">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row>
    <row r="906" spans="1:267">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row>
    <row r="907" spans="1:267">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row>
    <row r="908" spans="1:267">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row>
    <row r="909" spans="1:267">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row>
    <row r="910" spans="1:267">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row>
    <row r="911" spans="1:267">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row>
    <row r="912" spans="1:267">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row>
    <row r="913" spans="1:267">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row>
    <row r="914" spans="1:267">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row>
    <row r="915" spans="1:267">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row>
    <row r="916" spans="1:267">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row>
    <row r="917" spans="1:267">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row>
    <row r="918" spans="1:267">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row>
    <row r="919" spans="1:267">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row>
    <row r="920" spans="1:267">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row>
    <row r="921" spans="1:267">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row>
    <row r="922" spans="1:267">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row>
    <row r="923" spans="1:267">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row>
    <row r="924" spans="1:267">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row>
    <row r="925" spans="1:267">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row>
    <row r="926" spans="1:267">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row>
    <row r="927" spans="1:267">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row>
    <row r="928" spans="1:267">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row>
    <row r="929" spans="1:267">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row>
    <row r="930" spans="1:267">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row>
    <row r="931" spans="1:267">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row>
    <row r="932" spans="1:267">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row>
    <row r="933" spans="1:267">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row>
    <row r="934" spans="1:267">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row>
    <row r="935" spans="1:267">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row>
    <row r="936" spans="1:267">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row>
    <row r="937" spans="1:267">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row>
    <row r="938" spans="1:267">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row>
    <row r="939" spans="1:267">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row>
    <row r="940" spans="1:267">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row>
    <row r="941" spans="1:267">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row>
    <row r="942" spans="1:267">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row>
    <row r="943" spans="1:267">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row>
    <row r="944" spans="1:267">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row>
    <row r="945" spans="1:267">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row>
    <row r="946" spans="1:267">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row>
    <row r="947" spans="1:267">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row>
    <row r="948" spans="1:267">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row>
    <row r="949" spans="1:267">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row>
    <row r="950" spans="1:267">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row>
    <row r="951" spans="1:267">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row>
    <row r="952" spans="1:267">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row>
    <row r="953" spans="1:267">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row>
    <row r="954" spans="1:267">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row>
    <row r="955" spans="1:267">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row>
    <row r="956" spans="1:267">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row>
    <row r="957" spans="1:267">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row>
    <row r="958" spans="1:267">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row>
    <row r="959" spans="1:267">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row>
    <row r="960" spans="1:267">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row>
    <row r="961" spans="1:267">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row>
    <row r="962" spans="1:267">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row>
    <row r="963" spans="1:267">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row>
    <row r="964" spans="1:267">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row>
    <row r="965" spans="1:267">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row>
    <row r="966" spans="1:267">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row>
    <row r="967" spans="1:267">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row>
    <row r="968" spans="1:267">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row>
    <row r="969" spans="1:267">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row>
    <row r="970" spans="1:267">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row>
    <row r="971" spans="1:267">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row>
    <row r="972" spans="1:267">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row>
    <row r="973" spans="1:267">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row>
    <row r="974" spans="1:267">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row>
    <row r="975" spans="1:267">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row>
    <row r="976" spans="1:267">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row>
    <row r="977" spans="1:267">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row>
    <row r="978" spans="1:267">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row>
    <row r="979" spans="1:267">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row>
    <row r="980" spans="1:267">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row>
    <row r="981" spans="1:267">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row>
    <row r="982" spans="1:267">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row>
    <row r="983" spans="1:267">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row>
    <row r="984" spans="1:267">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row>
    <row r="985" spans="1:267">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row>
    <row r="986" spans="1:267">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row>
    <row r="987" spans="1:267">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row>
    <row r="988" spans="1:267">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row>
    <row r="989" spans="1:267">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row>
    <row r="990" spans="1:267">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row>
    <row r="991" spans="1:267">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row>
    <row r="992" spans="1:267">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row>
    <row r="993" spans="1:267">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row>
    <row r="994" spans="1:267">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row>
    <row r="995" spans="1:267">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row>
    <row r="996" spans="1:267">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row>
    <row r="997" spans="1:267">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row>
    <row r="998" spans="1:267">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row>
    <row r="999" spans="1:267">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row>
    <row r="1000" spans="1:267">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row>
    <row r="1001" spans="1:267">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row>
    <row r="1002" spans="1:267">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row>
    <row r="1003" spans="1:267">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row>
    <row r="1004" spans="1:267">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row>
    <row r="1005" spans="1:267">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row>
    <row r="1006" spans="1:267">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row>
    <row r="1007" spans="1:267">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row>
    <row r="1008" spans="1:267">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row>
    <row r="1009" spans="1:267">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row>
    <row r="1010" spans="1:267">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row>
    <row r="1011" spans="1:267">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row>
    <row r="1012" spans="1:267">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row>
    <row r="1013" spans="1:267">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row>
    <row r="1014" spans="1:267">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row>
    <row r="1015" spans="1:267">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row>
    <row r="1016" spans="1:267">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row>
    <row r="1017" spans="1:267">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row>
    <row r="1018" spans="1:267">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row>
    <row r="1019" spans="1:267">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row>
    <row r="1020" spans="1:267">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row>
    <row r="1021" spans="1:267">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row>
    <row r="1022" spans="1:267">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row>
    <row r="1023" spans="1:267">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row>
    <row r="1024" spans="1:267">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row>
    <row r="1025" spans="1:267">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row>
    <row r="1026" spans="1:267">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row>
    <row r="1027" spans="1:267">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row>
    <row r="1028" spans="1:267">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row>
    <row r="1029" spans="1:267">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row>
    <row r="1030" spans="1:267">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row>
    <row r="1031" spans="1:267">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row>
    <row r="1032" spans="1:267">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row>
    <row r="1033" spans="1:267">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row>
    <row r="1034" spans="1:267">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row>
    <row r="1035" spans="1:267">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row>
    <row r="1036" spans="1:267">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row>
    <row r="1037" spans="1:267">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row>
    <row r="1038" spans="1:267">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row>
    <row r="1039" spans="1:267">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row>
    <row r="1040" spans="1:267">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row>
    <row r="1041" spans="1:267">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row>
    <row r="1042" spans="1:267">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row>
    <row r="1043" spans="1:267">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row>
    <row r="1044" spans="1:267">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row>
    <row r="1045" spans="1:267">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row>
    <row r="1046" spans="1:267">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row>
    <row r="1047" spans="1:267">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row>
    <row r="1048" spans="1:267">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row>
    <row r="1049" spans="1:267">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row>
    <row r="1050" spans="1:267">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row>
    <row r="1051" spans="1:267">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row>
    <row r="1052" spans="1:267">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row>
    <row r="1053" spans="1:267">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row>
    <row r="1054" spans="1:267">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row>
    <row r="1055" spans="1:267">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row>
    <row r="1056" spans="1:267">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row>
    <row r="1057" spans="1:267">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row>
    <row r="1058" spans="1:267">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row>
    <row r="1059" spans="1:267">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row>
    <row r="1060" spans="1:267">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row>
    <row r="1061" spans="1:267">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row>
    <row r="1062" spans="1:267">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row>
    <row r="1063" spans="1:267">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row>
    <row r="1064" spans="1:267">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row>
  </sheetData>
  <mergeCells count="3">
    <mergeCell ref="D18:F18"/>
    <mergeCell ref="D19:F19"/>
    <mergeCell ref="B21:F21"/>
  </mergeCells>
  <hyperlinks>
    <hyperlink ref="B21:F21" r:id="rId1" display="CLICK HERE TO CREATE IN SMARTSHEET" xr:uid="{E3860FD2-B084-8040-8B99-B3DED7FB895D}"/>
  </hyperlinks>
  <pageMargins left="0.4" right="0.4" top="0.4" bottom="0.4" header="0" footer="0"/>
  <pageSetup scale="89" fitToHeight="0" orientation="portrait" horizontalDpi="4294967292" verticalDpi="4294967292"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JG1062"/>
  <sheetViews>
    <sheetView showGridLines="0" zoomScaleNormal="100" workbookViewId="0">
      <selection activeCell="S158" sqref="S158"/>
    </sheetView>
  </sheetViews>
  <sheetFormatPr baseColWidth="10" defaultColWidth="11" defaultRowHeight="13"/>
  <cols>
    <col min="1" max="1" width="3.33203125" style="3" customWidth="1"/>
    <col min="2" max="2" width="50.83203125" style="3" customWidth="1"/>
    <col min="3" max="3" width="3.33203125" style="3" customWidth="1"/>
    <col min="4" max="4" width="22.83203125" style="3" customWidth="1"/>
    <col min="5" max="5" width="3.33203125" style="3" customWidth="1"/>
    <col min="6" max="6" width="22.83203125" style="3" customWidth="1"/>
    <col min="7" max="7" width="3.33203125" style="3" customWidth="1"/>
    <col min="8" max="8" width="11" style="3" customWidth="1"/>
    <col min="9" max="16384" width="11" style="3"/>
  </cols>
  <sheetData>
    <row r="1" spans="1:243" ht="42" customHeight="1">
      <c r="A1" s="1"/>
      <c r="B1" s="6" t="s">
        <v>17</v>
      </c>
      <c r="C1" s="1"/>
      <c r="D1"/>
      <c r="E1" s="1"/>
      <c r="F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row>
    <row r="2" spans="1:243" ht="10" customHeight="1" thickBot="1">
      <c r="A2" s="1"/>
      <c r="B2" s="10"/>
      <c r="C2" s="10"/>
      <c r="D2" s="30"/>
      <c r="E2" s="19"/>
      <c r="F2" s="3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row>
    <row r="3" spans="1:243" ht="35" customHeight="1" thickTop="1">
      <c r="A3" s="1"/>
      <c r="B3" s="23" t="s">
        <v>16</v>
      </c>
      <c r="C3" s="1"/>
      <c r="D3" s="9"/>
      <c r="E3" s="1"/>
      <c r="F3" s="24"/>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row>
    <row r="4" spans="1:243" s="8" customFormat="1" ht="25" customHeight="1">
      <c r="A4" s="7"/>
      <c r="B4" s="14" t="s">
        <v>15</v>
      </c>
      <c r="C4" s="13"/>
      <c r="D4" s="9"/>
      <c r="E4" s="1"/>
      <c r="F4" s="24"/>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row>
    <row r="5" spans="1:243" ht="25" customHeight="1" thickBot="1">
      <c r="A5" s="1"/>
      <c r="B5" s="17" t="s">
        <v>12</v>
      </c>
      <c r="C5" s="1"/>
      <c r="D5" s="18" t="s">
        <v>10</v>
      </c>
      <c r="E5" s="1"/>
      <c r="F5" s="27" t="s">
        <v>11</v>
      </c>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row>
    <row r="6" spans="1:243" ht="35" customHeight="1">
      <c r="A6" s="1"/>
      <c r="B6" s="21" t="s">
        <v>4</v>
      </c>
      <c r="C6" s="1"/>
      <c r="D6" s="16">
        <v>2.2999999999999998</v>
      </c>
      <c r="E6" s="1"/>
      <c r="F6" s="25">
        <v>4</v>
      </c>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row>
    <row r="7" spans="1:243" ht="35" customHeight="1">
      <c r="A7" s="1"/>
      <c r="B7" s="22" t="s">
        <v>5</v>
      </c>
      <c r="C7" s="1"/>
      <c r="D7" s="15">
        <v>3.8</v>
      </c>
      <c r="E7" s="1"/>
      <c r="F7" s="26">
        <v>2.2999999999999998</v>
      </c>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row>
    <row r="8" spans="1:243" ht="35" customHeight="1">
      <c r="A8" s="1"/>
      <c r="B8" s="22" t="s">
        <v>6</v>
      </c>
      <c r="C8" s="1"/>
      <c r="D8" s="15">
        <v>1.7</v>
      </c>
      <c r="E8" s="1"/>
      <c r="F8" s="26">
        <v>4.5999999999999996</v>
      </c>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row>
    <row r="9" spans="1:243" ht="35" customHeight="1">
      <c r="A9" s="1"/>
      <c r="B9" s="22" t="s">
        <v>7</v>
      </c>
      <c r="C9" s="1"/>
      <c r="D9" s="15">
        <v>4.4000000000000004</v>
      </c>
      <c r="E9" s="1"/>
      <c r="F9" s="26">
        <v>3.1</v>
      </c>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row>
    <row r="10" spans="1:243" ht="35" customHeight="1">
      <c r="A10" s="1"/>
      <c r="B10" s="22" t="s">
        <v>8</v>
      </c>
      <c r="C10" s="1"/>
      <c r="D10" s="15">
        <v>0.9</v>
      </c>
      <c r="E10" s="1"/>
      <c r="F10" s="26">
        <v>2.6</v>
      </c>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row>
    <row r="11" spans="1:243" ht="35" customHeight="1">
      <c r="A11" s="1"/>
      <c r="B11" s="22" t="s">
        <v>9</v>
      </c>
      <c r="C11" s="1"/>
      <c r="D11" s="15">
        <v>4.0999999999999996</v>
      </c>
      <c r="E11" s="1"/>
      <c r="F11" s="26">
        <v>4.2</v>
      </c>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row>
    <row r="12" spans="1:243" ht="10" customHeight="1">
      <c r="A12" s="1"/>
      <c r="B12" s="10"/>
      <c r="C12" s="10"/>
      <c r="D12" s="19"/>
      <c r="E12" s="19"/>
      <c r="F12" s="19"/>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row>
    <row r="13" spans="1:243" ht="35" customHeight="1">
      <c r="A13" s="1"/>
      <c r="B13" s="20" t="s">
        <v>13</v>
      </c>
      <c r="C13" s="1"/>
      <c r="D13" s="11">
        <f>IFERROR(AVERAGE(D6:D11),"–")</f>
        <v>2.8666666666666667</v>
      </c>
      <c r="E13" s="1"/>
      <c r="F13" s="28">
        <f>IFERROR(AVERAGE(F6:F11),"–")</f>
        <v>3.4666666666666663</v>
      </c>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row>
    <row r="14" spans="1:243" ht="10" customHeight="1">
      <c r="A14" s="1"/>
      <c r="B14" s="10"/>
      <c r="C14" s="10"/>
      <c r="D14" s="19"/>
      <c r="E14" s="19"/>
      <c r="F14" s="19"/>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row>
    <row r="15" spans="1:243" ht="35" customHeight="1">
      <c r="A15" s="1"/>
      <c r="B15" s="20" t="s">
        <v>14</v>
      </c>
      <c r="C15" s="1"/>
      <c r="D15" s="12">
        <f>SUM(D6:D11)/30</f>
        <v>0.57333333333333336</v>
      </c>
      <c r="E15" s="1"/>
      <c r="F15" s="29">
        <f>SUM(F6:F11)/30</f>
        <v>0.69333333333333325</v>
      </c>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row>
    <row r="16" spans="1:243" ht="10" customHeight="1">
      <c r="A16" s="1"/>
      <c r="B16" s="10"/>
      <c r="C16" s="10"/>
      <c r="D16" s="19"/>
      <c r="E16" s="19"/>
      <c r="F16" s="19"/>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row>
    <row r="17" spans="1:243" ht="215" customHeight="1">
      <c r="A17" s="1"/>
      <c r="B17" s="23" t="s">
        <v>2</v>
      </c>
      <c r="C17" s="5"/>
      <c r="D17" s="32"/>
      <c r="E17" s="32"/>
      <c r="F17" s="32"/>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row>
    <row r="18" spans="1:243" ht="215" customHeight="1">
      <c r="A18" s="1"/>
      <c r="B18" s="5"/>
      <c r="C18" s="5"/>
      <c r="D18" s="32"/>
      <c r="E18" s="32"/>
      <c r="F18" s="32"/>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row>
    <row r="19" spans="1:243">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row>
    <row r="20" spans="1:243">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row>
    <row r="21" spans="1:243">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row>
    <row r="22" spans="1:243">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row>
    <row r="23" spans="1:243">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row>
    <row r="24" spans="1:243">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row>
    <row r="25" spans="1:243">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row>
    <row r="26" spans="1:243">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row>
    <row r="27" spans="1:243">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row>
    <row r="28" spans="1:243">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row>
    <row r="29" spans="1:243">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row>
    <row r="30" spans="1:243">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row>
    <row r="31" spans="1:243">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row>
    <row r="32" spans="1:243">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row>
    <row r="33" spans="1:243">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row>
    <row r="34" spans="1:243">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row>
    <row r="35" spans="1:243">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row>
    <row r="36" spans="1:243">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row>
    <row r="37" spans="1:243">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row>
    <row r="38" spans="1:243">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row>
    <row r="39" spans="1:243">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row>
    <row r="40" spans="1:243">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row>
    <row r="41" spans="1:243">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row>
    <row r="42" spans="1:243">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row>
    <row r="43" spans="1:243">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row>
    <row r="44" spans="1:243">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row>
    <row r="45" spans="1:243">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row>
    <row r="46" spans="1:243">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row>
    <row r="47" spans="1:243">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row>
    <row r="48" spans="1:243">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row>
    <row r="49" spans="1:243">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row>
    <row r="50" spans="1:243">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row>
    <row r="51" spans="1:243">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row>
    <row r="52" spans="1:243">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row>
    <row r="53" spans="1:243">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row>
    <row r="54" spans="1:243">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row>
    <row r="55" spans="1:243">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row>
    <row r="56" spans="1:243">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row>
    <row r="57" spans="1:243">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row>
    <row r="58" spans="1:243">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row>
    <row r="59" spans="1:243">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row>
    <row r="60" spans="1:243">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row>
    <row r="61" spans="1:243">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row>
    <row r="62" spans="1:243">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row>
    <row r="63" spans="1:243">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row>
    <row r="64" spans="1:243">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row>
    <row r="65" spans="1:243">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row>
    <row r="66" spans="1:243">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row>
    <row r="67" spans="1:243">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row>
    <row r="68" spans="1:243">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row>
    <row r="69" spans="1:243">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row>
    <row r="70" spans="1:243">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row>
    <row r="71" spans="1:243">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row>
    <row r="72" spans="1:243">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row>
    <row r="73" spans="1:243">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row>
    <row r="74" spans="1:243">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row>
    <row r="75" spans="1:243">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row>
    <row r="76" spans="1:243">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row>
    <row r="77" spans="1:243">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row>
    <row r="78" spans="1:243">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row>
    <row r="79" spans="1:243">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row>
    <row r="80" spans="1:243">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row>
    <row r="81" spans="1:243">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row>
    <row r="82" spans="1:243">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row>
    <row r="83" spans="1:243">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row>
    <row r="84" spans="1:243">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row>
    <row r="85" spans="1:243">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row>
    <row r="86" spans="1:243">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row>
    <row r="87" spans="1:243">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row>
    <row r="88" spans="1:243">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row>
    <row r="89" spans="1:243">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row>
    <row r="90" spans="1:243">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row>
    <row r="91" spans="1:243">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row>
    <row r="92" spans="1:243">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row>
    <row r="93" spans="1:243">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row>
    <row r="94" spans="1:243">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row>
    <row r="95" spans="1:243">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row>
    <row r="96" spans="1:243">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row>
    <row r="97" spans="1:243">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row>
    <row r="98" spans="1:243">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row>
    <row r="99" spans="1:243">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row>
    <row r="100" spans="1:24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row>
    <row r="101" spans="1:24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row>
    <row r="102" spans="1:24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row>
    <row r="103" spans="1:24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row>
    <row r="104" spans="1:24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row>
    <row r="105" spans="1:24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row>
    <row r="106" spans="1:24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row>
    <row r="107" spans="1:24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row>
    <row r="108" spans="1:24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row>
    <row r="109" spans="1:24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row>
    <row r="110" spans="1:24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row>
    <row r="111" spans="1:24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row>
    <row r="112" spans="1:24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row>
    <row r="113" spans="1:24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row>
    <row r="114" spans="1:24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row>
    <row r="115" spans="1:24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row>
    <row r="116" spans="1:24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row>
    <row r="117" spans="1:24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row>
    <row r="118" spans="1:24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row>
    <row r="119" spans="1:24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row>
    <row r="120" spans="1:24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row>
    <row r="121" spans="1:24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row>
    <row r="122" spans="1:24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row>
    <row r="123" spans="1:24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row>
    <row r="124" spans="1:24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row>
    <row r="125" spans="1:24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row>
    <row r="126" spans="1:24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row>
    <row r="127" spans="1:24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row>
    <row r="128" spans="1:24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row>
    <row r="129" spans="1:24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row>
    <row r="130" spans="1:24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row>
    <row r="131" spans="1:24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row>
    <row r="132" spans="1:24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row>
    <row r="133" spans="1:24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row>
    <row r="134" spans="1:24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row>
    <row r="135" spans="1:24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row>
    <row r="136" spans="1:24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row>
    <row r="137" spans="1:24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row>
    <row r="138" spans="1:24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row>
    <row r="139" spans="1:24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row>
    <row r="140" spans="1:24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row>
    <row r="141" spans="1:24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row>
    <row r="142" spans="1:24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row>
    <row r="143" spans="1:24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row>
    <row r="144" spans="1:24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row>
    <row r="145" spans="1:24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row>
    <row r="146" spans="1:24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row>
    <row r="147" spans="1:24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row>
    <row r="148" spans="1:24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row>
    <row r="149" spans="1:24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row>
    <row r="150" spans="1:24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row>
    <row r="151" spans="1:24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row>
    <row r="152" spans="1:24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row>
    <row r="153" spans="1:24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row>
    <row r="154" spans="1:24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row>
    <row r="155" spans="1:24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row>
    <row r="156" spans="1:24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row>
    <row r="157" spans="1:24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row>
    <row r="158" spans="1:24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row>
    <row r="159" spans="1:24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row>
    <row r="160" spans="1:24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row>
    <row r="161" spans="1:24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row>
    <row r="162" spans="1:24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row>
    <row r="163" spans="1:24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row>
    <row r="164" spans="1:24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row>
    <row r="165" spans="1:24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row>
    <row r="166" spans="1:24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row>
    <row r="167" spans="1:24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row>
    <row r="168" spans="1:24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row>
    <row r="169" spans="1:24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row>
    <row r="170" spans="1:24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row>
    <row r="171" spans="1:24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row>
    <row r="172" spans="1:24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row>
    <row r="173" spans="1:24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row>
    <row r="174" spans="1:24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row>
    <row r="175" spans="1:24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row>
    <row r="176" spans="1:24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row>
    <row r="177" spans="1:24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row>
    <row r="178" spans="1:24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row>
    <row r="179" spans="1:24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row>
    <row r="180" spans="1:24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row>
    <row r="181" spans="1:24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row>
    <row r="182" spans="1:24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row>
    <row r="183" spans="1:24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row>
    <row r="184" spans="1:24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row>
    <row r="185" spans="1:24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row>
    <row r="186" spans="1:24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row>
    <row r="187" spans="1:24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row>
    <row r="188" spans="1:24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row>
    <row r="189" spans="1:24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row>
    <row r="190" spans="1:24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row>
    <row r="191" spans="1:24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row>
    <row r="192" spans="1:24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row>
    <row r="193" spans="1:24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row>
    <row r="194" spans="1:24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row>
    <row r="195" spans="1:24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row>
    <row r="196" spans="1:24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row>
    <row r="197" spans="1:24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row>
    <row r="198" spans="1:24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row>
    <row r="199" spans="1:24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row>
    <row r="200" spans="1:24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row>
    <row r="201" spans="1:24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row>
    <row r="202" spans="1:24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row>
    <row r="203" spans="1:24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row>
    <row r="204" spans="1:24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row>
    <row r="205" spans="1:24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row>
    <row r="206" spans="1:24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row>
    <row r="207" spans="1:24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row>
    <row r="208" spans="1:24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row>
    <row r="209" spans="1:24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row>
    <row r="210" spans="1:24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row>
    <row r="211" spans="1:24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row>
    <row r="212" spans="1:24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row>
    <row r="213" spans="1:24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row>
    <row r="214" spans="1:24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row>
    <row r="215" spans="1:24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row>
    <row r="216" spans="1:24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row>
    <row r="217" spans="1:24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row>
    <row r="218" spans="1:24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row>
    <row r="219" spans="1:24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row>
    <row r="220" spans="1:24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row>
    <row r="221" spans="1:24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row>
    <row r="222" spans="1:24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row>
    <row r="223" spans="1:24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row>
    <row r="224" spans="1:24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row>
    <row r="225" spans="1:24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row>
    <row r="226" spans="1:24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row>
    <row r="227" spans="1:24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row>
    <row r="228" spans="1:24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row>
    <row r="229" spans="1:24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row>
    <row r="230" spans="1:24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row>
    <row r="231" spans="1:24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row>
    <row r="232" spans="1:24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row>
    <row r="233" spans="1:24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row>
    <row r="234" spans="1:24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row>
    <row r="235" spans="1:24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row>
    <row r="236" spans="1:24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row>
    <row r="237" spans="1:24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row>
    <row r="238" spans="1:24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row>
    <row r="239" spans="1:24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row>
    <row r="240" spans="1:24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row>
    <row r="241" spans="1:24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row>
    <row r="242" spans="1:24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row>
    <row r="243" spans="1:24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row>
    <row r="244" spans="1:24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row>
    <row r="245" spans="1:24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row>
    <row r="246" spans="1:24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row>
    <row r="247" spans="1:24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row>
    <row r="248" spans="1:24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row>
    <row r="249" spans="1:24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row>
    <row r="250" spans="1:24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row>
    <row r="251" spans="1:24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row>
    <row r="252" spans="1:24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row>
    <row r="253" spans="1:24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row>
    <row r="254" spans="1:24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row>
    <row r="255" spans="1:24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row>
    <row r="256" spans="1:24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row>
    <row r="257" spans="1:24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row>
    <row r="258" spans="1:24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row>
    <row r="259" spans="1:24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row>
    <row r="260" spans="1:24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row>
    <row r="261" spans="1:24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row>
    <row r="262" spans="1:24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row>
    <row r="263" spans="1:24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row>
    <row r="264" spans="1:24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row>
    <row r="265" spans="1:24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row>
    <row r="266" spans="1:24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row>
    <row r="267" spans="1:24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row>
    <row r="268" spans="1:24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row>
    <row r="269" spans="1:24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row>
    <row r="270" spans="1:24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row>
    <row r="271" spans="1:24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row>
    <row r="272" spans="1:24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row>
    <row r="273" spans="1:24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row>
    <row r="274" spans="1:24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row>
    <row r="275" spans="1:24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row>
    <row r="276" spans="1:24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row>
    <row r="277" spans="1:24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row>
    <row r="278" spans="1:24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row>
    <row r="279" spans="1:24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row>
    <row r="280" spans="1:24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row>
    <row r="281" spans="1:24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row>
    <row r="282" spans="1:24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row>
    <row r="283" spans="1:24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row>
    <row r="284" spans="1:24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row>
    <row r="285" spans="1:24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row>
    <row r="286" spans="1:24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row>
    <row r="287" spans="1:24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row>
    <row r="288" spans="1:24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row>
    <row r="289" spans="1:24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row>
    <row r="290" spans="1:24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row>
    <row r="291" spans="1:24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row>
    <row r="292" spans="1:24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row>
    <row r="293" spans="1:24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row>
    <row r="294" spans="1:24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row>
    <row r="295" spans="1:24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row>
    <row r="296" spans="1:24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row>
    <row r="297" spans="1:24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row>
    <row r="298" spans="1:24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row>
    <row r="299" spans="1:24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row>
    <row r="300" spans="1:24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row>
    <row r="301" spans="1:24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row>
    <row r="302" spans="1:24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row>
    <row r="303" spans="1:24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row>
    <row r="304" spans="1:24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row>
    <row r="305" spans="1:24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row>
    <row r="306" spans="1:24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row>
    <row r="307" spans="1:24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row>
    <row r="308" spans="1:24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row>
    <row r="309" spans="1:24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row>
    <row r="310" spans="1:24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row>
    <row r="311" spans="1:24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row>
    <row r="312" spans="1:24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row>
    <row r="313" spans="1:24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row>
    <row r="314" spans="1:24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row>
    <row r="315" spans="1:24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row>
    <row r="316" spans="1:24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row>
    <row r="317" spans="1:24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row>
    <row r="318" spans="1:24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row>
    <row r="319" spans="1:24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row>
    <row r="320" spans="1:24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row>
    <row r="321" spans="1:24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row>
    <row r="322" spans="1:24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row>
    <row r="323" spans="1:24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row>
    <row r="324" spans="1:24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row>
    <row r="325" spans="1:24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row>
    <row r="326" spans="1:24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row>
    <row r="327" spans="1:24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row>
    <row r="328" spans="1:24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row>
    <row r="329" spans="1:24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row>
    <row r="330" spans="1:24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row>
    <row r="331" spans="1:24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row>
    <row r="332" spans="1:24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row>
    <row r="333" spans="1:24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row>
    <row r="334" spans="1:24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row>
    <row r="335" spans="1:24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row>
    <row r="336" spans="1:24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row>
    <row r="337" spans="1:24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row>
    <row r="338" spans="1:24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row>
    <row r="339" spans="1:24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row>
    <row r="340" spans="1:24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row>
    <row r="341" spans="1:24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row>
    <row r="342" spans="1:24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row>
    <row r="343" spans="1:24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row>
    <row r="344" spans="1:24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row>
    <row r="345" spans="1:24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row>
    <row r="346" spans="1:24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row>
    <row r="347" spans="1:24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row>
    <row r="348" spans="1:24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row>
    <row r="349" spans="1:24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row>
    <row r="350" spans="1:24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row>
    <row r="351" spans="1:24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row>
    <row r="352" spans="1:24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row>
    <row r="353" spans="1:24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row>
    <row r="354" spans="1:24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row>
    <row r="355" spans="1:24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row>
    <row r="356" spans="1:24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row>
    <row r="357" spans="1:24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row>
    <row r="358" spans="1:24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row>
    <row r="359" spans="1:24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row>
    <row r="360" spans="1:24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row>
    <row r="361" spans="1:24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row>
    <row r="362" spans="1:24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row>
    <row r="363" spans="1:24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row>
    <row r="364" spans="1:24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row>
    <row r="365" spans="1:24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row>
    <row r="366" spans="1:24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row>
    <row r="367" spans="1:24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row>
    <row r="368" spans="1:24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row>
    <row r="369" spans="1:267">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row>
    <row r="370" spans="1:267">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row>
    <row r="371" spans="1:267">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row>
    <row r="372" spans="1:267">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row>
    <row r="373" spans="1:267">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row>
    <row r="374" spans="1:267">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row>
    <row r="375" spans="1:267">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row>
    <row r="376" spans="1:267">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row>
    <row r="377" spans="1:267">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row>
    <row r="378" spans="1:267">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row>
    <row r="379" spans="1:267">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row>
    <row r="380" spans="1:267">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row>
    <row r="381" spans="1:267">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row>
    <row r="382" spans="1:267">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row>
    <row r="383" spans="1:267">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row>
    <row r="384" spans="1:267">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row>
    <row r="385" spans="1:267">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row>
    <row r="386" spans="1:267">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row>
    <row r="387" spans="1:267">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row>
    <row r="388" spans="1:267">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row>
    <row r="389" spans="1:267">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row>
    <row r="390" spans="1:267">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row>
    <row r="391" spans="1:267">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row>
    <row r="392" spans="1:267">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row>
    <row r="393" spans="1:267">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row>
    <row r="394" spans="1:267">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row>
    <row r="395" spans="1:267">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row>
    <row r="396" spans="1:267">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row>
    <row r="397" spans="1:267">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row>
    <row r="398" spans="1:267">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row>
    <row r="399" spans="1:267">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row>
    <row r="400" spans="1:267">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row>
    <row r="401" spans="1:267">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row>
    <row r="402" spans="1:267">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row>
    <row r="403" spans="1:267">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row>
    <row r="404" spans="1:267">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row>
    <row r="405" spans="1:267">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row>
    <row r="406" spans="1:267">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row>
    <row r="407" spans="1:267">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row>
    <row r="408" spans="1:267">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row>
    <row r="409" spans="1:267">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row>
    <row r="410" spans="1:267">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row>
    <row r="411" spans="1:267">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row>
    <row r="412" spans="1:267">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row>
    <row r="413" spans="1:267">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row>
    <row r="414" spans="1:267">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row>
    <row r="415" spans="1:267">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row>
    <row r="416" spans="1:267">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row>
    <row r="417" spans="1:267">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row>
    <row r="418" spans="1:267">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row>
    <row r="419" spans="1:267">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row>
    <row r="420" spans="1:267">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row>
    <row r="421" spans="1:267">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row>
    <row r="422" spans="1:267">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row>
    <row r="423" spans="1:267">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row>
    <row r="424" spans="1:267">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row>
    <row r="425" spans="1:267">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row>
    <row r="426" spans="1:267">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row>
    <row r="427" spans="1:267">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row>
    <row r="428" spans="1:267">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row>
    <row r="429" spans="1:267">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row>
    <row r="430" spans="1:267">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row>
    <row r="431" spans="1:267">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row>
    <row r="432" spans="1:267">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row>
    <row r="433" spans="1:267">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row>
    <row r="434" spans="1:267">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row>
    <row r="435" spans="1:267">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row>
    <row r="436" spans="1:267">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row>
    <row r="437" spans="1:267">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row>
    <row r="438" spans="1:267">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row>
    <row r="439" spans="1:267">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row>
    <row r="440" spans="1:267">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row>
    <row r="441" spans="1:267">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row>
    <row r="442" spans="1:267">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row>
    <row r="443" spans="1:267">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row>
    <row r="444" spans="1:267">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row>
    <row r="445" spans="1:267">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row>
    <row r="446" spans="1:267">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row>
    <row r="447" spans="1:267">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row>
    <row r="448" spans="1:267">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row>
    <row r="449" spans="1:267">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row>
    <row r="450" spans="1:267">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row>
    <row r="451" spans="1:267">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row>
    <row r="452" spans="1:267">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row>
    <row r="453" spans="1:267">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row>
    <row r="454" spans="1:267">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row>
    <row r="455" spans="1:267">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row>
    <row r="456" spans="1:267">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row>
    <row r="457" spans="1:267">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row>
    <row r="458" spans="1:267">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row>
    <row r="459" spans="1:267">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row>
    <row r="460" spans="1:267">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row>
    <row r="461" spans="1:267">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row>
    <row r="462" spans="1:267">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row>
    <row r="463" spans="1:267">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row>
    <row r="464" spans="1:267">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row>
    <row r="465" spans="1:267">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row>
    <row r="466" spans="1:267">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row>
    <row r="467" spans="1:267">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row>
    <row r="468" spans="1:267">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row>
    <row r="469" spans="1:267">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row>
    <row r="470" spans="1:267">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row>
    <row r="471" spans="1:267">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row>
    <row r="472" spans="1:267">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row>
    <row r="473" spans="1:267">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row>
    <row r="474" spans="1:267">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row>
    <row r="475" spans="1:267">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row>
    <row r="476" spans="1:267">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row>
    <row r="477" spans="1:267">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row>
    <row r="478" spans="1:267">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row>
    <row r="479" spans="1:267">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row>
    <row r="480" spans="1:267">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row>
    <row r="481" spans="1:267">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row>
    <row r="482" spans="1:267">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row>
    <row r="483" spans="1:267">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row>
    <row r="484" spans="1:267">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row>
    <row r="485" spans="1:267">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row>
    <row r="486" spans="1:267">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row>
    <row r="487" spans="1:267">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row>
    <row r="488" spans="1:267">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row>
    <row r="489" spans="1:267">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row>
    <row r="490" spans="1:267">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row>
    <row r="491" spans="1:267">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row>
    <row r="492" spans="1:267">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row>
    <row r="493" spans="1:267">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row>
    <row r="494" spans="1:267">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row>
    <row r="495" spans="1:267">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row>
    <row r="496" spans="1:267">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row>
    <row r="497" spans="1:267">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row>
    <row r="498" spans="1:267">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row>
    <row r="499" spans="1:267">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row>
    <row r="500" spans="1:267">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row>
    <row r="501" spans="1:267">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row>
    <row r="502" spans="1:267">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row>
    <row r="503" spans="1:267">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row>
    <row r="504" spans="1:267">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row>
    <row r="505" spans="1:267">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row>
    <row r="506" spans="1:267">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row>
    <row r="507" spans="1:267">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row>
    <row r="508" spans="1:267">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row>
    <row r="509" spans="1:267">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row>
    <row r="510" spans="1:267">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row>
    <row r="511" spans="1:267">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row>
    <row r="512" spans="1:267">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row>
    <row r="513" spans="1:267">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row>
    <row r="514" spans="1:267">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row>
    <row r="515" spans="1:267">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row>
    <row r="516" spans="1:267">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row>
    <row r="517" spans="1:267">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row>
    <row r="518" spans="1:267">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row>
    <row r="519" spans="1:267">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row>
    <row r="520" spans="1:267">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row>
    <row r="521" spans="1:267">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row>
    <row r="522" spans="1:267">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row>
    <row r="523" spans="1:267">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row>
    <row r="524" spans="1:267">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row>
    <row r="525" spans="1:267">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row>
    <row r="526" spans="1:267">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row>
    <row r="527" spans="1:267">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row>
    <row r="528" spans="1:267">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row>
    <row r="529" spans="1:267">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row>
    <row r="530" spans="1:267">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row>
    <row r="531" spans="1:267">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row>
    <row r="532" spans="1:267">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row>
    <row r="533" spans="1:267">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row>
    <row r="534" spans="1:267">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row>
    <row r="535" spans="1:267">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row>
    <row r="536" spans="1:267">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row>
    <row r="537" spans="1:267">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row>
    <row r="538" spans="1:267">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row>
    <row r="539" spans="1:267">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row>
    <row r="540" spans="1:267">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row>
    <row r="541" spans="1:267">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row>
    <row r="542" spans="1:267">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row>
    <row r="543" spans="1:267">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row>
    <row r="544" spans="1:267">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row>
    <row r="545" spans="1:267">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row>
    <row r="546" spans="1:267">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row>
    <row r="547" spans="1:267">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row>
    <row r="548" spans="1:267">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row>
    <row r="549" spans="1:267">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row>
    <row r="550" spans="1:267">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row>
    <row r="551" spans="1:267">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row>
    <row r="552" spans="1:267">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row>
    <row r="553" spans="1:267">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row>
    <row r="554" spans="1:267">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row>
    <row r="555" spans="1:267">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row>
    <row r="556" spans="1:267">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row>
    <row r="557" spans="1:267">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row>
    <row r="558" spans="1:267">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row>
    <row r="559" spans="1:267">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row>
    <row r="560" spans="1:267">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row>
    <row r="561" spans="1:267">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row>
    <row r="562" spans="1:267">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row>
    <row r="563" spans="1:267">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row>
    <row r="564" spans="1:267">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row>
    <row r="565" spans="1:267">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row>
    <row r="566" spans="1:267">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row>
    <row r="567" spans="1:267">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row>
    <row r="568" spans="1:267">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row>
    <row r="569" spans="1:267">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row>
    <row r="570" spans="1:267">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row>
    <row r="571" spans="1:267">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row>
    <row r="572" spans="1:267">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row>
    <row r="573" spans="1:267">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row>
    <row r="574" spans="1:267">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row>
    <row r="575" spans="1:267">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row>
    <row r="576" spans="1:267">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row>
    <row r="577" spans="1:267">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row>
    <row r="578" spans="1:267">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row>
    <row r="579" spans="1:267">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row>
    <row r="580" spans="1:267">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row>
    <row r="581" spans="1:267">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row>
    <row r="582" spans="1:267">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row>
    <row r="583" spans="1:267">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row>
    <row r="584" spans="1:267">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row>
    <row r="585" spans="1:267">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row>
    <row r="586" spans="1:267">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row>
    <row r="587" spans="1:267">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row>
    <row r="588" spans="1:267">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row>
    <row r="589" spans="1:267">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row>
    <row r="590" spans="1:267">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row>
    <row r="591" spans="1:267">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row>
    <row r="592" spans="1:267">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row>
    <row r="593" spans="1:267">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row>
    <row r="594" spans="1:267">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row>
    <row r="595" spans="1:267">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row>
    <row r="596" spans="1:267">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row>
    <row r="597" spans="1:267">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row>
    <row r="598" spans="1:267">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row>
    <row r="599" spans="1:267">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row>
    <row r="600" spans="1:267">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row>
    <row r="601" spans="1:267">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row>
    <row r="602" spans="1:267">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row>
    <row r="603" spans="1:267">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row>
    <row r="604" spans="1:267">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row>
    <row r="605" spans="1:267">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row>
    <row r="606" spans="1:267">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row>
    <row r="607" spans="1:267">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row>
    <row r="608" spans="1:267">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row>
    <row r="609" spans="1:267">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row>
    <row r="610" spans="1:267">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row>
    <row r="611" spans="1:267">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row>
    <row r="612" spans="1:267">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row>
    <row r="613" spans="1:267">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row>
    <row r="614" spans="1:267">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row>
    <row r="615" spans="1:267">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row>
    <row r="616" spans="1:267">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row>
    <row r="617" spans="1:267">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row>
    <row r="618" spans="1:267">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row>
    <row r="619" spans="1:267">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row>
    <row r="620" spans="1:267">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row>
    <row r="621" spans="1:267">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row>
    <row r="622" spans="1:267">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row>
    <row r="623" spans="1:267">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row>
    <row r="624" spans="1:267">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row>
    <row r="625" spans="1:267">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row>
    <row r="626" spans="1:267">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row>
    <row r="627" spans="1:267">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row>
    <row r="628" spans="1:267">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row>
    <row r="629" spans="1:267">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row>
    <row r="630" spans="1:267">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row>
    <row r="631" spans="1:267">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row>
    <row r="632" spans="1:267">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row>
    <row r="633" spans="1:267">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row>
    <row r="634" spans="1:267">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row>
    <row r="635" spans="1:267">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row>
    <row r="636" spans="1:267">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row>
    <row r="637" spans="1:267">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row>
    <row r="638" spans="1:267">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row>
    <row r="639" spans="1:267">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row>
    <row r="640" spans="1:267">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row>
    <row r="641" spans="1:267">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row>
    <row r="642" spans="1:267">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row>
    <row r="643" spans="1:267">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row>
    <row r="644" spans="1:267">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row>
    <row r="645" spans="1:267">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row>
    <row r="646" spans="1:267">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row>
    <row r="647" spans="1:267">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row>
    <row r="648" spans="1:267">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row>
    <row r="649" spans="1:267">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row>
    <row r="650" spans="1:267">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row>
    <row r="651" spans="1:267">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row>
    <row r="652" spans="1:267">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row>
    <row r="653" spans="1:267">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row>
    <row r="654" spans="1:267">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row>
    <row r="655" spans="1:267">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row>
    <row r="656" spans="1:267">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row>
    <row r="657" spans="1:267">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row>
    <row r="658" spans="1:267">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row>
    <row r="659" spans="1:267">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row>
    <row r="660" spans="1:267">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row>
    <row r="661" spans="1:267">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row>
    <row r="662" spans="1:267">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row>
    <row r="663" spans="1:267">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row>
    <row r="664" spans="1:267">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row>
    <row r="665" spans="1:267">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row>
    <row r="666" spans="1:267">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row>
    <row r="667" spans="1:267">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row>
    <row r="668" spans="1:267">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row>
    <row r="669" spans="1:267">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row>
    <row r="670" spans="1:267">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row>
    <row r="671" spans="1:267">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row>
    <row r="672" spans="1:267">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row>
    <row r="673" spans="1:267">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row>
    <row r="674" spans="1:267">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row>
    <row r="675" spans="1:267">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row>
    <row r="676" spans="1:267">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row>
    <row r="677" spans="1:267">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row>
    <row r="678" spans="1:267">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row>
    <row r="679" spans="1:267">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row>
    <row r="680" spans="1:267">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row>
    <row r="681" spans="1:267">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row>
    <row r="682" spans="1:267">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row>
    <row r="683" spans="1:267">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row>
    <row r="684" spans="1:267">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row>
    <row r="685" spans="1:267">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row>
    <row r="686" spans="1:267">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row>
    <row r="687" spans="1:267">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row>
    <row r="688" spans="1:267">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row>
    <row r="689" spans="1:267">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row>
    <row r="690" spans="1:267">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row>
    <row r="691" spans="1:267">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row>
    <row r="692" spans="1:267">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row>
    <row r="693" spans="1:267">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row>
    <row r="694" spans="1:267">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row>
    <row r="695" spans="1:267">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row>
    <row r="696" spans="1:267">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row>
    <row r="697" spans="1:267">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row>
    <row r="698" spans="1:267">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row>
    <row r="699" spans="1:267">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row>
    <row r="700" spans="1:267">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row>
    <row r="701" spans="1:267">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row>
    <row r="702" spans="1:267">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row>
    <row r="703" spans="1:267">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row>
    <row r="704" spans="1:267">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row>
    <row r="705" spans="1:267">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row>
    <row r="706" spans="1:267">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row>
    <row r="707" spans="1:267">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row>
    <row r="708" spans="1:267">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row>
    <row r="709" spans="1:267">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row>
    <row r="710" spans="1:267">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row>
    <row r="711" spans="1:267">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row>
    <row r="712" spans="1:267">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row>
    <row r="713" spans="1:267">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row>
    <row r="714" spans="1:267">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row>
    <row r="715" spans="1:267">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row>
    <row r="716" spans="1:267">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row>
    <row r="717" spans="1:267">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row>
    <row r="718" spans="1:267">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row>
    <row r="719" spans="1:267">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row>
    <row r="720" spans="1:267">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row>
    <row r="721" spans="1:267">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row>
    <row r="722" spans="1:267">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row>
    <row r="723" spans="1:267">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row>
    <row r="724" spans="1:267">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row>
    <row r="725" spans="1:267">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row>
    <row r="726" spans="1:267">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row>
    <row r="727" spans="1:267">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row>
    <row r="728" spans="1:267">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row>
    <row r="729" spans="1:267">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row>
    <row r="730" spans="1:267">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row>
    <row r="731" spans="1:267">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row>
    <row r="732" spans="1:267">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row>
    <row r="733" spans="1:267">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row>
    <row r="734" spans="1:267">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row>
    <row r="735" spans="1:267">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row>
    <row r="736" spans="1:267">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row>
    <row r="737" spans="1:267">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row>
    <row r="738" spans="1:267">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row>
    <row r="739" spans="1:267">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row>
    <row r="740" spans="1:267">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row>
    <row r="741" spans="1:267">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row>
    <row r="742" spans="1:267">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row>
    <row r="743" spans="1:267">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row>
    <row r="744" spans="1:267">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row>
    <row r="745" spans="1:267">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row>
    <row r="746" spans="1:267">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row>
    <row r="747" spans="1:267">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row>
    <row r="748" spans="1:267">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row>
    <row r="749" spans="1:267">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row>
    <row r="750" spans="1:267">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row>
    <row r="751" spans="1:267">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row>
    <row r="752" spans="1:267">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row>
    <row r="753" spans="1:267">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row>
    <row r="754" spans="1:267">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row>
    <row r="755" spans="1:267">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row>
    <row r="756" spans="1:267">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row>
    <row r="757" spans="1:267">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row>
    <row r="758" spans="1:267">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row>
    <row r="759" spans="1:267">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row>
    <row r="760" spans="1:267">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row>
    <row r="761" spans="1:267">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row>
    <row r="762" spans="1:267">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row>
    <row r="763" spans="1:267">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row>
    <row r="764" spans="1:267">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row>
    <row r="765" spans="1:267">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row>
    <row r="766" spans="1:267">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row>
    <row r="767" spans="1:267">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row>
    <row r="768" spans="1:267">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row>
    <row r="769" spans="1:267">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row>
    <row r="770" spans="1:267">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row>
    <row r="771" spans="1:267">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row>
    <row r="772" spans="1:267">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row>
    <row r="773" spans="1:267">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row>
    <row r="774" spans="1:267">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row>
    <row r="775" spans="1:267">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row>
    <row r="776" spans="1:267">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row>
    <row r="777" spans="1:267">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row>
    <row r="778" spans="1:267">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row>
    <row r="779" spans="1:267">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row>
    <row r="780" spans="1:267">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row>
    <row r="781" spans="1:267">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row>
    <row r="782" spans="1:267">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row>
    <row r="783" spans="1:267">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row>
    <row r="784" spans="1:267">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row>
    <row r="785" spans="1:267">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row>
    <row r="786" spans="1:267">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row>
    <row r="787" spans="1:267">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row>
    <row r="788" spans="1:267">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row>
    <row r="789" spans="1:267">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row>
    <row r="790" spans="1:267">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row>
    <row r="791" spans="1:267">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row>
    <row r="792" spans="1:267">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row>
    <row r="793" spans="1:267">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row>
    <row r="794" spans="1:267">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row>
    <row r="795" spans="1:267">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row>
    <row r="796" spans="1:267">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row>
    <row r="797" spans="1:267">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row>
    <row r="798" spans="1:267">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row>
    <row r="799" spans="1:267">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row>
    <row r="800" spans="1:267">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row>
    <row r="801" spans="1:267">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row>
    <row r="802" spans="1:267">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row>
    <row r="803" spans="1:267">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row>
    <row r="804" spans="1:267">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row>
    <row r="805" spans="1:267">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row>
    <row r="806" spans="1:267">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row>
    <row r="807" spans="1:267">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row>
    <row r="808" spans="1:267">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row>
    <row r="809" spans="1:267">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row>
    <row r="810" spans="1:267">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row>
    <row r="811" spans="1:267">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row>
    <row r="812" spans="1:267">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row>
    <row r="813" spans="1:267">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row>
    <row r="814" spans="1:267">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row>
    <row r="815" spans="1:267">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row>
    <row r="816" spans="1:267">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row>
    <row r="817" spans="1:267">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row>
    <row r="818" spans="1:267">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row>
    <row r="819" spans="1:267">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row>
    <row r="820" spans="1:267">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row>
    <row r="821" spans="1:267">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row>
    <row r="822" spans="1:267">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row>
    <row r="823" spans="1:267">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row>
    <row r="824" spans="1:267">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row>
    <row r="825" spans="1:267">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row>
    <row r="826" spans="1:267">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row>
    <row r="827" spans="1:267">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row>
    <row r="828" spans="1:267">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row>
    <row r="829" spans="1:267">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row>
    <row r="830" spans="1:267">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row>
    <row r="831" spans="1:267">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row>
    <row r="832" spans="1:267">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row>
    <row r="833" spans="1:267">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row>
    <row r="834" spans="1:267">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row>
    <row r="835" spans="1:267">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row>
    <row r="836" spans="1:267">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row>
    <row r="837" spans="1:267">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row>
    <row r="838" spans="1:267">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row>
    <row r="839" spans="1:267">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row>
    <row r="840" spans="1:267">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row>
    <row r="841" spans="1:267">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row>
    <row r="842" spans="1:267">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row>
    <row r="843" spans="1:267">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row>
    <row r="844" spans="1:267">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row>
    <row r="845" spans="1:267">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row>
    <row r="846" spans="1:267">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row>
    <row r="847" spans="1:267">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row>
    <row r="848" spans="1:267">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row>
    <row r="849" spans="1:267">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row>
    <row r="850" spans="1:267">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row>
    <row r="851" spans="1:267">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row>
    <row r="852" spans="1:267">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row>
    <row r="853" spans="1:267">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row>
    <row r="854" spans="1:267">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row>
    <row r="855" spans="1:267">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row>
    <row r="856" spans="1:267">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row>
    <row r="857" spans="1:267">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row>
    <row r="858" spans="1:267">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row>
    <row r="859" spans="1:267">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row>
    <row r="860" spans="1:267">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row>
    <row r="861" spans="1:267">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row>
    <row r="862" spans="1:267">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row>
    <row r="863" spans="1:267">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row>
    <row r="864" spans="1:267">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row>
    <row r="865" spans="1:267">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row>
    <row r="866" spans="1:267">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row>
    <row r="867" spans="1:267">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row>
    <row r="868" spans="1:267">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row>
    <row r="869" spans="1:267">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row>
    <row r="870" spans="1:267">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row>
    <row r="871" spans="1:267">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row>
    <row r="872" spans="1:267">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row>
    <row r="873" spans="1:267">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row>
    <row r="874" spans="1:267">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row>
    <row r="875" spans="1:267">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row>
    <row r="876" spans="1:267">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row>
    <row r="877" spans="1:267">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row>
    <row r="878" spans="1:267">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row>
    <row r="879" spans="1:267">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row>
    <row r="880" spans="1:267">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row>
    <row r="881" spans="1:267">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row>
    <row r="882" spans="1:267">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row>
    <row r="883" spans="1:267">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row>
    <row r="884" spans="1:267">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row>
    <row r="885" spans="1:267">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row>
    <row r="886" spans="1:267">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row>
    <row r="887" spans="1:267">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row>
    <row r="888" spans="1:267">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row>
    <row r="889" spans="1:267">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row>
    <row r="890" spans="1:267">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row>
    <row r="891" spans="1:267">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row>
    <row r="892" spans="1:267">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row>
    <row r="893" spans="1:267">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row>
    <row r="894" spans="1:267">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row>
    <row r="895" spans="1:267">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row>
    <row r="896" spans="1:267">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row>
    <row r="897" spans="1:267">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row>
    <row r="898" spans="1:267">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row>
    <row r="899" spans="1:267">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row>
    <row r="900" spans="1:267">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row>
    <row r="901" spans="1:267">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row>
    <row r="902" spans="1:267">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row>
    <row r="903" spans="1:267">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row>
    <row r="904" spans="1:267">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row>
    <row r="905" spans="1:267">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row>
    <row r="906" spans="1:267">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row>
    <row r="907" spans="1:267">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row>
    <row r="908" spans="1:267">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row>
    <row r="909" spans="1:267">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row>
    <row r="910" spans="1:267">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row>
    <row r="911" spans="1:267">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row>
    <row r="912" spans="1:267">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row>
    <row r="913" spans="1:267">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row>
    <row r="914" spans="1:267">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row>
    <row r="915" spans="1:267">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row>
    <row r="916" spans="1:267">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row>
    <row r="917" spans="1:267">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row>
    <row r="918" spans="1:267">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row>
    <row r="919" spans="1:267">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row>
    <row r="920" spans="1:267">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row>
    <row r="921" spans="1:267">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row>
    <row r="922" spans="1:267">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row>
    <row r="923" spans="1:267">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row>
    <row r="924" spans="1:267">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row>
    <row r="925" spans="1:267">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row>
    <row r="926" spans="1:267">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row>
    <row r="927" spans="1:267">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row>
    <row r="928" spans="1:267">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row>
    <row r="929" spans="1:267">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row>
    <row r="930" spans="1:267">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row>
    <row r="931" spans="1:267">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row>
    <row r="932" spans="1:267">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row>
    <row r="933" spans="1:267">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row>
    <row r="934" spans="1:267">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row>
    <row r="935" spans="1:267">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row>
    <row r="936" spans="1:267">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row>
    <row r="937" spans="1:267">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row>
    <row r="938" spans="1:267">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row>
    <row r="939" spans="1:267">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row>
    <row r="940" spans="1:267">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row>
    <row r="941" spans="1:267">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row>
    <row r="942" spans="1:267">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row>
    <row r="943" spans="1:267">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row>
    <row r="944" spans="1:267">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row>
    <row r="945" spans="1:267">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row>
    <row r="946" spans="1:267">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row>
    <row r="947" spans="1:267">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row>
    <row r="948" spans="1:267">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row>
    <row r="949" spans="1:267">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row>
    <row r="950" spans="1:267">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row>
    <row r="951" spans="1:267">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row>
    <row r="952" spans="1:267">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row>
    <row r="953" spans="1:267">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row>
    <row r="954" spans="1:267">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row>
    <row r="955" spans="1:267">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row>
    <row r="956" spans="1:267">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row>
    <row r="957" spans="1:267">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row>
    <row r="958" spans="1:267">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row>
    <row r="959" spans="1:267">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row>
    <row r="960" spans="1:267">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row>
    <row r="961" spans="1:267">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row>
    <row r="962" spans="1:267">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row>
    <row r="963" spans="1:267">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row>
    <row r="964" spans="1:267">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row>
    <row r="965" spans="1:267">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row>
    <row r="966" spans="1:267">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row>
    <row r="967" spans="1:267">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row>
    <row r="968" spans="1:267">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row>
    <row r="969" spans="1:267">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row>
    <row r="970" spans="1:267">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row>
    <row r="971" spans="1:267">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row>
    <row r="972" spans="1:267">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row>
    <row r="973" spans="1:267">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row>
    <row r="974" spans="1:267">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row>
    <row r="975" spans="1:267">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row>
    <row r="976" spans="1:267">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row>
    <row r="977" spans="1:267">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row>
    <row r="978" spans="1:267">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row>
    <row r="979" spans="1:267">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row>
    <row r="980" spans="1:267">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row>
    <row r="981" spans="1:267">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row>
    <row r="982" spans="1:267">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row>
    <row r="983" spans="1:267">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row>
    <row r="984" spans="1:267">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row>
    <row r="985" spans="1:267">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row>
    <row r="986" spans="1:267">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row>
    <row r="987" spans="1:267">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row>
    <row r="988" spans="1:267">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row>
    <row r="989" spans="1:267">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row>
    <row r="990" spans="1:267">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row>
    <row r="991" spans="1:267">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row>
    <row r="992" spans="1:267">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row>
    <row r="993" spans="1:267">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row>
    <row r="994" spans="1:267">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row>
    <row r="995" spans="1:267">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row>
    <row r="996" spans="1:267">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row>
    <row r="997" spans="1:267">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row>
    <row r="998" spans="1:267">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row>
    <row r="999" spans="1:267">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row>
    <row r="1000" spans="1:267">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row>
    <row r="1001" spans="1:267">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row>
    <row r="1002" spans="1:267">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row>
    <row r="1003" spans="1:267">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row>
    <row r="1004" spans="1:267">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row>
    <row r="1005" spans="1:267">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row>
    <row r="1006" spans="1:267">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row>
    <row r="1007" spans="1:267">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row>
    <row r="1008" spans="1:267">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row>
    <row r="1009" spans="1:267">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row>
    <row r="1010" spans="1:267">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row>
    <row r="1011" spans="1:267">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row>
    <row r="1012" spans="1:267">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row>
    <row r="1013" spans="1:267">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row>
    <row r="1014" spans="1:267">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row>
    <row r="1015" spans="1:267">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row>
    <row r="1016" spans="1:267">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row>
    <row r="1017" spans="1:267">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row>
    <row r="1018" spans="1:267">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row>
    <row r="1019" spans="1:267">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row>
    <row r="1020" spans="1:267">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row>
    <row r="1021" spans="1:267">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row>
    <row r="1022" spans="1:267">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row>
    <row r="1023" spans="1:267">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row>
    <row r="1024" spans="1:267">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row>
    <row r="1025" spans="1:267">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row>
    <row r="1026" spans="1:267">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row>
    <row r="1027" spans="1:267">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row>
    <row r="1028" spans="1:267">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row>
    <row r="1029" spans="1:267">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row>
    <row r="1030" spans="1:267">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row>
    <row r="1031" spans="1:267">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row>
    <row r="1032" spans="1:267">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row>
    <row r="1033" spans="1:267">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row>
    <row r="1034" spans="1:267">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row>
    <row r="1035" spans="1:267">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row>
    <row r="1036" spans="1:267">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row>
    <row r="1037" spans="1:267">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row>
    <row r="1038" spans="1:267">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row>
    <row r="1039" spans="1:267">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row>
    <row r="1040" spans="1:267">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row>
    <row r="1041" spans="1:267">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row>
    <row r="1042" spans="1:267">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row>
    <row r="1043" spans="1:267">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row>
    <row r="1044" spans="1:267">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row>
    <row r="1045" spans="1:267">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row>
    <row r="1046" spans="1:267">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row>
    <row r="1047" spans="1:267">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row>
    <row r="1048" spans="1:267">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row>
    <row r="1049" spans="1:267">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row>
    <row r="1050" spans="1:267">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row>
    <row r="1051" spans="1:267">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row>
    <row r="1052" spans="1:267">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row>
    <row r="1053" spans="1:267">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row>
    <row r="1054" spans="1:267">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row>
    <row r="1055" spans="1:267">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row>
    <row r="1056" spans="1:267">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row>
    <row r="1057" spans="1:267">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row>
    <row r="1058" spans="1:267">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row>
    <row r="1059" spans="1:267">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row>
    <row r="1060" spans="1:267">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row>
    <row r="1061" spans="1:267">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row>
    <row r="1062" spans="1:267">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row>
  </sheetData>
  <mergeCells count="2">
    <mergeCell ref="D18:F18"/>
    <mergeCell ref="D17:F17"/>
  </mergeCells>
  <phoneticPr fontId="3" type="noConversion"/>
  <pageMargins left="0.4" right="0.4" top="0.4" bottom="0.4" header="0" footer="0"/>
  <pageSetup scale="89" fitToHeight="0" orientation="portrait" horizontalDpi="4294967292" verticalDpi="4294967292"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4" customWidth="1"/>
    <col min="2" max="2" width="88.33203125" style="4" customWidth="1"/>
    <col min="3" max="16384" width="10.83203125" style="4"/>
  </cols>
  <sheetData>
    <row r="1" spans="2:2" ht="20" customHeight="1"/>
    <row r="2" spans="2:2" ht="108" customHeight="1">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BLANK - ABM Alignment</vt:lpstr>
      <vt:lpstr>EXAMPLE - ABM Alignment</vt:lpstr>
      <vt:lpstr>- Disclaimer -</vt:lpstr>
      <vt:lpstr>'BLANK - ABM Alignment'!Print_Area</vt:lpstr>
      <vt:lpstr>'EXAMPLE - ABM Alignment'!Print_Area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Heather Key</cp:lastModifiedBy>
  <dcterms:created xsi:type="dcterms:W3CDTF">2015-02-24T20:54:23Z</dcterms:created>
  <dcterms:modified xsi:type="dcterms:W3CDTF">2024-02-05T21:25:23Z</dcterms:modified>
</cp:coreProperties>
</file>