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4485CA20-EFEA-5941-AFF1-833F89B79C4C}" xr6:coauthVersionLast="47" xr6:coauthVersionMax="47" xr10:uidLastSave="{00000000-0000-0000-0000-000000000000}"/>
  <bookViews>
    <workbookView xWindow="0" yWindow="1240" windowWidth="28800" windowHeight="15520" tabRatio="500" xr2:uid="{00000000-000D-0000-FFFF-FFFF00000000}"/>
  </bookViews>
  <sheets>
    <sheet name="Timeline di progetto annuale" sheetId="1" r:id="rId1"/>
    <sheet name="- Dichiarazione di non responsa" sheetId="2" r:id="rId2"/>
  </sheets>
  <definedNames>
    <definedName name="_xlnm.Print_Area" localSheetId="0">'Timeline di progetto annuale'!$B$1:$AW$9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D6" i="1"/>
  <c r="F6" i="1"/>
  <c r="H6" i="1"/>
  <c r="J6" i="1"/>
  <c r="L6" i="1"/>
  <c r="N6" i="1"/>
  <c r="P6" i="1"/>
  <c r="R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V6" i="1"/>
</calcChain>
</file>

<file path=xl/sharedStrings.xml><?xml version="1.0" encoding="utf-8"?>
<sst xmlns="http://schemas.openxmlformats.org/spreadsheetml/2006/main" count="5" uniqueCount="5">
  <si>
    <t>MODELLO DI TIMELINE DI PROGETTO ANNUALE</t>
  </si>
  <si>
    <t>TITOLO PROGETTO</t>
  </si>
  <si>
    <t>DATA DI INIZIO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</si>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</sst>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10]mmm\-yyyy;@"/>
  </numFmts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1" fillId="0" borderId="0" xfId="8"/>
    <xf numFmtId="0" fontId="12" fillId="0" borderId="22" xfId="8" applyFont="1" applyBorder="1" applyAlignment="1">
      <alignment horizontal="left" vertical="center" wrapText="1" indent="2"/>
    </xf>
    <xf numFmtId="165" fontId="5" fillId="2" borderId="0" xfId="0" applyNumberFormat="1" applyFont="1" applyFill="1"/>
    <xf numFmtId="165" fontId="0" fillId="0" borderId="0" xfId="0" applyNumberFormat="1"/>
    <xf numFmtId="165" fontId="0" fillId="2" borderId="0" xfId="0" applyNumberFormat="1" applyFill="1"/>
    <xf numFmtId="0" fontId="13" fillId="6" borderId="0" xfId="7" applyFont="1" applyFill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DD5A69EB-390E-4207-A798-3456806873A6}"/>
  </cellStyles>
  <dxfs count="0"/>
  <tableStyles count="0" defaultTableStyle="TableStyleMedium9" defaultPivotStyle="PivotStyleMedium4"/>
  <colors>
    <mruColors>
      <color rgb="FF00BD32"/>
      <color rgb="FF5E999A"/>
      <color rgb="FFB5D3D0"/>
      <color rgb="FF4D838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8&amp;utm_language=IT&amp;utm_source=template-excel&amp;utm_medium=content&amp;utm_campaign=ic-Annual+Project+Timeline-excel-37928-it&amp;lpa=ic+Annual+Project+Timeline+excel+3792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200025</xdr:colOff>
      <xdr:row>4</xdr:row>
      <xdr:rowOff>847725</xdr:rowOff>
    </xdr:from>
    <xdr:to>
      <xdr:col>28</xdr:col>
      <xdr:colOff>364178</xdr:colOff>
      <xdr:row>8</xdr:row>
      <xdr:rowOff>63501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2315825" y="3768725"/>
          <a:ext cx="1053153" cy="5565776"/>
          <a:chOff x="10512584" y="2690152"/>
          <a:chExt cx="442599" cy="4559164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45643" y="2757850"/>
            <a:ext cx="10312" cy="449146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2584" y="2690152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OGGI</a:t>
            </a:r>
          </a:p>
        </xdr:txBody>
      </xdr:sp>
    </xdr:grpSp>
    <xdr:clientData/>
  </xdr:twoCellAnchor>
  <xdr:twoCellAnchor>
    <xdr:from>
      <xdr:col>1</xdr:col>
      <xdr:colOff>431800</xdr:colOff>
      <xdr:row>4</xdr:row>
      <xdr:rowOff>342900</xdr:rowOff>
    </xdr:from>
    <xdr:to>
      <xdr:col>1</xdr:col>
      <xdr:colOff>431800</xdr:colOff>
      <xdr:row>5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9925" y="3990975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4</xdr:row>
      <xdr:rowOff>1524000</xdr:rowOff>
    </xdr:from>
    <xdr:to>
      <xdr:col>5</xdr:col>
      <xdr:colOff>165100</xdr:colOff>
      <xdr:row>5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93925" y="5172075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4</xdr:row>
      <xdr:rowOff>63500</xdr:rowOff>
    </xdr:from>
    <xdr:to>
      <xdr:col>15</xdr:col>
      <xdr:colOff>330200</xdr:colOff>
      <xdr:row>5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835775" y="3711575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5</xdr:row>
      <xdr:rowOff>482600</xdr:rowOff>
    </xdr:from>
    <xdr:to>
      <xdr:col>13</xdr:col>
      <xdr:colOff>215900</xdr:colOff>
      <xdr:row>7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826125" y="6035675"/>
          <a:ext cx="0" cy="205105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3</xdr:row>
      <xdr:rowOff>1466850</xdr:rowOff>
    </xdr:from>
    <xdr:to>
      <xdr:col>6</xdr:col>
      <xdr:colOff>139700</xdr:colOff>
      <xdr:row>4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7825" y="5000625"/>
          <a:ext cx="2238375" cy="78105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Lancio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01/04/2027</a:t>
          </a:r>
        </a:p>
      </xdr:txBody>
    </xdr:sp>
    <xdr:clientData/>
  </xdr:twoCellAnchor>
  <xdr:twoCellAnchor>
    <xdr:from>
      <xdr:col>4</xdr:col>
      <xdr:colOff>355600</xdr:colOff>
      <xdr:row>4</xdr:row>
      <xdr:rowOff>749300</xdr:rowOff>
    </xdr:from>
    <xdr:to>
      <xdr:col>9</xdr:col>
      <xdr:colOff>355600</xdr:colOff>
      <xdr:row>4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36750" y="4397375"/>
          <a:ext cx="2238375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1 • 03/05/2027</a:t>
          </a:r>
        </a:p>
      </xdr:txBody>
    </xdr:sp>
    <xdr:clientData/>
  </xdr:twoCellAnchor>
  <xdr:twoCellAnchor>
    <xdr:from>
      <xdr:col>15</xdr:col>
      <xdr:colOff>76200</xdr:colOff>
      <xdr:row>3</xdr:row>
      <xdr:rowOff>1257301</xdr:rowOff>
    </xdr:from>
    <xdr:to>
      <xdr:col>20</xdr:col>
      <xdr:colOff>76200</xdr:colOff>
      <xdr:row>4</xdr:row>
      <xdr:rowOff>101601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81775" y="4791076"/>
          <a:ext cx="2238375" cy="7493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Evento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2 • 08/11/2027</a:t>
          </a:r>
        </a:p>
      </xdr:txBody>
    </xdr:sp>
    <xdr:clientData/>
  </xdr:twoCellAnchor>
  <xdr:twoCellAnchor>
    <xdr:from>
      <xdr:col>12</xdr:col>
      <xdr:colOff>165100</xdr:colOff>
      <xdr:row>7</xdr:row>
      <xdr:rowOff>3175</xdr:rowOff>
    </xdr:from>
    <xdr:to>
      <xdr:col>18</xdr:col>
      <xdr:colOff>171450</xdr:colOff>
      <xdr:row>7</xdr:row>
      <xdr:rowOff>828675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327650" y="9880600"/>
          <a:ext cx="2692400" cy="8255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-IT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Inizia la </a:t>
          </a:r>
          <a:r>
            <a:rPr lang="it-IT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costruzione • 07/01/2027</a:t>
          </a:r>
        </a:p>
      </xdr:txBody>
    </xdr:sp>
    <xdr:clientData/>
  </xdr:twoCellAnchor>
  <xdr:twoCellAnchor>
    <xdr:from>
      <xdr:col>7</xdr:col>
      <xdr:colOff>50800</xdr:colOff>
      <xdr:row>5</xdr:row>
      <xdr:rowOff>533400</xdr:rowOff>
    </xdr:from>
    <xdr:to>
      <xdr:col>7</xdr:col>
      <xdr:colOff>50800</xdr:colOff>
      <xdr:row>7</xdr:row>
      <xdr:rowOff>3175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74975" y="6086475"/>
          <a:ext cx="0" cy="2003425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0</xdr:rowOff>
    </xdr:from>
    <xdr:to>
      <xdr:col>9</xdr:col>
      <xdr:colOff>254000</xdr:colOff>
      <xdr:row>7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8500" y="8086725"/>
          <a:ext cx="3375025" cy="1371600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it-IT" sz="1100"/>
            <a:t>MILESTONE</a:t>
          </a:r>
          <a:r>
            <a:rPr lang="it-IT" sz="1100" baseline="0"/>
            <a:t> 1: 04/01/2027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it-IT" sz="1100" baseline="0"/>
            <a:t>Descrizione e qualifiche</a:t>
          </a:r>
        </a:p>
      </xdr:txBody>
    </xdr:sp>
    <xdr:clientData/>
  </xdr:twoCellAnchor>
  <xdr:twoCellAnchor>
    <xdr:from>
      <xdr:col>28</xdr:col>
      <xdr:colOff>292100</xdr:colOff>
      <xdr:row>5</xdr:row>
      <xdr:rowOff>558800</xdr:rowOff>
    </xdr:from>
    <xdr:to>
      <xdr:col>28</xdr:col>
      <xdr:colOff>292100</xdr:colOff>
      <xdr:row>7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617450" y="6111875"/>
          <a:ext cx="0" cy="1974850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6</xdr:row>
      <xdr:rowOff>625475</xdr:rowOff>
    </xdr:from>
    <xdr:to>
      <xdr:col>37</xdr:col>
      <xdr:colOff>152400</xdr:colOff>
      <xdr:row>7</xdr:row>
      <xdr:rowOff>381000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363450" y="8083550"/>
          <a:ext cx="4143375" cy="384175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it-IT" sz="1100"/>
            <a:t>MILESTONE</a:t>
          </a:r>
          <a:r>
            <a:rPr lang="it-IT" sz="1100" baseline="0"/>
            <a:t> 2: 24/02/2028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it-IT" sz="1100" baseline="0"/>
            <a:t>Descrizione e qualifiche</a:t>
          </a:r>
        </a:p>
      </xdr:txBody>
    </xdr:sp>
    <xdr:clientData/>
  </xdr:twoCellAnchor>
  <xdr:twoCellAnchor editAs="oneCell">
    <xdr:from>
      <xdr:col>40</xdr:col>
      <xdr:colOff>165100</xdr:colOff>
      <xdr:row>0</xdr:row>
      <xdr:rowOff>76200</xdr:rowOff>
    </xdr:from>
    <xdr:to>
      <xdr:col>49</xdr:col>
      <xdr:colOff>12700</xdr:colOff>
      <xdr:row>0</xdr:row>
      <xdr:rowOff>524440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93CC9-B427-BB69-476E-9D07150F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03900" y="76200"/>
          <a:ext cx="3848100" cy="44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8&amp;utm_language=IT&amp;utm_source=template-excel&amp;utm_medium=content&amp;utm_campaign=ic-Annual+Project+Timeline-excel-37928-it&amp;lpa=ic+Annual+Project+Timeline+excel+3792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I10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4" width="7.1640625" customWidth="1"/>
    <col min="5" max="16" width="5.83203125" customWidth="1"/>
    <col min="17" max="18" width="8.83203125" customWidth="1"/>
    <col min="19" max="49" width="5.83203125" customWidth="1"/>
    <col min="50" max="50" width="3.1640625" customWidth="1"/>
    <col min="51" max="99" width="10.83203125" customWidth="1"/>
  </cols>
  <sheetData>
    <row r="1" spans="1:271" ht="45" customHeight="1">
      <c r="A1" s="2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2"/>
      <c r="W1" s="2"/>
      <c r="X1" s="2"/>
      <c r="Y1" s="2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s="29" customFormat="1" ht="26" customHeight="1">
      <c r="A2" s="27"/>
      <c r="B2" s="38" t="s">
        <v>1</v>
      </c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8"/>
      <c r="Q2" s="44" t="s">
        <v>2</v>
      </c>
      <c r="R2" s="44"/>
      <c r="S2" s="45">
        <v>46391</v>
      </c>
      <c r="T2" s="45"/>
      <c r="U2" s="45"/>
      <c r="V2" s="28"/>
      <c r="W2" s="28"/>
      <c r="X2" s="28"/>
      <c r="Y2" s="28"/>
      <c r="Z2" s="27"/>
      <c r="AA2" s="27"/>
      <c r="AB2" s="27"/>
      <c r="AC2" s="27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</row>
    <row r="3" spans="1:271" ht="9" customHeight="1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</row>
    <row r="4" spans="1:271" ht="150" customHeight="1">
      <c r="A4" s="2"/>
      <c r="B4" s="11"/>
      <c r="C4" s="8"/>
      <c r="D4" s="15"/>
      <c r="E4" s="8"/>
      <c r="F4" s="15"/>
      <c r="G4" s="8"/>
      <c r="H4" s="15"/>
      <c r="I4" s="8"/>
      <c r="J4" s="15"/>
      <c r="K4" s="8"/>
      <c r="L4" s="15"/>
      <c r="M4" s="8"/>
      <c r="N4" s="15"/>
      <c r="O4" s="8"/>
      <c r="P4" s="15"/>
      <c r="Q4" s="8"/>
      <c r="R4" s="15"/>
      <c r="S4" s="8"/>
      <c r="T4" s="15"/>
      <c r="U4" s="8"/>
      <c r="V4" s="15"/>
      <c r="W4" s="8"/>
      <c r="X4" s="15"/>
      <c r="Y4" s="24"/>
      <c r="Z4" s="20"/>
      <c r="AA4" s="8"/>
      <c r="AB4" s="15"/>
      <c r="AC4" s="8"/>
      <c r="AD4" s="15"/>
      <c r="AE4" s="8"/>
      <c r="AF4" s="15"/>
      <c r="AG4" s="8"/>
      <c r="AH4" s="15"/>
      <c r="AI4" s="8"/>
      <c r="AJ4" s="15"/>
      <c r="AK4" s="8"/>
      <c r="AL4" s="15"/>
      <c r="AM4" s="8"/>
      <c r="AN4" s="15"/>
      <c r="AO4" s="8"/>
      <c r="AP4" s="15"/>
      <c r="AQ4" s="8"/>
      <c r="AR4" s="15"/>
      <c r="AS4" s="8"/>
      <c r="AT4" s="15"/>
      <c r="AU4" s="8"/>
      <c r="AV4" s="15"/>
      <c r="AW4" s="6"/>
      <c r="AX4" s="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2"/>
      <c r="B5" s="12"/>
      <c r="C5" s="9"/>
      <c r="D5" s="16"/>
      <c r="E5" s="9"/>
      <c r="F5" s="16"/>
      <c r="G5" s="9"/>
      <c r="H5" s="16"/>
      <c r="I5" s="9"/>
      <c r="J5" s="16"/>
      <c r="K5" s="9"/>
      <c r="L5" s="16"/>
      <c r="M5" s="9"/>
      <c r="N5" s="16"/>
      <c r="O5" s="9"/>
      <c r="P5" s="16"/>
      <c r="Q5" s="9"/>
      <c r="R5" s="16"/>
      <c r="S5" s="9"/>
      <c r="T5" s="16"/>
      <c r="U5" s="9"/>
      <c r="V5" s="16"/>
      <c r="W5" s="9"/>
      <c r="X5" s="16"/>
      <c r="Y5" s="25"/>
      <c r="Z5" s="21"/>
      <c r="AA5" s="9"/>
      <c r="AB5" s="16"/>
      <c r="AC5" s="9"/>
      <c r="AD5" s="16"/>
      <c r="AE5" s="9"/>
      <c r="AF5" s="16"/>
      <c r="AG5" s="9"/>
      <c r="AH5" s="16"/>
      <c r="AI5" s="9"/>
      <c r="AJ5" s="16"/>
      <c r="AK5" s="9"/>
      <c r="AL5" s="16"/>
      <c r="AM5" s="9"/>
      <c r="AN5" s="16"/>
      <c r="AO5" s="9"/>
      <c r="AP5" s="16"/>
      <c r="AQ5" s="9"/>
      <c r="AR5" s="16"/>
      <c r="AS5" s="9"/>
      <c r="AT5" s="16"/>
      <c r="AU5" s="9"/>
      <c r="AV5" s="16"/>
      <c r="AW5" s="5"/>
      <c r="AX5" s="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s="35" customFormat="1" ht="50" customHeight="1">
      <c r="A6" s="34"/>
      <c r="B6" s="43">
        <f>S2</f>
        <v>46391</v>
      </c>
      <c r="C6" s="43"/>
      <c r="D6" s="41">
        <f>DATE(YEAR(B6), MONTH(B6)+1, DAY(B6))</f>
        <v>46422</v>
      </c>
      <c r="E6" s="41"/>
      <c r="F6" s="42">
        <f t="shared" ref="F6" si="0">DATE(YEAR(D6), MONTH(D6)+1, DAY(D6))</f>
        <v>46450</v>
      </c>
      <c r="G6" s="42"/>
      <c r="H6" s="43">
        <f t="shared" ref="H6" si="1">DATE(YEAR(F6), MONTH(F6)+1, DAY(F6))</f>
        <v>46481</v>
      </c>
      <c r="I6" s="43"/>
      <c r="J6" s="41">
        <f t="shared" ref="J6" si="2">DATE(YEAR(H6), MONTH(H6)+1, DAY(H6))</f>
        <v>46511</v>
      </c>
      <c r="K6" s="41"/>
      <c r="L6" s="42">
        <f t="shared" ref="L6" si="3">DATE(YEAR(J6), MONTH(J6)+1, DAY(J6))</f>
        <v>46542</v>
      </c>
      <c r="M6" s="42"/>
      <c r="N6" s="43">
        <f t="shared" ref="N6" si="4">DATE(YEAR(L6), MONTH(L6)+1, DAY(L6))</f>
        <v>46572</v>
      </c>
      <c r="O6" s="43"/>
      <c r="P6" s="41">
        <f t="shared" ref="P6" si="5">DATE(YEAR(N6), MONTH(N6)+1, DAY(N6))</f>
        <v>46603</v>
      </c>
      <c r="Q6" s="41"/>
      <c r="R6" s="42">
        <f t="shared" ref="R6" si="6">DATE(YEAR(P6), MONTH(P6)+1, DAY(P6))</f>
        <v>46634</v>
      </c>
      <c r="S6" s="42"/>
      <c r="T6" s="43">
        <f t="shared" ref="T6" si="7">DATE(YEAR(R6), MONTH(R6)+1, DAY(R6))</f>
        <v>46664</v>
      </c>
      <c r="U6" s="43"/>
      <c r="V6" s="41">
        <f t="shared" ref="V6" si="8">DATE(YEAR(T6), MONTH(T6)+1, DAY(T6))</f>
        <v>46695</v>
      </c>
      <c r="W6" s="41"/>
      <c r="X6" s="42">
        <f t="shared" ref="X6" si="9">DATE(YEAR(V6), MONTH(V6)+1, DAY(V6))</f>
        <v>46725</v>
      </c>
      <c r="Y6" s="42"/>
      <c r="Z6" s="43">
        <f t="shared" ref="Z6" si="10">DATE(YEAR(X6), MONTH(X6)+1, DAY(X6))</f>
        <v>46756</v>
      </c>
      <c r="AA6" s="43"/>
      <c r="AB6" s="41">
        <f t="shared" ref="AB6" si="11">DATE(YEAR(Z6), MONTH(Z6)+1, DAY(Z6))</f>
        <v>46787</v>
      </c>
      <c r="AC6" s="41"/>
      <c r="AD6" s="42">
        <f t="shared" ref="AD6" si="12">DATE(YEAR(AB6), MONTH(AB6)+1, DAY(AB6))</f>
        <v>46816</v>
      </c>
      <c r="AE6" s="42"/>
      <c r="AF6" s="43">
        <f t="shared" ref="AF6" si="13">DATE(YEAR(AD6), MONTH(AD6)+1, DAY(AD6))</f>
        <v>46847</v>
      </c>
      <c r="AG6" s="43"/>
      <c r="AH6" s="41">
        <f t="shared" ref="AH6" si="14">DATE(YEAR(AF6), MONTH(AF6)+1, DAY(AF6))</f>
        <v>46877</v>
      </c>
      <c r="AI6" s="41"/>
      <c r="AJ6" s="42">
        <f t="shared" ref="AJ6" si="15">DATE(YEAR(AH6), MONTH(AH6)+1, DAY(AH6))</f>
        <v>46908</v>
      </c>
      <c r="AK6" s="42"/>
      <c r="AL6" s="43">
        <f t="shared" ref="AL6" si="16">DATE(YEAR(AJ6), MONTH(AJ6)+1, DAY(AJ6))</f>
        <v>46938</v>
      </c>
      <c r="AM6" s="43"/>
      <c r="AN6" s="41">
        <f t="shared" ref="AN6" si="17">DATE(YEAR(AL6), MONTH(AL6)+1, DAY(AL6))</f>
        <v>46969</v>
      </c>
      <c r="AO6" s="41"/>
      <c r="AP6" s="42">
        <f t="shared" ref="AP6" si="18">DATE(YEAR(AN6), MONTH(AN6)+1, DAY(AN6))</f>
        <v>47000</v>
      </c>
      <c r="AQ6" s="42"/>
      <c r="AR6" s="43">
        <f t="shared" ref="AR6" si="19">DATE(YEAR(AP6), MONTH(AP6)+1, DAY(AP6))</f>
        <v>47030</v>
      </c>
      <c r="AS6" s="43"/>
      <c r="AT6" s="41">
        <f t="shared" ref="AT6" si="20">DATE(YEAR(AR6), MONTH(AR6)+1, DAY(AR6))</f>
        <v>47061</v>
      </c>
      <c r="AU6" s="41"/>
      <c r="AV6" s="42">
        <f t="shared" ref="AV6" si="21">DATE(YEAR(AT6), MONTH(AT6)+1, DAY(AT6))</f>
        <v>47091</v>
      </c>
      <c r="AW6" s="42"/>
      <c r="AX6" s="34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</row>
    <row r="7" spans="1:271" ht="150" customHeight="1">
      <c r="A7" s="3"/>
      <c r="B7" s="13"/>
      <c r="C7" s="9"/>
      <c r="D7" s="16"/>
      <c r="E7" s="9"/>
      <c r="F7" s="16"/>
      <c r="G7" s="9"/>
      <c r="H7" s="16"/>
      <c r="I7" s="9"/>
      <c r="J7" s="16"/>
      <c r="K7" s="9"/>
      <c r="L7" s="16"/>
      <c r="M7" s="9"/>
      <c r="N7" s="16"/>
      <c r="O7" s="9"/>
      <c r="P7" s="16"/>
      <c r="Q7" s="9"/>
      <c r="R7" s="16"/>
      <c r="S7" s="9"/>
      <c r="T7" s="16"/>
      <c r="U7" s="9"/>
      <c r="V7" s="16"/>
      <c r="W7" s="9"/>
      <c r="X7" s="16"/>
      <c r="Y7" s="25"/>
      <c r="Z7" s="22"/>
      <c r="AA7" s="9"/>
      <c r="AB7" s="16"/>
      <c r="AC7" s="9"/>
      <c r="AD7" s="16"/>
      <c r="AE7" s="9"/>
      <c r="AF7" s="16"/>
      <c r="AG7" s="9"/>
      <c r="AH7" s="16"/>
      <c r="AI7" s="9"/>
      <c r="AJ7" s="16"/>
      <c r="AK7" s="9"/>
      <c r="AL7" s="16"/>
      <c r="AM7" s="9"/>
      <c r="AN7" s="16"/>
      <c r="AO7" s="9"/>
      <c r="AP7" s="16"/>
      <c r="AQ7" s="9"/>
      <c r="AR7" s="16"/>
      <c r="AS7" s="9"/>
      <c r="AT7" s="16"/>
      <c r="AU7" s="9"/>
      <c r="AV7" s="16"/>
      <c r="AW7" s="5"/>
      <c r="AX7" s="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</row>
    <row r="8" spans="1:271" ht="150" customHeight="1">
      <c r="A8" s="3"/>
      <c r="B8" s="14"/>
      <c r="C8" s="10"/>
      <c r="D8" s="17"/>
      <c r="E8" s="10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26"/>
      <c r="Z8" s="23"/>
      <c r="AA8" s="10"/>
      <c r="AB8" s="17"/>
      <c r="AC8" s="10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7"/>
      <c r="AX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8" customHeight="1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s="31" customFormat="1" ht="50" customHeight="1">
      <c r="B10" s="37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27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1:27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1:27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1:27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1:27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1:27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1:27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1:27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1:27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1:27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1:27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1:27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1:27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1:27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1:27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1:27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1:27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1:27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1:27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1:27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1:27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1:27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1:27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1:27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1:27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1:27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1:27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1:27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1:27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1:2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1:2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1:2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1:2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1:2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1:2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1:2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1:27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1:27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1:27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1:27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1:27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1:27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1:27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1:27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1:27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1:27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1:27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1:27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1:27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1:27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1:27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1:27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1:27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1:27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1:27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1:2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1:27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1:27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1:27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1:27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1:27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1:27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1:27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1:27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1:27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1:27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1:27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1:27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1:27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1:27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1:27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1:27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1:27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1:27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1:27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1:27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1:27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1:27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1:27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1:27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1:27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1:27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1:27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1:27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1:27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1:27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1:27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1:27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1:27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1:27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1:27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1:27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1:27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1:27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1:27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1:27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1:27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1:27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1:27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1:27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1:27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1:27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1:27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1:27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1:27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1:27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1:27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1:27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1:27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1:27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1:27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1:27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1:27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1:27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1:27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1:27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1:27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1:27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1:27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1:27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1:27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1:27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1:27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1:27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1:27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1:27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1:27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1:27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1:27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1:27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1:27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1:27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1:27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1:27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1:27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1:27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1:27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1:27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1:27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1:27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1:27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1:27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1:27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1:27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1:27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</sheetData>
  <mergeCells count="30">
    <mergeCell ref="B1:U1"/>
    <mergeCell ref="J6:K6"/>
    <mergeCell ref="L6:M6"/>
    <mergeCell ref="N6:O6"/>
    <mergeCell ref="P6:Q6"/>
    <mergeCell ref="R6:S6"/>
    <mergeCell ref="AR6:AS6"/>
    <mergeCell ref="AT6:AU6"/>
    <mergeCell ref="AV6:AW6"/>
    <mergeCell ref="AD6:AE6"/>
    <mergeCell ref="AF6:AG6"/>
    <mergeCell ref="AH6:AI6"/>
    <mergeCell ref="AJ6:AK6"/>
    <mergeCell ref="AL6:AM6"/>
    <mergeCell ref="B10:AW10"/>
    <mergeCell ref="B2:D2"/>
    <mergeCell ref="E2:O2"/>
    <mergeCell ref="AN6:AO6"/>
    <mergeCell ref="AP6:AQ6"/>
    <mergeCell ref="T6:U6"/>
    <mergeCell ref="V6:W6"/>
    <mergeCell ref="X6:Y6"/>
    <mergeCell ref="Z6:AA6"/>
    <mergeCell ref="AB6:AC6"/>
    <mergeCell ref="Q2:R2"/>
    <mergeCell ref="S2:U2"/>
    <mergeCell ref="B6:C6"/>
    <mergeCell ref="D6:E6"/>
    <mergeCell ref="F6:G6"/>
    <mergeCell ref="H6:I6"/>
  </mergeCells>
  <phoneticPr fontId="4" type="noConversion"/>
  <hyperlinks>
    <hyperlink ref="B10:AW10" r:id="rId1" display="CLICCA QUI PER CREARE IN SMARTSHEET" xr:uid="{08BAA089-0E02-47D3-A22C-DDD83FF28450}"/>
  </hyperlinks>
  <pageMargins left="0.25" right="0.25" top="0.75" bottom="0.75" header="0.3" footer="0.3"/>
  <pageSetup scale="43" orientation="landscape" horizontalDpi="4294967292" verticalDpi="4294967292" r:id="rId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1211-1254-4FF7-BEEA-7ACEFDF83992}">
  <sheetPr>
    <tabColor theme="1" tint="0.34998626667073579"/>
  </sheetPr>
  <dimension ref="B1:B3"/>
  <sheetViews>
    <sheetView showGridLines="0" workbookViewId="0">
      <selection activeCell="B47" sqref="B47"/>
    </sheetView>
  </sheetViews>
  <sheetFormatPr baseColWidth="10" defaultColWidth="8.83203125" defaultRowHeight="16"/>
  <cols>
    <col min="1" max="1" width="3.1640625" customWidth="1"/>
    <col min="2" max="2" width="83.1640625" customWidth="1"/>
  </cols>
  <sheetData>
    <row r="1" spans="2:2" s="32" customFormat="1" ht="20" customHeight="1"/>
    <row r="2" spans="2:2" s="32" customFormat="1" ht="122.25" customHeight="1">
      <c r="B2" s="33" t="s">
        <v>4</v>
      </c>
    </row>
    <row r="3" spans="2:2" s="32" customFormat="1" ht="15"/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Timeline di progetto annuale</vt:lpstr>
      <vt:lpstr>- Dichiarazione di non responsa</vt:lpstr>
      <vt:lpstr>'Timeline di progetto annuale'!Print_Area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2022-04-28T00:30:38Z</cp:lastPrinted>
  <dcterms:created xsi:type="dcterms:W3CDTF">2015-02-24T20:54:23Z</dcterms:created>
  <dcterms:modified xsi:type="dcterms:W3CDTF">2024-02-19T22:21:00Z</dcterms:modified>
</cp:coreProperties>
</file>