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07"/>
  <workbookPr autoCompressPictures="0"/>
  <mc:AlternateContent xmlns:mc="http://schemas.openxmlformats.org/markup-compatibility/2006">
    <mc:Choice Requires="x15">
      <x15ac:absPath xmlns:x15ac="http://schemas.microsoft.com/office/spreadsheetml/2010/11/ac" url="/Users/megan/Desktop/Smartsheet/Templates - Excel Construction Budget Templates/"/>
    </mc:Choice>
  </mc:AlternateContent>
  <xr:revisionPtr revIDLastSave="0" documentId="13_ncr:1_{11297C0C-F01E-0348-83D5-C33F08B654EE}" xr6:coauthVersionLast="47" xr6:coauthVersionMax="47" xr10:uidLastSave="{00000000-0000-0000-0000-000000000000}"/>
  <bookViews>
    <workbookView xWindow="0" yWindow="500" windowWidth="20080" windowHeight="16340" tabRatio="500" xr2:uid="{00000000-000D-0000-FFFF-FFFF00000000}"/>
  </bookViews>
  <sheets>
    <sheet name="EXAMPLE - Construction Budget" sheetId="6" r:id="rId1"/>
    <sheet name="BLANK - Construction Budget" sheetId="7" r:id="rId2"/>
    <sheet name="Dropdown Keys - Do Not Delete -" sheetId="4" r:id="rId3"/>
    <sheet name="- Disclaimer -" sheetId="3" r:id="rId4"/>
  </sheets>
  <externalReferences>
    <externalReference r:id="rId5"/>
    <externalReference r:id="rId6"/>
    <externalReference r:id="rId7"/>
  </externalReferences>
  <definedNames>
    <definedName name="_xlnm.Print_Area" localSheetId="1">'BLANK - Construction Budget'!$B$1:$K$29</definedName>
    <definedName name="_xlnm.Print_Area" localSheetId="0">'EXAMPLE - Construction Budget'!$B$2:$K$30</definedName>
    <definedName name="Priority">#REF!</definedName>
    <definedName name="Status">'Dropdown Keys - Do Not Delete -'!$D$5:$D$7</definedName>
    <definedName name="Type" localSheetId="3">'[1]Maintenance Work Order'!#REF!</definedName>
    <definedName name="Type" localSheetId="1">'[1]Maintenance Work Order'!#REF!</definedName>
    <definedName name="Type" localSheetId="2">'[2]Risk Assessment &amp; Control'!#REF!</definedName>
    <definedName name="Type" localSheetId="0">'[1]Maintenance Work Order'!#REF!</definedName>
    <definedName name="Type">'[3]Construction Job Proposal'!#REF!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29" i="7" l="1"/>
  <c r="G29" i="7"/>
  <c r="J28" i="7"/>
  <c r="G28" i="7"/>
  <c r="J27" i="7"/>
  <c r="G27" i="7"/>
  <c r="J26" i="7"/>
  <c r="G26" i="7"/>
  <c r="J25" i="7"/>
  <c r="G25" i="7"/>
  <c r="J24" i="7"/>
  <c r="G24" i="7"/>
  <c r="J23" i="7"/>
  <c r="G23" i="7"/>
  <c r="J22" i="7"/>
  <c r="G22" i="7"/>
  <c r="J21" i="7"/>
  <c r="G21" i="7"/>
  <c r="J20" i="7"/>
  <c r="G20" i="7"/>
  <c r="J19" i="7"/>
  <c r="G19" i="7"/>
  <c r="J18" i="7"/>
  <c r="G18" i="7"/>
  <c r="J17" i="7"/>
  <c r="G17" i="7"/>
  <c r="J16" i="7"/>
  <c r="G16" i="7"/>
  <c r="J15" i="7"/>
  <c r="G15" i="7"/>
  <c r="J14" i="7"/>
  <c r="G14" i="7"/>
  <c r="J13" i="7"/>
  <c r="G13" i="7"/>
  <c r="J12" i="7"/>
  <c r="G12" i="7"/>
  <c r="J11" i="7"/>
  <c r="G11" i="7"/>
  <c r="J10" i="7"/>
  <c r="G10" i="7"/>
  <c r="F7" i="7"/>
  <c r="E7" i="7"/>
  <c r="G7" i="7"/>
  <c r="J30" i="6"/>
  <c r="F8" i="6"/>
  <c r="E8" i="6"/>
  <c r="G8" i="6"/>
  <c r="G11" i="6"/>
  <c r="G30" i="6"/>
  <c r="G29" i="6"/>
  <c r="G28" i="6"/>
  <c r="G27" i="6"/>
  <c r="G26" i="6"/>
  <c r="G25" i="6"/>
  <c r="G24" i="6"/>
  <c r="G23" i="6"/>
  <c r="G22" i="6"/>
  <c r="G21" i="6"/>
  <c r="G20" i="6"/>
  <c r="G19" i="6"/>
  <c r="G18" i="6"/>
  <c r="G17" i="6"/>
  <c r="G16" i="6"/>
  <c r="G15" i="6"/>
  <c r="G14" i="6"/>
  <c r="G13" i="6"/>
  <c r="G12" i="6"/>
  <c r="J11" i="6"/>
  <c r="J12" i="6"/>
  <c r="J13" i="6"/>
  <c r="J14" i="6"/>
  <c r="J15" i="6"/>
  <c r="J16" i="6"/>
  <c r="J17" i="6"/>
  <c r="J18" i="6"/>
  <c r="J19" i="6"/>
  <c r="J20" i="6"/>
  <c r="J21" i="6"/>
  <c r="J22" i="6"/>
  <c r="J23" i="6"/>
  <c r="J24" i="6"/>
  <c r="J25" i="6"/>
  <c r="J26" i="6"/>
  <c r="J27" i="6"/>
  <c r="J28" i="6"/>
  <c r="J29" i="6"/>
</calcChain>
</file>

<file path=xl/sharedStrings.xml><?xml version="1.0" encoding="utf-8"?>
<sst xmlns="http://schemas.openxmlformats.org/spreadsheetml/2006/main" count="97" uniqueCount="56">
  <si>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</si>
  <si>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</si>
  <si>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HVAC</t>
  </si>
  <si>
    <t>CLICK HERE TO CREATE IN SMARTSHEET</t>
  </si>
  <si>
    <t>Approved</t>
  </si>
  <si>
    <t>This tab contains example data. To begin building your construction budget, use the BLANK tab.</t>
  </si>
  <si>
    <t>On Hold</t>
  </si>
  <si>
    <t>Overdue</t>
  </si>
  <si>
    <t>Needs Review</t>
  </si>
  <si>
    <t>Complete</t>
  </si>
  <si>
    <t>High</t>
  </si>
  <si>
    <t>In Progress</t>
  </si>
  <si>
    <t>Medium</t>
  </si>
  <si>
    <t>No</t>
  </si>
  <si>
    <t>Not Started</t>
  </si>
  <si>
    <t>Low</t>
  </si>
  <si>
    <t>Yes</t>
  </si>
  <si>
    <t>PRIORITY</t>
  </si>
  <si>
    <t>YES / NO</t>
  </si>
  <si>
    <t>DROPDOWN KEYS</t>
  </si>
  <si>
    <r>
      <rPr>
        <sz val="10"/>
        <color theme="1"/>
        <rFont val="Century Gothic"/>
        <family val="1"/>
      </rPr>
      <t>Party Responsible</t>
    </r>
    <r>
      <rPr>
        <sz val="8"/>
        <color theme="1"/>
        <rFont val="Century Gothic"/>
        <family val="1"/>
      </rPr>
      <t xml:space="preserve">
Vendor, Contractor, etc.</t>
    </r>
  </si>
  <si>
    <t>Variance</t>
  </si>
  <si>
    <t>Status</t>
  </si>
  <si>
    <t>Projected 
Total</t>
  </si>
  <si>
    <t>Actual 
Total</t>
  </si>
  <si>
    <t>–––––––––––––––– Budget ––––––––––––––––</t>
  </si>
  <si>
    <t>Comments</t>
  </si>
  <si>
    <t>Sample Excel Home Construction Project Budget Template</t>
  </si>
  <si>
    <t>Task</t>
  </si>
  <si>
    <t>Budget</t>
  </si>
  <si>
    <t>Actual</t>
  </si>
  <si>
    <t>Excavation</t>
  </si>
  <si>
    <t>Foundation Cement</t>
  </si>
  <si>
    <t>Masonry Block</t>
  </si>
  <si>
    <t>Framing</t>
  </si>
  <si>
    <t>Exterior</t>
  </si>
  <si>
    <t>Windows / Exterior Doors</t>
  </si>
  <si>
    <t>Plumbing</t>
  </si>
  <si>
    <t>Electrical</t>
  </si>
  <si>
    <t>Insulation &amp; Air-Sealing</t>
  </si>
  <si>
    <t>Drywall / Plaster</t>
  </si>
  <si>
    <t>Interior Finish</t>
  </si>
  <si>
    <t>Kitchen &amp; Bath</t>
  </si>
  <si>
    <t>Porches &amp; Decks</t>
  </si>
  <si>
    <t>Appliances</t>
  </si>
  <si>
    <t>Other 1</t>
  </si>
  <si>
    <t>Other 2</t>
  </si>
  <si>
    <t>Other 3</t>
  </si>
  <si>
    <t>Other 4</t>
  </si>
  <si>
    <t>Other 5</t>
  </si>
  <si>
    <t>Under / Over</t>
  </si>
  <si>
    <t>Start 
Date</t>
  </si>
  <si>
    <t>End 
Date</t>
  </si>
  <si>
    <t>Duration 
in Days</t>
  </si>
  <si>
    <t>Home Construction Project Budget Template</t>
  </si>
  <si>
    <t xml:space="preserve">Enter project data in the table below.  Budget totals and Gantt chart will populate automatically.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</si>
</sst>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quot;$&quot;* #,##0.00_-;_-&quot;$&quot;* &quot;-&quot;??_-;_-@_-"/>
    <numFmt numFmtId="165" formatCode="&quot;$&quot;#,##0.00"/>
    <numFmt numFmtId="166" formatCode="mm/dd"/>
    <numFmt numFmtId="167" formatCode="mm/dd/yy"/>
  </numFmts>
  <fonts count="21" x14ac:knownFonts="1">
    <font>
      <sz val="12"/>
      <color theme="1"/>
      <name val="Calibri"/>
      <family val="2"/>
      <scheme val="minor"/>
    </font>
    <font>
      <sz val="12"/>
      <color theme="1"/>
      <name val="Calibri"/>
      <family val="2"/>
      <scheme val="minor"/>
    </font>
    <font>
      <sz val="12"/>
      <color theme="1"/>
      <name val="Calibri"/>
      <family val="2"/>
      <scheme val="minor"/>
    </font>
    <font>
      <sz val="12"/>
      <color theme="1"/>
      <name val="Arial"/>
      <family val="2"/>
    </font>
    <font>
      <sz val="9"/>
      <color theme="1"/>
      <name val="Century Gothic"/>
      <family val="1"/>
    </font>
    <font>
      <sz val="10"/>
      <color theme="1"/>
      <name val="Century Gothic"/>
      <family val="1"/>
    </font>
    <font>
      <b/>
      <sz val="10"/>
      <color theme="1"/>
      <name val="Century Gothic"/>
      <family val="1"/>
    </font>
    <font>
      <sz val="11"/>
      <color theme="1"/>
      <name val="Calibri"/>
      <family val="2"/>
      <scheme val="minor"/>
    </font>
    <font>
      <u/>
      <sz val="12"/>
      <color theme="10"/>
      <name val="Calibri"/>
      <family val="2"/>
      <scheme val="minor"/>
    </font>
    <font>
      <sz val="16"/>
      <color theme="1"/>
      <name val="Century Gothic"/>
      <family val="1"/>
    </font>
    <font>
      <sz val="11"/>
      <color theme="1"/>
      <name val="Century Gothic"/>
      <family val="1"/>
    </font>
    <font>
      <sz val="11"/>
      <color indexed="8"/>
      <name val="Century Gothic"/>
      <family val="1"/>
    </font>
    <font>
      <sz val="10"/>
      <color rgb="FF000000"/>
      <name val="Century Gothic"/>
      <family val="1"/>
    </font>
    <font>
      <b/>
      <sz val="20"/>
      <color theme="0" tint="-0.499984740745262"/>
      <name val="Century Gothic"/>
      <family val="1"/>
    </font>
    <font>
      <sz val="22"/>
      <color theme="1" tint="0.34998626667073579"/>
      <name val="Century Gothic"/>
      <family val="1"/>
    </font>
    <font>
      <sz val="8"/>
      <color theme="1"/>
      <name val="Century Gothic"/>
      <family val="1"/>
    </font>
    <font>
      <sz val="12"/>
      <color theme="1" tint="0.34998626667073579"/>
      <name val="Century Gothic"/>
      <family val="1"/>
    </font>
    <font>
      <b/>
      <sz val="26"/>
      <color rgb="FF001033"/>
      <name val="Century Gothic"/>
      <family val="1"/>
    </font>
    <font>
      <sz val="10"/>
      <color theme="1" tint="0.34998626667073579"/>
      <name val="Century Gothic"/>
      <family val="1"/>
    </font>
    <font>
      <b/>
      <sz val="11"/>
      <color theme="1"/>
      <name val="Century Gothic"/>
      <family val="1"/>
    </font>
    <font>
      <b/>
      <u/>
      <sz val="22"/>
      <color theme="0"/>
      <name val="Century Gothic"/>
      <family val="1"/>
    </font>
  </fonts>
  <fills count="2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theme="3" tint="0.89999084444715716"/>
        <bgColor indexed="64"/>
      </patternFill>
    </fill>
    <fill>
      <patternFill patternType="solid">
        <fgColor theme="3" tint="0.749992370372631"/>
        <bgColor indexed="64"/>
      </patternFill>
    </fill>
    <fill>
      <patternFill patternType="solid">
        <fgColor rgb="FFDEF9F5"/>
        <bgColor indexed="64"/>
      </patternFill>
    </fill>
    <fill>
      <patternFill patternType="solid">
        <fgColor rgb="FFB0E8E2"/>
        <bgColor indexed="64"/>
      </patternFill>
    </fill>
    <fill>
      <patternFill patternType="solid">
        <fgColor rgb="FFC0C0C0"/>
        <bgColor indexed="64"/>
      </patternFill>
    </fill>
    <fill>
      <patternFill patternType="solid">
        <fgColor rgb="FFF9F9F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rgb="FFFFDF9B"/>
        <bgColor indexed="64"/>
      </patternFill>
    </fill>
    <fill>
      <patternFill patternType="solid">
        <fgColor rgb="FFFFF6E1"/>
        <bgColor indexed="64"/>
      </patternFill>
    </fill>
    <fill>
      <patternFill patternType="solid">
        <fgColor theme="2"/>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double">
        <color theme="0" tint="-0.34998626667073579"/>
      </right>
      <top style="medium">
        <color theme="0" tint="-0.34998626667073579"/>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double">
        <color theme="0" tint="-0.34998626667073579"/>
      </right>
      <top style="thin">
        <color theme="0" tint="-0.34998626667073579"/>
      </top>
      <bottom style="thin">
        <color theme="0" tint="-0.34998626667073579"/>
      </bottom>
      <diagonal/>
    </border>
    <border>
      <left style="double">
        <color theme="0" tint="-0.34998626667073579"/>
      </left>
      <right style="medium">
        <color theme="0" tint="-0.34998626667073579"/>
      </right>
      <top style="medium">
        <color theme="0" tint="-0.34998626667073579"/>
      </top>
      <bottom style="thin">
        <color theme="0" tint="-0.34998626667073579"/>
      </bottom>
      <diagonal/>
    </border>
    <border>
      <left style="double">
        <color theme="0" tint="-0.34998626667073579"/>
      </left>
      <right style="medium">
        <color theme="0" tint="-0.34998626667073579"/>
      </right>
      <top style="thin">
        <color theme="0" tint="-0.34998626667073579"/>
      </top>
      <bottom style="thin">
        <color theme="0" tint="-0.34998626667073579"/>
      </bottom>
      <diagonal/>
    </border>
    <border>
      <left/>
      <right/>
      <top/>
      <bottom style="thin">
        <color theme="0" tint="-0.34998626667073579"/>
      </bottom>
      <diagonal/>
    </border>
  </borders>
  <cellStyleXfs count="6">
    <xf numFmtId="0" fontId="0" fillId="0" borderId="0"/>
    <xf numFmtId="164" fontId="2" fillId="0" borderId="0" applyFont="0" applyFill="0" applyBorder="0" applyAlignment="0" applyProtection="0"/>
    <xf numFmtId="0" fontId="7" fillId="0" borderId="0"/>
    <xf numFmtId="164" fontId="1" fillId="0" borderId="0" applyFont="0" applyFill="0" applyBorder="0" applyAlignment="0" applyProtection="0"/>
    <xf numFmtId="0" fontId="1" fillId="0" borderId="0"/>
    <xf numFmtId="0" fontId="8" fillId="0" borderId="0" applyNumberFormat="0" applyFill="0" applyBorder="0" applyAlignment="0" applyProtection="0"/>
  </cellStyleXfs>
  <cellXfs count="64">
    <xf numFmtId="0" fontId="0" fillId="0" borderId="0" xfId="0"/>
    <xf numFmtId="0" fontId="3" fillId="0" borderId="0" xfId="0" applyFont="1"/>
    <xf numFmtId="0" fontId="3" fillId="0" borderId="0" xfId="0" applyFont="1" applyAlignment="1">
      <alignment horizontal="left" indent="1"/>
    </xf>
    <xf numFmtId="0" fontId="5" fillId="4" borderId="0" xfId="0" applyFont="1" applyFill="1"/>
    <xf numFmtId="0" fontId="7" fillId="0" borderId="0" xfId="2"/>
    <xf numFmtId="0" fontId="3" fillId="0" borderId="3" xfId="2" applyFont="1" applyBorder="1" applyAlignment="1">
      <alignment horizontal="left" vertical="center" wrapText="1" indent="2"/>
    </xf>
    <xf numFmtId="0" fontId="5" fillId="4" borderId="0" xfId="0" applyFont="1" applyFill="1" applyAlignment="1">
      <alignment wrapText="1"/>
    </xf>
    <xf numFmtId="0" fontId="5" fillId="0" borderId="0" xfId="0" applyFont="1" applyAlignment="1">
      <alignment wrapText="1"/>
    </xf>
    <xf numFmtId="0" fontId="0" fillId="0" borderId="0" xfId="0" applyAlignment="1">
      <alignment vertical="center"/>
    </xf>
    <xf numFmtId="0" fontId="9" fillId="0" borderId="0" xfId="0" applyFont="1" applyAlignment="1">
      <alignment vertical="top"/>
    </xf>
    <xf numFmtId="0" fontId="10" fillId="0" borderId="0" xfId="0" applyFont="1" applyAlignment="1">
      <alignment vertical="center"/>
    </xf>
    <xf numFmtId="0" fontId="5" fillId="0" borderId="0" xfId="0" applyFont="1"/>
    <xf numFmtId="0" fontId="5" fillId="0" borderId="0" xfId="0" applyFont="1" applyAlignment="1">
      <alignment horizontal="left" vertical="center" wrapText="1" indent="1"/>
    </xf>
    <xf numFmtId="0" fontId="5" fillId="4" borderId="0" xfId="0" applyFont="1" applyFill="1" applyAlignment="1">
      <alignment horizontal="left" vertical="center" wrapText="1" indent="1"/>
    </xf>
    <xf numFmtId="0" fontId="11" fillId="0" borderId="0" xfId="0" applyFont="1"/>
    <xf numFmtId="0" fontId="5" fillId="0" borderId="1" xfId="0" applyFont="1" applyBorder="1" applyAlignment="1">
      <alignment horizontal="left" vertical="center" wrapText="1" indent="1"/>
    </xf>
    <xf numFmtId="0" fontId="5" fillId="3" borderId="1" xfId="0" applyFont="1" applyFill="1" applyBorder="1" applyAlignment="1">
      <alignment horizontal="left" vertical="center" wrapText="1" indent="1"/>
    </xf>
    <xf numFmtId="0" fontId="5" fillId="6" borderId="1" xfId="0" applyFont="1" applyFill="1" applyBorder="1" applyAlignment="1">
      <alignment horizontal="left" vertical="center" wrapText="1" indent="1"/>
    </xf>
    <xf numFmtId="0" fontId="5" fillId="7" borderId="1" xfId="0" applyFont="1" applyFill="1" applyBorder="1" applyAlignment="1">
      <alignment horizontal="left" vertical="center" wrapText="1" indent="1"/>
    </xf>
    <xf numFmtId="0" fontId="5" fillId="8" borderId="1" xfId="0" applyFont="1" applyFill="1" applyBorder="1" applyAlignment="1">
      <alignment horizontal="left" vertical="center" wrapText="1" indent="1"/>
    </xf>
    <xf numFmtId="0" fontId="12" fillId="4" borderId="1" xfId="0" applyFont="1" applyFill="1" applyBorder="1" applyAlignment="1">
      <alignment horizontal="left" vertical="center" wrapText="1" indent="1" readingOrder="1"/>
    </xf>
    <xf numFmtId="0" fontId="12" fillId="9" borderId="1" xfId="0" applyFont="1" applyFill="1" applyBorder="1" applyAlignment="1">
      <alignment horizontal="left" vertical="center" indent="1"/>
    </xf>
    <xf numFmtId="0" fontId="12" fillId="10" borderId="1" xfId="0" applyFont="1" applyFill="1" applyBorder="1" applyAlignment="1">
      <alignment horizontal="left" vertical="center" indent="1"/>
    </xf>
    <xf numFmtId="0" fontId="12" fillId="3" borderId="1" xfId="0" applyFont="1" applyFill="1" applyBorder="1" applyAlignment="1">
      <alignment horizontal="center" vertical="center"/>
    </xf>
    <xf numFmtId="0" fontId="5" fillId="4" borderId="1" xfId="0" applyFont="1" applyFill="1" applyBorder="1" applyAlignment="1">
      <alignment horizontal="left" vertical="center" wrapText="1" indent="1"/>
    </xf>
    <xf numFmtId="0" fontId="12" fillId="11" borderId="1" xfId="0" applyFont="1" applyFill="1" applyBorder="1" applyAlignment="1">
      <alignment horizontal="left" vertical="center" indent="1"/>
    </xf>
    <xf numFmtId="0" fontId="12" fillId="12" borderId="1" xfId="0" applyFont="1" applyFill="1" applyBorder="1" applyAlignment="1">
      <alignment horizontal="center" vertical="center"/>
    </xf>
    <xf numFmtId="0" fontId="6" fillId="3" borderId="4" xfId="0" applyFont="1" applyFill="1" applyBorder="1" applyAlignment="1">
      <alignment horizontal="center" vertical="center" wrapText="1"/>
    </xf>
    <xf numFmtId="0" fontId="13" fillId="4" borderId="0" xfId="0" applyFont="1" applyFill="1" applyAlignment="1">
      <alignment vertical="center"/>
    </xf>
    <xf numFmtId="0" fontId="14" fillId="4" borderId="0" xfId="0" applyFont="1" applyFill="1" applyAlignment="1">
      <alignment vertical="center"/>
    </xf>
    <xf numFmtId="0" fontId="5" fillId="0" borderId="0" xfId="0" applyFont="1" applyAlignment="1">
      <alignment horizontal="left" vertical="center" wrapText="1"/>
    </xf>
    <xf numFmtId="0" fontId="5" fillId="4" borderId="0" xfId="0" applyFont="1" applyFill="1" applyAlignment="1">
      <alignment horizontal="left" vertical="center" wrapText="1"/>
    </xf>
    <xf numFmtId="0" fontId="5" fillId="4" borderId="0" xfId="0" applyFont="1" applyFill="1" applyAlignment="1">
      <alignment vertical="center" wrapText="1"/>
    </xf>
    <xf numFmtId="0" fontId="17" fillId="4" borderId="0" xfId="0" applyFont="1" applyFill="1" applyAlignment="1">
      <alignment vertical="center"/>
    </xf>
    <xf numFmtId="0" fontId="12" fillId="4" borderId="5" xfId="0" applyFont="1" applyFill="1" applyBorder="1" applyAlignment="1">
      <alignment horizontal="left" vertical="center" wrapText="1" indent="1" readingOrder="1"/>
    </xf>
    <xf numFmtId="0" fontId="5" fillId="4" borderId="5" xfId="0" applyFont="1" applyFill="1" applyBorder="1" applyAlignment="1">
      <alignment horizontal="left" vertical="center" wrapText="1" indent="1"/>
    </xf>
    <xf numFmtId="166" fontId="5" fillId="4" borderId="5" xfId="0" applyNumberFormat="1" applyFont="1" applyFill="1" applyBorder="1" applyAlignment="1">
      <alignment horizontal="center" vertical="center"/>
    </xf>
    <xf numFmtId="1" fontId="5" fillId="19" borderId="5" xfId="0" applyNumberFormat="1" applyFont="1" applyFill="1" applyBorder="1" applyAlignment="1">
      <alignment horizontal="center" vertical="center"/>
    </xf>
    <xf numFmtId="166" fontId="12" fillId="4" borderId="5" xfId="0" applyNumberFormat="1" applyFont="1" applyFill="1" applyBorder="1" applyAlignment="1">
      <alignment horizontal="center" vertical="center" readingOrder="1"/>
    </xf>
    <xf numFmtId="0" fontId="5" fillId="17" borderId="9" xfId="0" applyFont="1" applyFill="1" applyBorder="1" applyAlignment="1">
      <alignment horizontal="center" vertical="center" wrapText="1"/>
    </xf>
    <xf numFmtId="165" fontId="6" fillId="2" borderId="12" xfId="3" applyNumberFormat="1" applyFont="1" applyFill="1" applyBorder="1" applyAlignment="1">
      <alignment horizontal="right" vertical="center" wrapText="1" indent="1"/>
    </xf>
    <xf numFmtId="0" fontId="5" fillId="21" borderId="6" xfId="0" applyFont="1" applyFill="1" applyBorder="1" applyAlignment="1">
      <alignment horizontal="left" vertical="center" wrapText="1" indent="1"/>
    </xf>
    <xf numFmtId="0" fontId="12" fillId="22" borderId="5" xfId="0" applyFont="1" applyFill="1" applyBorder="1" applyAlignment="1">
      <alignment horizontal="left" vertical="center" wrapText="1" indent="1" readingOrder="1"/>
    </xf>
    <xf numFmtId="0" fontId="5" fillId="22" borderId="5" xfId="0" applyFont="1" applyFill="1" applyBorder="1" applyAlignment="1">
      <alignment horizontal="left" vertical="center" wrapText="1" indent="1"/>
    </xf>
    <xf numFmtId="166" fontId="5" fillId="4" borderId="11" xfId="0" applyNumberFormat="1" applyFont="1" applyFill="1" applyBorder="1" applyAlignment="1">
      <alignment horizontal="center" vertical="center"/>
    </xf>
    <xf numFmtId="166" fontId="12" fillId="4" borderId="11" xfId="0" applyNumberFormat="1" applyFont="1" applyFill="1" applyBorder="1" applyAlignment="1">
      <alignment horizontal="center" vertical="center" readingOrder="1"/>
    </xf>
    <xf numFmtId="0" fontId="5" fillId="16" borderId="13" xfId="0" applyFont="1" applyFill="1" applyBorder="1" applyAlignment="1">
      <alignment horizontal="center" vertical="center" wrapText="1"/>
    </xf>
    <xf numFmtId="165" fontId="5" fillId="2" borderId="12" xfId="1" applyNumberFormat="1" applyFont="1" applyFill="1" applyBorder="1" applyAlignment="1">
      <alignment horizontal="right" vertical="center" wrapText="1" indent="1"/>
    </xf>
    <xf numFmtId="165" fontId="18" fillId="15" borderId="14" xfId="1" applyNumberFormat="1" applyFont="1" applyFill="1" applyBorder="1" applyAlignment="1">
      <alignment horizontal="right" vertical="center" wrapText="1" indent="1"/>
    </xf>
    <xf numFmtId="165" fontId="19" fillId="23" borderId="2" xfId="1" applyNumberFormat="1" applyFont="1" applyFill="1" applyBorder="1" applyAlignment="1">
      <alignment horizontal="right" vertical="center" indent="1"/>
    </xf>
    <xf numFmtId="0" fontId="5" fillId="23" borderId="7" xfId="0" applyFont="1" applyFill="1" applyBorder="1" applyAlignment="1">
      <alignment horizontal="left" vertical="center" wrapText="1" indent="1"/>
    </xf>
    <xf numFmtId="0" fontId="5" fillId="18" borderId="8" xfId="0" applyFont="1" applyFill="1" applyBorder="1" applyAlignment="1">
      <alignment horizontal="left" vertical="center" wrapText="1" indent="1"/>
    </xf>
    <xf numFmtId="0" fontId="5" fillId="20" borderId="10" xfId="0" applyFont="1" applyFill="1" applyBorder="1" applyAlignment="1">
      <alignment horizontal="center" vertical="center" wrapText="1"/>
    </xf>
    <xf numFmtId="0" fontId="5" fillId="20" borderId="6" xfId="0" applyFont="1" applyFill="1" applyBorder="1" applyAlignment="1">
      <alignment horizontal="center" vertical="center" wrapText="1"/>
    </xf>
    <xf numFmtId="0" fontId="5" fillId="14" borderId="6" xfId="0" applyFont="1" applyFill="1" applyBorder="1" applyAlignment="1">
      <alignment horizontal="center" vertical="center" wrapText="1"/>
    </xf>
    <xf numFmtId="165" fontId="6" fillId="13" borderId="5" xfId="3" applyNumberFormat="1" applyFont="1" applyFill="1" applyBorder="1" applyAlignment="1">
      <alignment horizontal="right" vertical="center" wrapText="1" indent="1"/>
    </xf>
    <xf numFmtId="165" fontId="5" fillId="13" borderId="5" xfId="1" applyNumberFormat="1" applyFont="1" applyFill="1" applyBorder="1" applyAlignment="1">
      <alignment horizontal="right" vertical="center" wrapText="1" indent="1"/>
    </xf>
    <xf numFmtId="0" fontId="4" fillId="21" borderId="6" xfId="0" applyFont="1" applyFill="1" applyBorder="1" applyAlignment="1">
      <alignment horizontal="left" vertical="center" wrapText="1" indent="1"/>
    </xf>
    <xf numFmtId="167" fontId="5" fillId="4" borderId="11" xfId="0" applyNumberFormat="1" applyFont="1" applyFill="1" applyBorder="1" applyAlignment="1">
      <alignment horizontal="center" vertical="center"/>
    </xf>
    <xf numFmtId="167" fontId="5" fillId="4" borderId="5" xfId="0" applyNumberFormat="1" applyFont="1" applyFill="1" applyBorder="1" applyAlignment="1">
      <alignment horizontal="center" vertical="center"/>
    </xf>
    <xf numFmtId="167" fontId="12" fillId="4" borderId="11" xfId="0" applyNumberFormat="1" applyFont="1" applyFill="1" applyBorder="1" applyAlignment="1">
      <alignment horizontal="center" vertical="center" readingOrder="1"/>
    </xf>
    <xf numFmtId="167" fontId="12" fillId="4" borderId="5" xfId="0" applyNumberFormat="1" applyFont="1" applyFill="1" applyBorder="1" applyAlignment="1">
      <alignment horizontal="center" vertical="center" readingOrder="1"/>
    </xf>
    <xf numFmtId="0" fontId="16" fillId="0" borderId="0" xfId="0" applyFont="1" applyAlignment="1">
      <alignment horizontal="center" vertical="center"/>
    </xf>
    <xf numFmtId="0" fontId="20" fillId="5" borderId="15" xfId="5" applyFont="1" applyFill="1" applyBorder="1" applyAlignment="1">
      <alignment horizontal="center" vertical="center"/>
    </xf>
  </cellXfs>
  <cellStyles count="6">
    <cellStyle name="Currency" xfId="1" builtinId="4"/>
    <cellStyle name="Currency 2" xfId="3" xr:uid="{00000000-0005-0000-0000-000001000000}"/>
    <cellStyle name="Hyperlink" xfId="5" builtinId="8"/>
    <cellStyle name="Normal" xfId="0" builtinId="0"/>
    <cellStyle name="Normal 2" xfId="2" xr:uid="{00000000-0005-0000-0000-000003000000}"/>
    <cellStyle name="Normal 3" xfId="4" xr:uid="{00000000-0005-0000-0000-000004000000}"/>
  </cellStyles>
  <dxfs count="30">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FFC2A4"/>
        </patternFill>
      </fill>
    </dxf>
    <dxf>
      <fill>
        <patternFill>
          <bgColor rgb="FFAEE86E"/>
        </patternFill>
      </fill>
    </dxf>
    <dxf>
      <fill>
        <patternFill>
          <bgColor rgb="FFFF6E4B"/>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ill>
        <patternFill>
          <bgColor rgb="FFFFC2A4"/>
        </patternFill>
      </fill>
    </dxf>
    <dxf>
      <fill>
        <patternFill>
          <bgColor rgb="FFAEE86E"/>
        </patternFill>
      </fill>
    </dxf>
    <dxf>
      <fill>
        <patternFill>
          <bgColor rgb="FFFF6E4B"/>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s>
  <tableStyles count="0" defaultTableStyle="TableStyleMedium9" defaultPivotStyle="PivotStyleMedium7"/>
  <colors>
    <mruColors>
      <color rgb="FF96DCF9"/>
      <color rgb="FF97F6EA"/>
      <color rgb="FFFFDF9B"/>
      <color rgb="FFF9F9F9"/>
      <color rgb="FFFFC2A4"/>
      <color rgb="FFFFF6E1"/>
      <color rgb="FFFFF1D5"/>
      <color rgb="FFFFE7BA"/>
      <color rgb="FFDEF9F5"/>
      <color rgb="FFB0E8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515205709696384E-2"/>
          <c:y val="6.4132031820764671E-2"/>
          <c:w val="0.83388376926070362"/>
          <c:h val="0.93071332900397763"/>
        </c:manualLayout>
      </c:layout>
      <c:barChart>
        <c:barDir val="bar"/>
        <c:grouping val="stacked"/>
        <c:varyColors val="0"/>
        <c:ser>
          <c:idx val="0"/>
          <c:order val="0"/>
          <c:tx>
            <c:strRef>
              <c:f>'EXAMPLE - Construction Budget'!$H$10</c:f>
              <c:strCache>
                <c:ptCount val="1"/>
                <c:pt idx="0">
                  <c:v>Start 
Date</c:v>
                </c:pt>
              </c:strCache>
            </c:strRef>
          </c:tx>
          <c:spPr>
            <a:solidFill>
              <a:schemeClr val="bg1">
                <a:alpha val="0"/>
              </a:schemeClr>
            </a:solidFill>
            <a:ln>
              <a:noFill/>
            </a:ln>
            <a:effectLst/>
          </c:spPr>
          <c:invertIfNegative val="0"/>
          <c:cat>
            <c:strRef>
              <c:f>'EXAMPLE - Construction Budget'!$B$11:$B$30</c:f>
              <c:strCache>
                <c:ptCount val="20"/>
                <c:pt idx="0">
                  <c:v>Excavation</c:v>
                </c:pt>
                <c:pt idx="1">
                  <c:v>Foundation Cement</c:v>
                </c:pt>
                <c:pt idx="2">
                  <c:v>Masonry Block</c:v>
                </c:pt>
                <c:pt idx="3">
                  <c:v>Framing</c:v>
                </c:pt>
                <c:pt idx="4">
                  <c:v>Exterior</c:v>
                </c:pt>
                <c:pt idx="5">
                  <c:v>Windows / Exterior Doors</c:v>
                </c:pt>
                <c:pt idx="6">
                  <c:v>Plumbing</c:v>
                </c:pt>
                <c:pt idx="7">
                  <c:v>Electrical</c:v>
                </c:pt>
                <c:pt idx="8">
                  <c:v>HVAC</c:v>
                </c:pt>
                <c:pt idx="9">
                  <c:v>Insulation &amp; Air-Sealing</c:v>
                </c:pt>
                <c:pt idx="10">
                  <c:v>Drywall / Plaster</c:v>
                </c:pt>
                <c:pt idx="11">
                  <c:v>Interior Finish</c:v>
                </c:pt>
                <c:pt idx="12">
                  <c:v>Kitchen &amp; Bath</c:v>
                </c:pt>
                <c:pt idx="13">
                  <c:v>Porches &amp; Decks</c:v>
                </c:pt>
                <c:pt idx="14">
                  <c:v>Appliances</c:v>
                </c:pt>
                <c:pt idx="15">
                  <c:v>Other 1</c:v>
                </c:pt>
                <c:pt idx="16">
                  <c:v>Other 2</c:v>
                </c:pt>
                <c:pt idx="17">
                  <c:v>Other 3</c:v>
                </c:pt>
                <c:pt idx="18">
                  <c:v>Other 4</c:v>
                </c:pt>
                <c:pt idx="19">
                  <c:v>Other 5</c:v>
                </c:pt>
              </c:strCache>
            </c:strRef>
          </c:cat>
          <c:val>
            <c:numRef>
              <c:f>'EXAMPLE - Construction Budget'!$H$11:$H$30</c:f>
              <c:numCache>
                <c:formatCode>mm/dd</c:formatCode>
                <c:ptCount val="20"/>
                <c:pt idx="0">
                  <c:v>45673</c:v>
                </c:pt>
                <c:pt idx="1">
                  <c:v>45679</c:v>
                </c:pt>
                <c:pt idx="2">
                  <c:v>45682</c:v>
                </c:pt>
                <c:pt idx="3">
                  <c:v>45693</c:v>
                </c:pt>
                <c:pt idx="4">
                  <c:v>45710</c:v>
                </c:pt>
                <c:pt idx="5">
                  <c:v>45710</c:v>
                </c:pt>
                <c:pt idx="6">
                  <c:v>45685</c:v>
                </c:pt>
                <c:pt idx="7">
                  <c:v>45686</c:v>
                </c:pt>
                <c:pt idx="8">
                  <c:v>45727</c:v>
                </c:pt>
                <c:pt idx="9">
                  <c:v>45716</c:v>
                </c:pt>
                <c:pt idx="10">
                  <c:v>45716</c:v>
                </c:pt>
                <c:pt idx="11">
                  <c:v>45717</c:v>
                </c:pt>
                <c:pt idx="12">
                  <c:v>45717</c:v>
                </c:pt>
                <c:pt idx="13">
                  <c:v>45703</c:v>
                </c:pt>
                <c:pt idx="14">
                  <c:v>45734</c:v>
                </c:pt>
                <c:pt idx="15">
                  <c:v>45722</c:v>
                </c:pt>
                <c:pt idx="16">
                  <c:v>45727</c:v>
                </c:pt>
                <c:pt idx="17">
                  <c:v>45731</c:v>
                </c:pt>
                <c:pt idx="18">
                  <c:v>45734</c:v>
                </c:pt>
                <c:pt idx="19">
                  <c:v>45736</c:v>
                </c:pt>
              </c:numCache>
            </c:numRef>
          </c:val>
          <c:extLst>
            <c:ext xmlns:c16="http://schemas.microsoft.com/office/drawing/2014/chart" uri="{C3380CC4-5D6E-409C-BE32-E72D297353CC}">
              <c16:uniqueId val="{00000000-5925-9F4C-B82E-48AFCF8DAA15}"/>
            </c:ext>
          </c:extLst>
        </c:ser>
        <c:ser>
          <c:idx val="1"/>
          <c:order val="1"/>
          <c:tx>
            <c:strRef>
              <c:f>'EXAMPLE - Construction Budget'!$J$10</c:f>
              <c:strCache>
                <c:ptCount val="1"/>
                <c:pt idx="0">
                  <c:v>Duration 
in Days</c:v>
                </c:pt>
              </c:strCache>
            </c:strRef>
          </c:tx>
          <c:spPr>
            <a:solidFill>
              <a:srgbClr val="00B0F0"/>
            </a:solidFill>
            <a:ln>
              <a:noFill/>
            </a:ln>
            <a:effectLst/>
          </c:spPr>
          <c:invertIfNegative val="0"/>
          <c:dPt>
            <c:idx val="0"/>
            <c:invertIfNegative val="0"/>
            <c:bubble3D val="0"/>
            <c:extLst>
              <c:ext xmlns:c16="http://schemas.microsoft.com/office/drawing/2014/chart" uri="{C3380CC4-5D6E-409C-BE32-E72D297353CC}">
                <c16:uniqueId val="{00000001-5925-9F4C-B82E-48AFCF8DAA15}"/>
              </c:ext>
            </c:extLst>
          </c:dPt>
          <c:dPt>
            <c:idx val="1"/>
            <c:invertIfNegative val="0"/>
            <c:bubble3D val="0"/>
            <c:spPr>
              <a:solidFill>
                <a:srgbClr val="00B0F0"/>
              </a:solidFill>
              <a:ln>
                <a:noFill/>
              </a:ln>
              <a:effectLst/>
            </c:spPr>
            <c:extLst>
              <c:ext xmlns:c16="http://schemas.microsoft.com/office/drawing/2014/chart" uri="{C3380CC4-5D6E-409C-BE32-E72D297353CC}">
                <c16:uniqueId val="{00000003-5925-9F4C-B82E-48AFCF8DAA15}"/>
              </c:ext>
            </c:extLst>
          </c:dPt>
          <c:dPt>
            <c:idx val="2"/>
            <c:invertIfNegative val="0"/>
            <c:bubble3D val="0"/>
            <c:spPr>
              <a:solidFill>
                <a:srgbClr val="00B0F0"/>
              </a:solidFill>
              <a:ln>
                <a:noFill/>
              </a:ln>
              <a:effectLst/>
            </c:spPr>
            <c:extLst>
              <c:ext xmlns:c16="http://schemas.microsoft.com/office/drawing/2014/chart" uri="{C3380CC4-5D6E-409C-BE32-E72D297353CC}">
                <c16:uniqueId val="{00000005-5925-9F4C-B82E-48AFCF8DAA15}"/>
              </c:ext>
            </c:extLst>
          </c:dPt>
          <c:dPt>
            <c:idx val="3"/>
            <c:invertIfNegative val="0"/>
            <c:bubble3D val="0"/>
            <c:spPr>
              <a:solidFill>
                <a:srgbClr val="00B0F0"/>
              </a:solidFill>
              <a:ln>
                <a:noFill/>
              </a:ln>
              <a:effectLst/>
            </c:spPr>
            <c:extLst>
              <c:ext xmlns:c16="http://schemas.microsoft.com/office/drawing/2014/chart" uri="{C3380CC4-5D6E-409C-BE32-E72D297353CC}">
                <c16:uniqueId val="{00000007-5925-9F4C-B82E-48AFCF8DAA15}"/>
              </c:ext>
            </c:extLst>
          </c:dPt>
          <c:dPt>
            <c:idx val="4"/>
            <c:invertIfNegative val="0"/>
            <c:bubble3D val="0"/>
            <c:spPr>
              <a:solidFill>
                <a:srgbClr val="00B0F0"/>
              </a:solidFill>
              <a:ln>
                <a:noFill/>
              </a:ln>
              <a:effectLst/>
            </c:spPr>
            <c:extLst>
              <c:ext xmlns:c16="http://schemas.microsoft.com/office/drawing/2014/chart" uri="{C3380CC4-5D6E-409C-BE32-E72D297353CC}">
                <c16:uniqueId val="{00000009-5925-9F4C-B82E-48AFCF8DAA15}"/>
              </c:ext>
            </c:extLst>
          </c:dPt>
          <c:dPt>
            <c:idx val="5"/>
            <c:invertIfNegative val="0"/>
            <c:bubble3D val="0"/>
            <c:spPr>
              <a:solidFill>
                <a:srgbClr val="00B0F0"/>
              </a:solidFill>
              <a:ln>
                <a:noFill/>
              </a:ln>
              <a:effectLst/>
            </c:spPr>
            <c:extLst>
              <c:ext xmlns:c16="http://schemas.microsoft.com/office/drawing/2014/chart" uri="{C3380CC4-5D6E-409C-BE32-E72D297353CC}">
                <c16:uniqueId val="{0000000B-5925-9F4C-B82E-48AFCF8DAA15}"/>
              </c:ext>
            </c:extLst>
          </c:dPt>
          <c:dPt>
            <c:idx val="6"/>
            <c:invertIfNegative val="0"/>
            <c:bubble3D val="0"/>
            <c:spPr>
              <a:solidFill>
                <a:srgbClr val="00B0F0"/>
              </a:solidFill>
              <a:ln>
                <a:noFill/>
              </a:ln>
              <a:effectLst/>
            </c:spPr>
            <c:extLst>
              <c:ext xmlns:c16="http://schemas.microsoft.com/office/drawing/2014/chart" uri="{C3380CC4-5D6E-409C-BE32-E72D297353CC}">
                <c16:uniqueId val="{0000000D-5925-9F4C-B82E-48AFCF8DAA15}"/>
              </c:ext>
            </c:extLst>
          </c:dPt>
          <c:dPt>
            <c:idx val="7"/>
            <c:invertIfNegative val="0"/>
            <c:bubble3D val="0"/>
            <c:spPr>
              <a:solidFill>
                <a:srgbClr val="00B0F0"/>
              </a:solidFill>
              <a:ln>
                <a:noFill/>
              </a:ln>
              <a:effectLst/>
            </c:spPr>
            <c:extLst>
              <c:ext xmlns:c16="http://schemas.microsoft.com/office/drawing/2014/chart" uri="{C3380CC4-5D6E-409C-BE32-E72D297353CC}">
                <c16:uniqueId val="{0000000F-5925-9F4C-B82E-48AFCF8DAA15}"/>
              </c:ext>
            </c:extLst>
          </c:dPt>
          <c:dPt>
            <c:idx val="8"/>
            <c:invertIfNegative val="0"/>
            <c:bubble3D val="0"/>
            <c:spPr>
              <a:solidFill>
                <a:srgbClr val="00B0F0"/>
              </a:solidFill>
              <a:ln>
                <a:noFill/>
              </a:ln>
              <a:effectLst/>
            </c:spPr>
            <c:extLst>
              <c:ext xmlns:c16="http://schemas.microsoft.com/office/drawing/2014/chart" uri="{C3380CC4-5D6E-409C-BE32-E72D297353CC}">
                <c16:uniqueId val="{00000011-5925-9F4C-B82E-48AFCF8DAA15}"/>
              </c:ext>
            </c:extLst>
          </c:dPt>
          <c:dPt>
            <c:idx val="9"/>
            <c:invertIfNegative val="0"/>
            <c:bubble3D val="0"/>
            <c:spPr>
              <a:solidFill>
                <a:srgbClr val="00B0F0"/>
              </a:solidFill>
              <a:ln>
                <a:noFill/>
              </a:ln>
              <a:effectLst/>
            </c:spPr>
            <c:extLst>
              <c:ext xmlns:c16="http://schemas.microsoft.com/office/drawing/2014/chart" uri="{C3380CC4-5D6E-409C-BE32-E72D297353CC}">
                <c16:uniqueId val="{00000013-5925-9F4C-B82E-48AFCF8DAA15}"/>
              </c:ext>
            </c:extLst>
          </c:dPt>
          <c:dPt>
            <c:idx val="10"/>
            <c:invertIfNegative val="0"/>
            <c:bubble3D val="0"/>
            <c:spPr>
              <a:solidFill>
                <a:srgbClr val="00B0F0"/>
              </a:solidFill>
              <a:ln>
                <a:noFill/>
              </a:ln>
              <a:effectLst/>
            </c:spPr>
            <c:extLst>
              <c:ext xmlns:c16="http://schemas.microsoft.com/office/drawing/2014/chart" uri="{C3380CC4-5D6E-409C-BE32-E72D297353CC}">
                <c16:uniqueId val="{00000015-5925-9F4C-B82E-48AFCF8DAA15}"/>
              </c:ext>
            </c:extLst>
          </c:dPt>
          <c:dPt>
            <c:idx val="11"/>
            <c:invertIfNegative val="0"/>
            <c:bubble3D val="0"/>
            <c:spPr>
              <a:solidFill>
                <a:srgbClr val="00B0F0"/>
              </a:solidFill>
              <a:ln>
                <a:noFill/>
              </a:ln>
              <a:effectLst/>
            </c:spPr>
            <c:extLst>
              <c:ext xmlns:c16="http://schemas.microsoft.com/office/drawing/2014/chart" uri="{C3380CC4-5D6E-409C-BE32-E72D297353CC}">
                <c16:uniqueId val="{00000017-5925-9F4C-B82E-48AFCF8DAA15}"/>
              </c:ext>
            </c:extLst>
          </c:dPt>
          <c:dPt>
            <c:idx val="12"/>
            <c:invertIfNegative val="0"/>
            <c:bubble3D val="0"/>
            <c:spPr>
              <a:solidFill>
                <a:srgbClr val="00B0F0"/>
              </a:solidFill>
              <a:ln>
                <a:noFill/>
              </a:ln>
              <a:effectLst/>
            </c:spPr>
            <c:extLst>
              <c:ext xmlns:c16="http://schemas.microsoft.com/office/drawing/2014/chart" uri="{C3380CC4-5D6E-409C-BE32-E72D297353CC}">
                <c16:uniqueId val="{00000019-5925-9F4C-B82E-48AFCF8DAA15}"/>
              </c:ext>
            </c:extLst>
          </c:dPt>
          <c:dPt>
            <c:idx val="13"/>
            <c:invertIfNegative val="0"/>
            <c:bubble3D val="0"/>
            <c:spPr>
              <a:solidFill>
                <a:srgbClr val="00B0F0"/>
              </a:solidFill>
              <a:ln>
                <a:noFill/>
              </a:ln>
              <a:effectLst/>
            </c:spPr>
            <c:extLst>
              <c:ext xmlns:c16="http://schemas.microsoft.com/office/drawing/2014/chart" uri="{C3380CC4-5D6E-409C-BE32-E72D297353CC}">
                <c16:uniqueId val="{0000001B-5925-9F4C-B82E-48AFCF8DAA15}"/>
              </c:ext>
            </c:extLst>
          </c:dPt>
          <c:dPt>
            <c:idx val="14"/>
            <c:invertIfNegative val="0"/>
            <c:bubble3D val="0"/>
            <c:spPr>
              <a:solidFill>
                <a:srgbClr val="00B0F0"/>
              </a:solidFill>
              <a:ln>
                <a:noFill/>
              </a:ln>
              <a:effectLst/>
            </c:spPr>
            <c:extLst>
              <c:ext xmlns:c16="http://schemas.microsoft.com/office/drawing/2014/chart" uri="{C3380CC4-5D6E-409C-BE32-E72D297353CC}">
                <c16:uniqueId val="{0000001D-5925-9F4C-B82E-48AFCF8DAA15}"/>
              </c:ext>
            </c:extLst>
          </c:dPt>
          <c:dPt>
            <c:idx val="15"/>
            <c:invertIfNegative val="0"/>
            <c:bubble3D val="0"/>
            <c:spPr>
              <a:solidFill>
                <a:srgbClr val="00B0F0"/>
              </a:solidFill>
              <a:ln>
                <a:noFill/>
              </a:ln>
              <a:effectLst/>
            </c:spPr>
            <c:extLst>
              <c:ext xmlns:c16="http://schemas.microsoft.com/office/drawing/2014/chart" uri="{C3380CC4-5D6E-409C-BE32-E72D297353CC}">
                <c16:uniqueId val="{0000001F-5925-9F4C-B82E-48AFCF8DAA15}"/>
              </c:ext>
            </c:extLst>
          </c:dPt>
          <c:dPt>
            <c:idx val="16"/>
            <c:invertIfNegative val="0"/>
            <c:bubble3D val="0"/>
            <c:spPr>
              <a:solidFill>
                <a:srgbClr val="00B0F0"/>
              </a:solidFill>
              <a:ln>
                <a:noFill/>
              </a:ln>
              <a:effectLst/>
            </c:spPr>
            <c:extLst>
              <c:ext xmlns:c16="http://schemas.microsoft.com/office/drawing/2014/chart" uri="{C3380CC4-5D6E-409C-BE32-E72D297353CC}">
                <c16:uniqueId val="{00000021-5925-9F4C-B82E-48AFCF8DAA15}"/>
              </c:ext>
            </c:extLst>
          </c:dPt>
          <c:dPt>
            <c:idx val="17"/>
            <c:invertIfNegative val="0"/>
            <c:bubble3D val="0"/>
            <c:spPr>
              <a:solidFill>
                <a:srgbClr val="00B0F0"/>
              </a:solidFill>
              <a:ln>
                <a:noFill/>
              </a:ln>
              <a:effectLst/>
            </c:spPr>
            <c:extLst>
              <c:ext xmlns:c16="http://schemas.microsoft.com/office/drawing/2014/chart" uri="{C3380CC4-5D6E-409C-BE32-E72D297353CC}">
                <c16:uniqueId val="{00000023-5925-9F4C-B82E-48AFCF8DAA15}"/>
              </c:ext>
            </c:extLst>
          </c:dPt>
          <c:dPt>
            <c:idx val="18"/>
            <c:invertIfNegative val="0"/>
            <c:bubble3D val="0"/>
            <c:spPr>
              <a:solidFill>
                <a:srgbClr val="00B0F0"/>
              </a:solidFill>
              <a:ln>
                <a:noFill/>
              </a:ln>
              <a:effectLst/>
            </c:spPr>
            <c:extLst>
              <c:ext xmlns:c16="http://schemas.microsoft.com/office/drawing/2014/chart" uri="{C3380CC4-5D6E-409C-BE32-E72D297353CC}">
                <c16:uniqueId val="{00000025-5925-9F4C-B82E-48AFCF8DAA15}"/>
              </c:ext>
            </c:extLst>
          </c:dPt>
          <c:dPt>
            <c:idx val="19"/>
            <c:invertIfNegative val="0"/>
            <c:bubble3D val="0"/>
            <c:spPr>
              <a:solidFill>
                <a:srgbClr val="00B0F0"/>
              </a:solidFill>
              <a:ln>
                <a:noFill/>
              </a:ln>
              <a:effectLst/>
            </c:spPr>
            <c:extLst>
              <c:ext xmlns:c16="http://schemas.microsoft.com/office/drawing/2014/chart" uri="{C3380CC4-5D6E-409C-BE32-E72D297353CC}">
                <c16:uniqueId val="{00000027-5925-9F4C-B82E-48AFCF8DAA15}"/>
              </c:ext>
            </c:extLst>
          </c:dPt>
          <c:cat>
            <c:strRef>
              <c:f>'EXAMPLE - Construction Budget'!$B$11:$B$30</c:f>
              <c:strCache>
                <c:ptCount val="20"/>
                <c:pt idx="0">
                  <c:v>Excavation</c:v>
                </c:pt>
                <c:pt idx="1">
                  <c:v>Foundation Cement</c:v>
                </c:pt>
                <c:pt idx="2">
                  <c:v>Masonry Block</c:v>
                </c:pt>
                <c:pt idx="3">
                  <c:v>Framing</c:v>
                </c:pt>
                <c:pt idx="4">
                  <c:v>Exterior</c:v>
                </c:pt>
                <c:pt idx="5">
                  <c:v>Windows / Exterior Doors</c:v>
                </c:pt>
                <c:pt idx="6">
                  <c:v>Plumbing</c:v>
                </c:pt>
                <c:pt idx="7">
                  <c:v>Electrical</c:v>
                </c:pt>
                <c:pt idx="8">
                  <c:v>HVAC</c:v>
                </c:pt>
                <c:pt idx="9">
                  <c:v>Insulation &amp; Air-Sealing</c:v>
                </c:pt>
                <c:pt idx="10">
                  <c:v>Drywall / Plaster</c:v>
                </c:pt>
                <c:pt idx="11">
                  <c:v>Interior Finish</c:v>
                </c:pt>
                <c:pt idx="12">
                  <c:v>Kitchen &amp; Bath</c:v>
                </c:pt>
                <c:pt idx="13">
                  <c:v>Porches &amp; Decks</c:v>
                </c:pt>
                <c:pt idx="14">
                  <c:v>Appliances</c:v>
                </c:pt>
                <c:pt idx="15">
                  <c:v>Other 1</c:v>
                </c:pt>
                <c:pt idx="16">
                  <c:v>Other 2</c:v>
                </c:pt>
                <c:pt idx="17">
                  <c:v>Other 3</c:v>
                </c:pt>
                <c:pt idx="18">
                  <c:v>Other 4</c:v>
                </c:pt>
                <c:pt idx="19">
                  <c:v>Other 5</c:v>
                </c:pt>
              </c:strCache>
            </c:strRef>
          </c:cat>
          <c:val>
            <c:numRef>
              <c:f>'EXAMPLE - Construction Budget'!$J$11:$J$30</c:f>
              <c:numCache>
                <c:formatCode>0</c:formatCode>
                <c:ptCount val="20"/>
                <c:pt idx="0">
                  <c:v>5</c:v>
                </c:pt>
                <c:pt idx="1">
                  <c:v>3</c:v>
                </c:pt>
                <c:pt idx="2">
                  <c:v>7</c:v>
                </c:pt>
                <c:pt idx="3">
                  <c:v>11</c:v>
                </c:pt>
                <c:pt idx="4">
                  <c:v>4</c:v>
                </c:pt>
                <c:pt idx="5">
                  <c:v>7</c:v>
                </c:pt>
                <c:pt idx="6">
                  <c:v>15</c:v>
                </c:pt>
                <c:pt idx="7">
                  <c:v>28</c:v>
                </c:pt>
                <c:pt idx="8">
                  <c:v>6</c:v>
                </c:pt>
                <c:pt idx="9">
                  <c:v>2</c:v>
                </c:pt>
                <c:pt idx="10">
                  <c:v>5</c:v>
                </c:pt>
                <c:pt idx="11">
                  <c:v>16</c:v>
                </c:pt>
                <c:pt idx="12">
                  <c:v>20</c:v>
                </c:pt>
                <c:pt idx="13">
                  <c:v>31</c:v>
                </c:pt>
                <c:pt idx="14">
                  <c:v>3</c:v>
                </c:pt>
                <c:pt idx="15">
                  <c:v>15</c:v>
                </c:pt>
                <c:pt idx="16">
                  <c:v>11</c:v>
                </c:pt>
                <c:pt idx="17">
                  <c:v>6</c:v>
                </c:pt>
                <c:pt idx="18">
                  <c:v>3</c:v>
                </c:pt>
                <c:pt idx="19">
                  <c:v>4</c:v>
                </c:pt>
              </c:numCache>
            </c:numRef>
          </c:val>
          <c:extLst>
            <c:ext xmlns:c16="http://schemas.microsoft.com/office/drawing/2014/chart" uri="{C3380CC4-5D6E-409C-BE32-E72D297353CC}">
              <c16:uniqueId val="{00000028-5925-9F4C-B82E-48AFCF8DAA1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majorGridlines>
          <c:spPr>
            <a:ln w="6350" cap="flat" cmpd="sng" algn="ctr">
              <a:solidFill>
                <a:srgbClr val="96DCF9"/>
              </a:solidFill>
              <a:prstDash val="solid"/>
              <a:round/>
            </a:ln>
            <a:effectLst/>
          </c:spPr>
        </c:majorGridlines>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70220032"/>
        <c:crosses val="max"/>
        <c:auto val="1"/>
        <c:lblAlgn val="ctr"/>
        <c:lblOffset val="100"/>
        <c:noMultiLvlLbl val="0"/>
      </c:catAx>
      <c:valAx>
        <c:axId val="70220032"/>
        <c:scaling>
          <c:orientation val="minMax"/>
          <c:max val="45742"/>
          <c:min val="45670"/>
        </c:scaling>
        <c:delete val="0"/>
        <c:axPos val="t"/>
        <c:majorGridlines>
          <c:spPr>
            <a:ln w="6350" cap="flat" cmpd="sng" algn="ctr">
              <a:solidFill>
                <a:schemeClr val="bg1">
                  <a:lumMod val="75000"/>
                </a:schemeClr>
              </a:solidFill>
              <a:prstDash val="solid"/>
              <a:round/>
            </a:ln>
            <a:effectLst/>
          </c:spPr>
        </c:majorGridlines>
        <c:numFmt formatCode="mm/dd"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70218496"/>
        <c:crosses val="autoZero"/>
        <c:crossBetween val="between"/>
      </c:valAx>
      <c:spPr>
        <a:no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515205709696384E-2"/>
          <c:y val="6.4132031820764671E-2"/>
          <c:w val="0.83388376926070362"/>
          <c:h val="0.93071332900397763"/>
        </c:manualLayout>
      </c:layout>
      <c:barChart>
        <c:barDir val="bar"/>
        <c:grouping val="stacked"/>
        <c:varyColors val="0"/>
        <c:ser>
          <c:idx val="0"/>
          <c:order val="0"/>
          <c:tx>
            <c:strRef>
              <c:f>'BLANK - Construction Budget'!$H$9</c:f>
              <c:strCache>
                <c:ptCount val="1"/>
                <c:pt idx="0">
                  <c:v>Start 
Date</c:v>
                </c:pt>
              </c:strCache>
            </c:strRef>
          </c:tx>
          <c:spPr>
            <a:solidFill>
              <a:schemeClr val="bg1">
                <a:alpha val="0"/>
              </a:schemeClr>
            </a:solidFill>
            <a:ln>
              <a:noFill/>
            </a:ln>
            <a:effectLst/>
          </c:spPr>
          <c:invertIfNegative val="0"/>
          <c:cat>
            <c:strRef>
              <c:f>'BLANK - Construction Budget'!$B$10:$B$29</c:f>
              <c:strCache>
                <c:ptCount val="20"/>
                <c:pt idx="0">
                  <c:v>Excavation</c:v>
                </c:pt>
                <c:pt idx="1">
                  <c:v>Foundation Cement</c:v>
                </c:pt>
                <c:pt idx="2">
                  <c:v>Masonry Block</c:v>
                </c:pt>
                <c:pt idx="3">
                  <c:v>Framing</c:v>
                </c:pt>
                <c:pt idx="4">
                  <c:v>Exterior</c:v>
                </c:pt>
                <c:pt idx="5">
                  <c:v>Windows / Exterior Doors</c:v>
                </c:pt>
                <c:pt idx="6">
                  <c:v>Plumbing</c:v>
                </c:pt>
                <c:pt idx="7">
                  <c:v>Electrical</c:v>
                </c:pt>
                <c:pt idx="8">
                  <c:v>HVAC</c:v>
                </c:pt>
                <c:pt idx="9">
                  <c:v>Insulation &amp; Air-Sealing</c:v>
                </c:pt>
                <c:pt idx="10">
                  <c:v>Drywall / Plaster</c:v>
                </c:pt>
                <c:pt idx="11">
                  <c:v>Interior Finish</c:v>
                </c:pt>
                <c:pt idx="12">
                  <c:v>Kitchen &amp; Bath</c:v>
                </c:pt>
                <c:pt idx="13">
                  <c:v>Porches &amp; Decks</c:v>
                </c:pt>
                <c:pt idx="14">
                  <c:v>Appliances</c:v>
                </c:pt>
                <c:pt idx="15">
                  <c:v>Other 1</c:v>
                </c:pt>
                <c:pt idx="16">
                  <c:v>Other 2</c:v>
                </c:pt>
                <c:pt idx="17">
                  <c:v>Other 3</c:v>
                </c:pt>
                <c:pt idx="18">
                  <c:v>Other 4</c:v>
                </c:pt>
                <c:pt idx="19">
                  <c:v>Other 5</c:v>
                </c:pt>
              </c:strCache>
            </c:strRef>
          </c:cat>
          <c:val>
            <c:numRef>
              <c:f>'BLANK - Construction Budget'!$H$10:$H$29</c:f>
              <c:numCache>
                <c:formatCode>mm/dd/yy</c:formatCode>
                <c:ptCount val="20"/>
              </c:numCache>
            </c:numRef>
          </c:val>
          <c:extLst>
            <c:ext xmlns:c16="http://schemas.microsoft.com/office/drawing/2014/chart" uri="{C3380CC4-5D6E-409C-BE32-E72D297353CC}">
              <c16:uniqueId val="{00000000-C9D2-AC40-9AC7-F3D50D6E1EEC}"/>
            </c:ext>
          </c:extLst>
        </c:ser>
        <c:ser>
          <c:idx val="1"/>
          <c:order val="1"/>
          <c:tx>
            <c:strRef>
              <c:f>'BLANK - Construction Budget'!$J$9</c:f>
              <c:strCache>
                <c:ptCount val="1"/>
                <c:pt idx="0">
                  <c:v>Duration 
in Days</c:v>
                </c:pt>
              </c:strCache>
            </c:strRef>
          </c:tx>
          <c:spPr>
            <a:solidFill>
              <a:srgbClr val="00B0F0"/>
            </a:solidFill>
            <a:ln>
              <a:noFill/>
            </a:ln>
            <a:effectLst/>
          </c:spPr>
          <c:invertIfNegative val="0"/>
          <c:dPt>
            <c:idx val="0"/>
            <c:invertIfNegative val="0"/>
            <c:bubble3D val="0"/>
            <c:extLst>
              <c:ext xmlns:c16="http://schemas.microsoft.com/office/drawing/2014/chart" uri="{C3380CC4-5D6E-409C-BE32-E72D297353CC}">
                <c16:uniqueId val="{00000001-C9D2-AC40-9AC7-F3D50D6E1EEC}"/>
              </c:ext>
            </c:extLst>
          </c:dPt>
          <c:dPt>
            <c:idx val="1"/>
            <c:invertIfNegative val="0"/>
            <c:bubble3D val="0"/>
            <c:spPr>
              <a:solidFill>
                <a:srgbClr val="00B0F0"/>
              </a:solidFill>
              <a:ln>
                <a:noFill/>
              </a:ln>
              <a:effectLst/>
            </c:spPr>
            <c:extLst>
              <c:ext xmlns:c16="http://schemas.microsoft.com/office/drawing/2014/chart" uri="{C3380CC4-5D6E-409C-BE32-E72D297353CC}">
                <c16:uniqueId val="{00000003-C9D2-AC40-9AC7-F3D50D6E1EEC}"/>
              </c:ext>
            </c:extLst>
          </c:dPt>
          <c:dPt>
            <c:idx val="2"/>
            <c:invertIfNegative val="0"/>
            <c:bubble3D val="0"/>
            <c:spPr>
              <a:solidFill>
                <a:srgbClr val="00B0F0"/>
              </a:solidFill>
              <a:ln>
                <a:noFill/>
              </a:ln>
              <a:effectLst/>
            </c:spPr>
            <c:extLst>
              <c:ext xmlns:c16="http://schemas.microsoft.com/office/drawing/2014/chart" uri="{C3380CC4-5D6E-409C-BE32-E72D297353CC}">
                <c16:uniqueId val="{00000005-C9D2-AC40-9AC7-F3D50D6E1EEC}"/>
              </c:ext>
            </c:extLst>
          </c:dPt>
          <c:dPt>
            <c:idx val="3"/>
            <c:invertIfNegative val="0"/>
            <c:bubble3D val="0"/>
            <c:spPr>
              <a:solidFill>
                <a:srgbClr val="00B0F0"/>
              </a:solidFill>
              <a:ln>
                <a:noFill/>
              </a:ln>
              <a:effectLst/>
            </c:spPr>
            <c:extLst>
              <c:ext xmlns:c16="http://schemas.microsoft.com/office/drawing/2014/chart" uri="{C3380CC4-5D6E-409C-BE32-E72D297353CC}">
                <c16:uniqueId val="{00000007-C9D2-AC40-9AC7-F3D50D6E1EEC}"/>
              </c:ext>
            </c:extLst>
          </c:dPt>
          <c:dPt>
            <c:idx val="4"/>
            <c:invertIfNegative val="0"/>
            <c:bubble3D val="0"/>
            <c:spPr>
              <a:solidFill>
                <a:srgbClr val="00B0F0"/>
              </a:solidFill>
              <a:ln>
                <a:noFill/>
              </a:ln>
              <a:effectLst/>
            </c:spPr>
            <c:extLst>
              <c:ext xmlns:c16="http://schemas.microsoft.com/office/drawing/2014/chart" uri="{C3380CC4-5D6E-409C-BE32-E72D297353CC}">
                <c16:uniqueId val="{00000009-C9D2-AC40-9AC7-F3D50D6E1EEC}"/>
              </c:ext>
            </c:extLst>
          </c:dPt>
          <c:dPt>
            <c:idx val="5"/>
            <c:invertIfNegative val="0"/>
            <c:bubble3D val="0"/>
            <c:spPr>
              <a:solidFill>
                <a:srgbClr val="00B0F0"/>
              </a:solidFill>
              <a:ln>
                <a:noFill/>
              </a:ln>
              <a:effectLst/>
            </c:spPr>
            <c:extLst>
              <c:ext xmlns:c16="http://schemas.microsoft.com/office/drawing/2014/chart" uri="{C3380CC4-5D6E-409C-BE32-E72D297353CC}">
                <c16:uniqueId val="{0000000B-C9D2-AC40-9AC7-F3D50D6E1EEC}"/>
              </c:ext>
            </c:extLst>
          </c:dPt>
          <c:dPt>
            <c:idx val="6"/>
            <c:invertIfNegative val="0"/>
            <c:bubble3D val="0"/>
            <c:spPr>
              <a:solidFill>
                <a:srgbClr val="00B0F0"/>
              </a:solidFill>
              <a:ln>
                <a:noFill/>
              </a:ln>
              <a:effectLst/>
            </c:spPr>
            <c:extLst>
              <c:ext xmlns:c16="http://schemas.microsoft.com/office/drawing/2014/chart" uri="{C3380CC4-5D6E-409C-BE32-E72D297353CC}">
                <c16:uniqueId val="{0000000D-C9D2-AC40-9AC7-F3D50D6E1EEC}"/>
              </c:ext>
            </c:extLst>
          </c:dPt>
          <c:dPt>
            <c:idx val="7"/>
            <c:invertIfNegative val="0"/>
            <c:bubble3D val="0"/>
            <c:spPr>
              <a:solidFill>
                <a:srgbClr val="00B0F0"/>
              </a:solidFill>
              <a:ln>
                <a:noFill/>
              </a:ln>
              <a:effectLst/>
            </c:spPr>
            <c:extLst>
              <c:ext xmlns:c16="http://schemas.microsoft.com/office/drawing/2014/chart" uri="{C3380CC4-5D6E-409C-BE32-E72D297353CC}">
                <c16:uniqueId val="{0000000F-C9D2-AC40-9AC7-F3D50D6E1EEC}"/>
              </c:ext>
            </c:extLst>
          </c:dPt>
          <c:dPt>
            <c:idx val="8"/>
            <c:invertIfNegative val="0"/>
            <c:bubble3D val="0"/>
            <c:spPr>
              <a:solidFill>
                <a:srgbClr val="00B0F0"/>
              </a:solidFill>
              <a:ln>
                <a:noFill/>
              </a:ln>
              <a:effectLst/>
            </c:spPr>
            <c:extLst>
              <c:ext xmlns:c16="http://schemas.microsoft.com/office/drawing/2014/chart" uri="{C3380CC4-5D6E-409C-BE32-E72D297353CC}">
                <c16:uniqueId val="{00000011-C9D2-AC40-9AC7-F3D50D6E1EEC}"/>
              </c:ext>
            </c:extLst>
          </c:dPt>
          <c:dPt>
            <c:idx val="9"/>
            <c:invertIfNegative val="0"/>
            <c:bubble3D val="0"/>
            <c:spPr>
              <a:solidFill>
                <a:srgbClr val="00B0F0"/>
              </a:solidFill>
              <a:ln>
                <a:noFill/>
              </a:ln>
              <a:effectLst/>
            </c:spPr>
            <c:extLst>
              <c:ext xmlns:c16="http://schemas.microsoft.com/office/drawing/2014/chart" uri="{C3380CC4-5D6E-409C-BE32-E72D297353CC}">
                <c16:uniqueId val="{00000013-C9D2-AC40-9AC7-F3D50D6E1EEC}"/>
              </c:ext>
            </c:extLst>
          </c:dPt>
          <c:dPt>
            <c:idx val="10"/>
            <c:invertIfNegative val="0"/>
            <c:bubble3D val="0"/>
            <c:spPr>
              <a:solidFill>
                <a:srgbClr val="00B0F0"/>
              </a:solidFill>
              <a:ln>
                <a:noFill/>
              </a:ln>
              <a:effectLst/>
            </c:spPr>
            <c:extLst>
              <c:ext xmlns:c16="http://schemas.microsoft.com/office/drawing/2014/chart" uri="{C3380CC4-5D6E-409C-BE32-E72D297353CC}">
                <c16:uniqueId val="{00000015-C9D2-AC40-9AC7-F3D50D6E1EEC}"/>
              </c:ext>
            </c:extLst>
          </c:dPt>
          <c:dPt>
            <c:idx val="11"/>
            <c:invertIfNegative val="0"/>
            <c:bubble3D val="0"/>
            <c:spPr>
              <a:solidFill>
                <a:srgbClr val="00B0F0"/>
              </a:solidFill>
              <a:ln>
                <a:noFill/>
              </a:ln>
              <a:effectLst/>
            </c:spPr>
            <c:extLst>
              <c:ext xmlns:c16="http://schemas.microsoft.com/office/drawing/2014/chart" uri="{C3380CC4-5D6E-409C-BE32-E72D297353CC}">
                <c16:uniqueId val="{00000017-C9D2-AC40-9AC7-F3D50D6E1EEC}"/>
              </c:ext>
            </c:extLst>
          </c:dPt>
          <c:dPt>
            <c:idx val="12"/>
            <c:invertIfNegative val="0"/>
            <c:bubble3D val="0"/>
            <c:spPr>
              <a:solidFill>
                <a:srgbClr val="00B0F0"/>
              </a:solidFill>
              <a:ln>
                <a:noFill/>
              </a:ln>
              <a:effectLst/>
            </c:spPr>
            <c:extLst>
              <c:ext xmlns:c16="http://schemas.microsoft.com/office/drawing/2014/chart" uri="{C3380CC4-5D6E-409C-BE32-E72D297353CC}">
                <c16:uniqueId val="{00000019-C9D2-AC40-9AC7-F3D50D6E1EEC}"/>
              </c:ext>
            </c:extLst>
          </c:dPt>
          <c:dPt>
            <c:idx val="13"/>
            <c:invertIfNegative val="0"/>
            <c:bubble3D val="0"/>
            <c:spPr>
              <a:solidFill>
                <a:srgbClr val="00B0F0"/>
              </a:solidFill>
              <a:ln>
                <a:noFill/>
              </a:ln>
              <a:effectLst/>
            </c:spPr>
            <c:extLst>
              <c:ext xmlns:c16="http://schemas.microsoft.com/office/drawing/2014/chart" uri="{C3380CC4-5D6E-409C-BE32-E72D297353CC}">
                <c16:uniqueId val="{0000001B-C9D2-AC40-9AC7-F3D50D6E1EEC}"/>
              </c:ext>
            </c:extLst>
          </c:dPt>
          <c:dPt>
            <c:idx val="14"/>
            <c:invertIfNegative val="0"/>
            <c:bubble3D val="0"/>
            <c:spPr>
              <a:solidFill>
                <a:srgbClr val="00B0F0"/>
              </a:solidFill>
              <a:ln>
                <a:noFill/>
              </a:ln>
              <a:effectLst/>
            </c:spPr>
            <c:extLst>
              <c:ext xmlns:c16="http://schemas.microsoft.com/office/drawing/2014/chart" uri="{C3380CC4-5D6E-409C-BE32-E72D297353CC}">
                <c16:uniqueId val="{0000001D-C9D2-AC40-9AC7-F3D50D6E1EEC}"/>
              </c:ext>
            </c:extLst>
          </c:dPt>
          <c:dPt>
            <c:idx val="15"/>
            <c:invertIfNegative val="0"/>
            <c:bubble3D val="0"/>
            <c:spPr>
              <a:solidFill>
                <a:srgbClr val="00B0F0"/>
              </a:solidFill>
              <a:ln>
                <a:noFill/>
              </a:ln>
              <a:effectLst/>
            </c:spPr>
            <c:extLst>
              <c:ext xmlns:c16="http://schemas.microsoft.com/office/drawing/2014/chart" uri="{C3380CC4-5D6E-409C-BE32-E72D297353CC}">
                <c16:uniqueId val="{0000001F-C9D2-AC40-9AC7-F3D50D6E1EEC}"/>
              </c:ext>
            </c:extLst>
          </c:dPt>
          <c:dPt>
            <c:idx val="16"/>
            <c:invertIfNegative val="0"/>
            <c:bubble3D val="0"/>
            <c:spPr>
              <a:solidFill>
                <a:srgbClr val="00B0F0"/>
              </a:solidFill>
              <a:ln>
                <a:noFill/>
              </a:ln>
              <a:effectLst/>
            </c:spPr>
            <c:extLst>
              <c:ext xmlns:c16="http://schemas.microsoft.com/office/drawing/2014/chart" uri="{C3380CC4-5D6E-409C-BE32-E72D297353CC}">
                <c16:uniqueId val="{00000021-C9D2-AC40-9AC7-F3D50D6E1EEC}"/>
              </c:ext>
            </c:extLst>
          </c:dPt>
          <c:dPt>
            <c:idx val="17"/>
            <c:invertIfNegative val="0"/>
            <c:bubble3D val="0"/>
            <c:spPr>
              <a:solidFill>
                <a:srgbClr val="00B0F0"/>
              </a:solidFill>
              <a:ln>
                <a:noFill/>
              </a:ln>
              <a:effectLst/>
            </c:spPr>
            <c:extLst>
              <c:ext xmlns:c16="http://schemas.microsoft.com/office/drawing/2014/chart" uri="{C3380CC4-5D6E-409C-BE32-E72D297353CC}">
                <c16:uniqueId val="{00000023-C9D2-AC40-9AC7-F3D50D6E1EEC}"/>
              </c:ext>
            </c:extLst>
          </c:dPt>
          <c:dPt>
            <c:idx val="18"/>
            <c:invertIfNegative val="0"/>
            <c:bubble3D val="0"/>
            <c:spPr>
              <a:solidFill>
                <a:srgbClr val="00B0F0"/>
              </a:solidFill>
              <a:ln>
                <a:noFill/>
              </a:ln>
              <a:effectLst/>
            </c:spPr>
            <c:extLst>
              <c:ext xmlns:c16="http://schemas.microsoft.com/office/drawing/2014/chart" uri="{C3380CC4-5D6E-409C-BE32-E72D297353CC}">
                <c16:uniqueId val="{00000025-C9D2-AC40-9AC7-F3D50D6E1EEC}"/>
              </c:ext>
            </c:extLst>
          </c:dPt>
          <c:dPt>
            <c:idx val="19"/>
            <c:invertIfNegative val="0"/>
            <c:bubble3D val="0"/>
            <c:spPr>
              <a:solidFill>
                <a:srgbClr val="00B0F0"/>
              </a:solidFill>
              <a:ln>
                <a:noFill/>
              </a:ln>
              <a:effectLst/>
            </c:spPr>
            <c:extLst>
              <c:ext xmlns:c16="http://schemas.microsoft.com/office/drawing/2014/chart" uri="{C3380CC4-5D6E-409C-BE32-E72D297353CC}">
                <c16:uniqueId val="{00000027-C9D2-AC40-9AC7-F3D50D6E1EEC}"/>
              </c:ext>
            </c:extLst>
          </c:dPt>
          <c:cat>
            <c:strRef>
              <c:f>'BLANK - Construction Budget'!$B$10:$B$29</c:f>
              <c:strCache>
                <c:ptCount val="20"/>
                <c:pt idx="0">
                  <c:v>Excavation</c:v>
                </c:pt>
                <c:pt idx="1">
                  <c:v>Foundation Cement</c:v>
                </c:pt>
                <c:pt idx="2">
                  <c:v>Masonry Block</c:v>
                </c:pt>
                <c:pt idx="3">
                  <c:v>Framing</c:v>
                </c:pt>
                <c:pt idx="4">
                  <c:v>Exterior</c:v>
                </c:pt>
                <c:pt idx="5">
                  <c:v>Windows / Exterior Doors</c:v>
                </c:pt>
                <c:pt idx="6">
                  <c:v>Plumbing</c:v>
                </c:pt>
                <c:pt idx="7">
                  <c:v>Electrical</c:v>
                </c:pt>
                <c:pt idx="8">
                  <c:v>HVAC</c:v>
                </c:pt>
                <c:pt idx="9">
                  <c:v>Insulation &amp; Air-Sealing</c:v>
                </c:pt>
                <c:pt idx="10">
                  <c:v>Drywall / Plaster</c:v>
                </c:pt>
                <c:pt idx="11">
                  <c:v>Interior Finish</c:v>
                </c:pt>
                <c:pt idx="12">
                  <c:v>Kitchen &amp; Bath</c:v>
                </c:pt>
                <c:pt idx="13">
                  <c:v>Porches &amp; Decks</c:v>
                </c:pt>
                <c:pt idx="14">
                  <c:v>Appliances</c:v>
                </c:pt>
                <c:pt idx="15">
                  <c:v>Other 1</c:v>
                </c:pt>
                <c:pt idx="16">
                  <c:v>Other 2</c:v>
                </c:pt>
                <c:pt idx="17">
                  <c:v>Other 3</c:v>
                </c:pt>
                <c:pt idx="18">
                  <c:v>Other 4</c:v>
                </c:pt>
                <c:pt idx="19">
                  <c:v>Other 5</c:v>
                </c:pt>
              </c:strCache>
            </c:strRef>
          </c:cat>
          <c:val>
            <c:numRef>
              <c:f>'BLANK - Construction Budget'!$J$10:$J$29</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8-C9D2-AC40-9AC7-F3D50D6E1EE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majorGridlines>
          <c:spPr>
            <a:ln w="6350" cap="flat" cmpd="sng" algn="ctr">
              <a:solidFill>
                <a:srgbClr val="96DCF9"/>
              </a:solidFill>
              <a:prstDash val="solid"/>
              <a:round/>
            </a:ln>
            <a:effectLst/>
          </c:spPr>
        </c:majorGridlines>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70220032"/>
        <c:crosses val="max"/>
        <c:auto val="1"/>
        <c:lblAlgn val="ctr"/>
        <c:lblOffset val="100"/>
        <c:noMultiLvlLbl val="0"/>
      </c:catAx>
      <c:valAx>
        <c:axId val="70220032"/>
        <c:scaling>
          <c:orientation val="minMax"/>
          <c:max val="45742"/>
          <c:min val="45670"/>
        </c:scaling>
        <c:delete val="0"/>
        <c:axPos val="t"/>
        <c:majorGridlines>
          <c:spPr>
            <a:ln w="6350" cap="flat" cmpd="sng" algn="ctr">
              <a:solidFill>
                <a:schemeClr val="bg1">
                  <a:lumMod val="75000"/>
                </a:schemeClr>
              </a:solidFill>
              <a:prstDash val="solid"/>
              <a:round/>
            </a:ln>
            <a:effectLst/>
          </c:spPr>
        </c:majorGridlines>
        <c:numFmt formatCode="mm/dd/yy"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70218496"/>
        <c:crosses val="autoZero"/>
        <c:crossBetween val="between"/>
      </c:valAx>
      <c:spPr>
        <a:no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2298&amp;utm_source=template-excel&amp;utm_medium=content&amp;utm_campaign=Home+Construction+Project+Budget-excel-12298&amp;lpa=Home+Construction+Project+Budget+excel+12298"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0043134" cy="2463030"/>
    <xdr:pic>
      <xdr:nvPicPr>
        <xdr:cNvPr id="3" name="Picture 2">
          <a:hlinkClick xmlns:r="http://schemas.openxmlformats.org/officeDocument/2006/relationships" r:id="rId1"/>
          <a:extLst>
            <a:ext uri="{FF2B5EF4-FFF2-40B4-BE49-F238E27FC236}">
              <a16:creationId xmlns:a16="http://schemas.microsoft.com/office/drawing/2014/main" id="{74378DF5-50B6-B044-8AD3-7A3FA3B4FB0F}"/>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oneCellAnchor>
  <xdr:twoCellAnchor>
    <xdr:from>
      <xdr:col>0</xdr:col>
      <xdr:colOff>215900</xdr:colOff>
      <xdr:row>3</xdr:row>
      <xdr:rowOff>114300</xdr:rowOff>
    </xdr:from>
    <xdr:to>
      <xdr:col>10</xdr:col>
      <xdr:colOff>2324100</xdr:colOff>
      <xdr:row>4</xdr:row>
      <xdr:rowOff>3124200</xdr:rowOff>
    </xdr:to>
    <xdr:graphicFrame macro="">
      <xdr:nvGraphicFramePr>
        <xdr:cNvPr id="4" name="Chart 3">
          <a:extLst>
            <a:ext uri="{FF2B5EF4-FFF2-40B4-BE49-F238E27FC236}">
              <a16:creationId xmlns:a16="http://schemas.microsoft.com/office/drawing/2014/main" id="{5BC66FB5-0E24-2F49-A7D4-0E80CE06D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215900</xdr:colOff>
      <xdr:row>2</xdr:row>
      <xdr:rowOff>114300</xdr:rowOff>
    </xdr:from>
    <xdr:to>
      <xdr:col>10</xdr:col>
      <xdr:colOff>2324100</xdr:colOff>
      <xdr:row>3</xdr:row>
      <xdr:rowOff>3124200</xdr:rowOff>
    </xdr:to>
    <xdr:graphicFrame macro="">
      <xdr:nvGraphicFramePr>
        <xdr:cNvPr id="3" name="Chart 2">
          <a:extLst>
            <a:ext uri="{FF2B5EF4-FFF2-40B4-BE49-F238E27FC236}">
              <a16:creationId xmlns:a16="http://schemas.microsoft.com/office/drawing/2014/main" id="{9C7FBD24-3986-AF4E-A734-F5D8E8ABD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736600</xdr:colOff>
      <xdr:row>2</xdr:row>
      <xdr:rowOff>127000</xdr:rowOff>
    </xdr:from>
    <xdr:to>
      <xdr:col>14</xdr:col>
      <xdr:colOff>482600</xdr:colOff>
      <xdr:row>3</xdr:row>
      <xdr:rowOff>622300</xdr:rowOff>
    </xdr:to>
    <xdr:grpSp>
      <xdr:nvGrpSpPr>
        <xdr:cNvPr id="4" name="Group 3">
          <a:extLst>
            <a:ext uri="{FF2B5EF4-FFF2-40B4-BE49-F238E27FC236}">
              <a16:creationId xmlns:a16="http://schemas.microsoft.com/office/drawing/2014/main" id="{432ED9EE-ABB7-FE4C-9049-5FD43A752BEE}"/>
            </a:ext>
          </a:extLst>
        </xdr:cNvPr>
        <xdr:cNvGrpSpPr/>
      </xdr:nvGrpSpPr>
      <xdr:grpSpPr>
        <a:xfrm>
          <a:off x="11226800" y="1143000"/>
          <a:ext cx="4025900" cy="3670300"/>
          <a:chOff x="15875000" y="7112000"/>
          <a:chExt cx="4025900" cy="3670300"/>
        </a:xfrm>
      </xdr:grpSpPr>
      <xdr:cxnSp macro="">
        <xdr:nvCxnSpPr>
          <xdr:cNvPr id="5" name="Straight Arrow Connector 4">
            <a:extLst>
              <a:ext uri="{FF2B5EF4-FFF2-40B4-BE49-F238E27FC236}">
                <a16:creationId xmlns:a16="http://schemas.microsoft.com/office/drawing/2014/main" id="{0D98171D-010D-E33F-D984-AFE649A575C1}"/>
              </a:ext>
            </a:extLst>
          </xdr:cNvPr>
          <xdr:cNvCxnSpPr/>
        </xdr:nvCxnSpPr>
        <xdr:spPr>
          <a:xfrm flipH="1">
            <a:off x="15875000" y="7277100"/>
            <a:ext cx="1955800" cy="2963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416112E4-3A23-E382-C2D9-9B61EAF0F26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B26BCAF8-3860-1090-FB60-A90338E3A71F}"/>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Construction-Job-Proposal-Template7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Job Proposal"/>
      <sheetName val="Cost Breakdown"/>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98&amp;utm_source=template-excel&amp;utm_medium=content&amp;utm_campaign=Home+Construction+Project+Budget-excel-12298&amp;lpa=Home+Construction+Project+Budget+excel+1229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E170C-D3F1-1A4E-9FE4-D2CE4062107A}">
  <sheetPr>
    <tabColor rgb="FF96DCF9"/>
    <pageSetUpPr fitToPage="1"/>
  </sheetPr>
  <dimension ref="A1:JU1073"/>
  <sheetViews>
    <sheetView showGridLines="0" tabSelected="1" workbookViewId="0">
      <pane ySplit="1" topLeftCell="A2" activePane="bottomLeft" state="frozen"/>
      <selection pane="bottomLeft" activeCell="B2" sqref="B2"/>
    </sheetView>
  </sheetViews>
  <sheetFormatPr baseColWidth="10" defaultColWidth="11" defaultRowHeight="16" x14ac:dyDescent="0.2"/>
  <cols>
    <col min="1" max="1" width="3.33203125" style="7" customWidth="1"/>
    <col min="2" max="2" width="23.83203125" style="7" customWidth="1"/>
    <col min="3" max="3" width="18.83203125" style="7" customWidth="1"/>
    <col min="4" max="4" width="14.83203125" style="7" customWidth="1"/>
    <col min="5" max="7" width="14.83203125" style="2" customWidth="1"/>
    <col min="8" max="9" width="8.83203125" style="7" customWidth="1"/>
    <col min="10" max="10" width="10.6640625" style="7" customWidth="1"/>
    <col min="11" max="11" width="30.83203125" style="7" customWidth="1"/>
    <col min="12" max="12" width="3.33203125" style="7" customWidth="1"/>
    <col min="13" max="16" width="11" style="7"/>
    <col min="17" max="17" width="9" style="7" customWidth="1"/>
    <col min="18" max="16384" width="11" style="7"/>
  </cols>
  <sheetData>
    <row r="1" spans="1:261" customFormat="1" ht="195" customHeight="1" x14ac:dyDescent="0.2"/>
    <row r="2" spans="1:261" ht="50" customHeight="1" x14ac:dyDescent="0.2">
      <c r="A2" s="6"/>
      <c r="B2" s="33" t="s">
        <v>27</v>
      </c>
      <c r="C2"/>
      <c r="D2"/>
      <c r="E2"/>
      <c r="F2"/>
      <c r="G2"/>
      <c r="H2"/>
      <c r="I2"/>
      <c r="J2"/>
      <c r="K2"/>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row>
    <row r="3" spans="1:261" s="8" customFormat="1" ht="30" customHeight="1" x14ac:dyDescent="0.2">
      <c r="B3" s="9" t="s">
        <v>5</v>
      </c>
      <c r="C3" s="10"/>
      <c r="D3" s="10"/>
      <c r="E3" s="10"/>
      <c r="F3" s="10"/>
      <c r="G3" s="10"/>
      <c r="H3" s="10"/>
      <c r="I3" s="10"/>
      <c r="J3" s="10"/>
      <c r="K3" s="10"/>
      <c r="P3" s="32"/>
    </row>
    <row r="4" spans="1:261" ht="250" customHeight="1" x14ac:dyDescent="0.15">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61" ht="250" customHeight="1" x14ac:dyDescent="0.15">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61" s="11" customFormat="1" ht="35" customHeight="1" thickBot="1" x14ac:dyDescent="0.2">
      <c r="E6" s="62" t="s">
        <v>25</v>
      </c>
      <c r="F6" s="62"/>
      <c r="G6" s="62"/>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row>
    <row r="7" spans="1:261" s="11" customFormat="1" ht="35" customHeight="1" x14ac:dyDescent="0.15">
      <c r="E7" s="54" t="s">
        <v>23</v>
      </c>
      <c r="F7" s="39" t="s">
        <v>24</v>
      </c>
      <c r="G7" s="46" t="s">
        <v>50</v>
      </c>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row>
    <row r="8" spans="1:261" s="8" customFormat="1" ht="30" customHeight="1" thickBot="1" x14ac:dyDescent="0.25">
      <c r="A8" s="10"/>
      <c r="B8" s="10"/>
      <c r="C8" s="10"/>
      <c r="D8" s="10"/>
      <c r="E8" s="55">
        <f>SUM(E11:E30)</f>
        <v>70300</v>
      </c>
      <c r="F8" s="40">
        <f>SUM(F11:F30)</f>
        <v>67625</v>
      </c>
      <c r="G8" s="49">
        <f>F8-E8</f>
        <v>-2675</v>
      </c>
      <c r="H8" s="10"/>
      <c r="I8" s="10"/>
      <c r="J8" s="10"/>
      <c r="K8" s="10"/>
      <c r="P8" s="32"/>
    </row>
    <row r="9" spans="1:261" s="11" customFormat="1" ht="10" customHeight="1" thickBot="1" x14ac:dyDescent="0.2">
      <c r="C9" s="3"/>
      <c r="D9" s="3"/>
      <c r="E9" s="3"/>
      <c r="F9" s="3"/>
      <c r="G9" s="3"/>
      <c r="H9" s="3"/>
      <c r="I9" s="3"/>
      <c r="J9" s="3"/>
      <c r="K9" s="3"/>
      <c r="L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row>
    <row r="10" spans="1:261" s="12" customFormat="1" ht="35" customHeight="1" x14ac:dyDescent="0.2">
      <c r="A10" s="13"/>
      <c r="B10" s="41" t="s">
        <v>28</v>
      </c>
      <c r="C10" s="57" t="s">
        <v>20</v>
      </c>
      <c r="D10" s="41" t="s">
        <v>22</v>
      </c>
      <c r="E10" s="54" t="s">
        <v>29</v>
      </c>
      <c r="F10" s="39" t="s">
        <v>30</v>
      </c>
      <c r="G10" s="46" t="s">
        <v>21</v>
      </c>
      <c r="H10" s="52" t="s">
        <v>51</v>
      </c>
      <c r="I10" s="53" t="s">
        <v>52</v>
      </c>
      <c r="J10" s="53" t="s">
        <v>53</v>
      </c>
      <c r="K10" s="50" t="s">
        <v>26</v>
      </c>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row>
    <row r="11" spans="1:261" s="30" customFormat="1" ht="25" customHeight="1" x14ac:dyDescent="0.2">
      <c r="A11" s="31"/>
      <c r="B11" s="42" t="s">
        <v>31</v>
      </c>
      <c r="C11" s="35"/>
      <c r="D11" s="35" t="s">
        <v>9</v>
      </c>
      <c r="E11" s="56">
        <v>3000</v>
      </c>
      <c r="F11" s="47">
        <v>1800</v>
      </c>
      <c r="G11" s="48">
        <f>F11-E11</f>
        <v>-1200</v>
      </c>
      <c r="H11" s="44">
        <v>45673</v>
      </c>
      <c r="I11" s="36">
        <v>45677</v>
      </c>
      <c r="J11" s="37">
        <f t="shared" ref="J11:J30" si="0">IF(H11=0,"",I11-H11+1)</f>
        <v>5</v>
      </c>
      <c r="K11" s="5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row>
    <row r="12" spans="1:261" s="30" customFormat="1" ht="25" customHeight="1" x14ac:dyDescent="0.2">
      <c r="A12" s="31"/>
      <c r="B12" s="43" t="s">
        <v>32</v>
      </c>
      <c r="C12" s="34"/>
      <c r="D12" s="35" t="s">
        <v>11</v>
      </c>
      <c r="E12" s="56">
        <v>2000</v>
      </c>
      <c r="F12" s="47">
        <v>2300</v>
      </c>
      <c r="G12" s="48">
        <f>F12-E12</f>
        <v>300</v>
      </c>
      <c r="H12" s="45">
        <v>45679</v>
      </c>
      <c r="I12" s="38">
        <v>45681</v>
      </c>
      <c r="J12" s="37">
        <f t="shared" si="0"/>
        <v>3</v>
      </c>
      <c r="K12" s="5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row>
    <row r="13" spans="1:261" s="30" customFormat="1" ht="25" customHeight="1" x14ac:dyDescent="0.2">
      <c r="A13" s="31"/>
      <c r="B13" s="42" t="s">
        <v>33</v>
      </c>
      <c r="C13" s="34"/>
      <c r="D13" s="35" t="s">
        <v>7</v>
      </c>
      <c r="E13" s="56">
        <v>2000</v>
      </c>
      <c r="F13" s="47">
        <v>1475</v>
      </c>
      <c r="G13" s="48">
        <f t="shared" ref="G13:G21" si="1">F13-E13</f>
        <v>-525</v>
      </c>
      <c r="H13" s="45">
        <v>45682</v>
      </c>
      <c r="I13" s="38">
        <v>45688</v>
      </c>
      <c r="J13" s="37">
        <f t="shared" si="0"/>
        <v>7</v>
      </c>
      <c r="K13" s="5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row>
    <row r="14" spans="1:261" s="30" customFormat="1" ht="25" customHeight="1" x14ac:dyDescent="0.2">
      <c r="A14" s="31"/>
      <c r="B14" s="43" t="s">
        <v>34</v>
      </c>
      <c r="C14" s="35"/>
      <c r="D14" s="35" t="s">
        <v>14</v>
      </c>
      <c r="E14" s="56">
        <v>2000</v>
      </c>
      <c r="F14" s="47">
        <v>2800</v>
      </c>
      <c r="G14" s="48">
        <f t="shared" si="1"/>
        <v>800</v>
      </c>
      <c r="H14" s="45">
        <v>45693</v>
      </c>
      <c r="I14" s="38">
        <v>45703</v>
      </c>
      <c r="J14" s="37">
        <f t="shared" si="0"/>
        <v>11</v>
      </c>
      <c r="K14" s="5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row>
    <row r="15" spans="1:261" s="30" customFormat="1" ht="25" customHeight="1" x14ac:dyDescent="0.2">
      <c r="A15" s="31"/>
      <c r="B15" s="42" t="s">
        <v>35</v>
      </c>
      <c r="C15" s="34"/>
      <c r="D15" s="35" t="s">
        <v>4</v>
      </c>
      <c r="E15" s="56">
        <v>2000</v>
      </c>
      <c r="F15" s="47">
        <v>1000</v>
      </c>
      <c r="G15" s="48">
        <f t="shared" si="1"/>
        <v>-1000</v>
      </c>
      <c r="H15" s="45">
        <v>45710</v>
      </c>
      <c r="I15" s="38">
        <v>45713</v>
      </c>
      <c r="J15" s="37">
        <f t="shared" si="0"/>
        <v>4</v>
      </c>
      <c r="K15" s="5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row>
    <row r="16" spans="1:261" s="30" customFormat="1" ht="25" customHeight="1" x14ac:dyDescent="0.2">
      <c r="A16" s="31"/>
      <c r="B16" s="43" t="s">
        <v>36</v>
      </c>
      <c r="C16" s="34"/>
      <c r="D16" s="35" t="s">
        <v>8</v>
      </c>
      <c r="E16" s="56">
        <v>2000</v>
      </c>
      <c r="F16" s="47">
        <v>1850</v>
      </c>
      <c r="G16" s="48">
        <f t="shared" si="1"/>
        <v>-150</v>
      </c>
      <c r="H16" s="45">
        <v>45710</v>
      </c>
      <c r="I16" s="38">
        <v>45716</v>
      </c>
      <c r="J16" s="37">
        <f t="shared" si="0"/>
        <v>7</v>
      </c>
      <c r="K16" s="5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row>
    <row r="17" spans="1:257" s="30" customFormat="1" ht="25" customHeight="1" x14ac:dyDescent="0.2">
      <c r="A17" s="31"/>
      <c r="B17" s="42" t="s">
        <v>37</v>
      </c>
      <c r="C17" s="35"/>
      <c r="D17" s="35" t="s">
        <v>6</v>
      </c>
      <c r="E17" s="56">
        <v>3500</v>
      </c>
      <c r="F17" s="47">
        <v>4000</v>
      </c>
      <c r="G17" s="48">
        <f t="shared" si="1"/>
        <v>500</v>
      </c>
      <c r="H17" s="44">
        <v>45685</v>
      </c>
      <c r="I17" s="36">
        <v>45699</v>
      </c>
      <c r="J17" s="37">
        <f t="shared" si="0"/>
        <v>15</v>
      </c>
      <c r="K17" s="5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row>
    <row r="18" spans="1:257" s="30" customFormat="1" ht="25" customHeight="1" x14ac:dyDescent="0.2">
      <c r="A18" s="31"/>
      <c r="B18" s="43" t="s">
        <v>38</v>
      </c>
      <c r="C18" s="35"/>
      <c r="D18" s="35"/>
      <c r="E18" s="56">
        <v>6500</v>
      </c>
      <c r="F18" s="47">
        <v>5800</v>
      </c>
      <c r="G18" s="48">
        <f t="shared" si="1"/>
        <v>-700</v>
      </c>
      <c r="H18" s="44">
        <v>45686</v>
      </c>
      <c r="I18" s="36">
        <v>45713</v>
      </c>
      <c r="J18" s="37">
        <f t="shared" si="0"/>
        <v>28</v>
      </c>
      <c r="K18" s="5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row>
    <row r="19" spans="1:257" s="30" customFormat="1" ht="25" customHeight="1" x14ac:dyDescent="0.2">
      <c r="A19" s="31"/>
      <c r="B19" s="42" t="s">
        <v>2</v>
      </c>
      <c r="C19" s="35"/>
      <c r="D19" s="35"/>
      <c r="E19" s="56">
        <v>2000</v>
      </c>
      <c r="F19" s="47">
        <v>2600</v>
      </c>
      <c r="G19" s="48">
        <f t="shared" si="1"/>
        <v>600</v>
      </c>
      <c r="H19" s="44">
        <v>45727</v>
      </c>
      <c r="I19" s="36">
        <v>45732</v>
      </c>
      <c r="J19" s="37">
        <f t="shared" si="0"/>
        <v>6</v>
      </c>
      <c r="K19" s="5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row>
    <row r="20" spans="1:257" s="30" customFormat="1" ht="25" customHeight="1" x14ac:dyDescent="0.2">
      <c r="A20" s="31"/>
      <c r="B20" s="43" t="s">
        <v>39</v>
      </c>
      <c r="C20" s="35"/>
      <c r="D20" s="35"/>
      <c r="E20" s="56">
        <v>2000</v>
      </c>
      <c r="F20" s="47">
        <v>1800</v>
      </c>
      <c r="G20" s="48">
        <f t="shared" si="1"/>
        <v>-200</v>
      </c>
      <c r="H20" s="44">
        <v>45716</v>
      </c>
      <c r="I20" s="36">
        <v>45717</v>
      </c>
      <c r="J20" s="37">
        <f t="shared" si="0"/>
        <v>2</v>
      </c>
      <c r="K20" s="5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row>
    <row r="21" spans="1:257" s="30" customFormat="1" ht="25" customHeight="1" x14ac:dyDescent="0.2">
      <c r="A21" s="31"/>
      <c r="B21" s="42" t="s">
        <v>40</v>
      </c>
      <c r="C21" s="35"/>
      <c r="D21" s="35"/>
      <c r="E21" s="56">
        <v>2000</v>
      </c>
      <c r="F21" s="47">
        <v>500</v>
      </c>
      <c r="G21" s="48">
        <f t="shared" si="1"/>
        <v>-1500</v>
      </c>
      <c r="H21" s="44">
        <v>45716</v>
      </c>
      <c r="I21" s="36">
        <v>45720</v>
      </c>
      <c r="J21" s="37">
        <f t="shared" si="0"/>
        <v>5</v>
      </c>
      <c r="K21" s="5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row>
    <row r="22" spans="1:257" s="30" customFormat="1" ht="25" customHeight="1" x14ac:dyDescent="0.2">
      <c r="A22" s="31"/>
      <c r="B22" s="43" t="s">
        <v>41</v>
      </c>
      <c r="C22" s="35"/>
      <c r="D22" s="35"/>
      <c r="E22" s="56">
        <v>12000</v>
      </c>
      <c r="F22" s="47">
        <v>15500</v>
      </c>
      <c r="G22" s="48">
        <f>F22-E22</f>
        <v>3500</v>
      </c>
      <c r="H22" s="44">
        <v>45717</v>
      </c>
      <c r="I22" s="36">
        <v>45732</v>
      </c>
      <c r="J22" s="37">
        <f t="shared" si="0"/>
        <v>16</v>
      </c>
      <c r="K22" s="5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row>
    <row r="23" spans="1:257" s="30" customFormat="1" ht="25" customHeight="1" x14ac:dyDescent="0.2">
      <c r="A23" s="31"/>
      <c r="B23" s="42" t="s">
        <v>42</v>
      </c>
      <c r="C23" s="35"/>
      <c r="D23" s="35"/>
      <c r="E23" s="56">
        <v>20000</v>
      </c>
      <c r="F23" s="47">
        <v>17000</v>
      </c>
      <c r="G23" s="48">
        <f t="shared" ref="G23:G30" si="2">F23-E23</f>
        <v>-3000</v>
      </c>
      <c r="H23" s="44">
        <v>45717</v>
      </c>
      <c r="I23" s="36">
        <v>45736</v>
      </c>
      <c r="J23" s="37">
        <f t="shared" si="0"/>
        <v>20</v>
      </c>
      <c r="K23" s="5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row>
    <row r="24" spans="1:257" s="30" customFormat="1" ht="25" customHeight="1" x14ac:dyDescent="0.2">
      <c r="A24" s="31"/>
      <c r="B24" s="43" t="s">
        <v>43</v>
      </c>
      <c r="C24" s="35"/>
      <c r="D24" s="35"/>
      <c r="E24" s="56">
        <v>5800</v>
      </c>
      <c r="F24" s="47">
        <v>5000</v>
      </c>
      <c r="G24" s="48">
        <f t="shared" si="2"/>
        <v>-800</v>
      </c>
      <c r="H24" s="44">
        <v>45703</v>
      </c>
      <c r="I24" s="36">
        <v>45733</v>
      </c>
      <c r="J24" s="37">
        <f t="shared" si="0"/>
        <v>31</v>
      </c>
      <c r="K24" s="5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row>
    <row r="25" spans="1:257" s="30" customFormat="1" ht="25" customHeight="1" x14ac:dyDescent="0.2">
      <c r="A25" s="31"/>
      <c r="B25" s="42" t="s">
        <v>44</v>
      </c>
      <c r="C25" s="35"/>
      <c r="D25" s="35"/>
      <c r="E25" s="56">
        <v>3500</v>
      </c>
      <c r="F25" s="47">
        <v>4200</v>
      </c>
      <c r="G25" s="48">
        <f t="shared" si="2"/>
        <v>700</v>
      </c>
      <c r="H25" s="44">
        <v>45734</v>
      </c>
      <c r="I25" s="36">
        <v>45736</v>
      </c>
      <c r="J25" s="37">
        <f t="shared" si="0"/>
        <v>3</v>
      </c>
      <c r="K25" s="5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row>
    <row r="26" spans="1:257" s="30" customFormat="1" ht="25" customHeight="1" x14ac:dyDescent="0.2">
      <c r="A26" s="31"/>
      <c r="B26" s="43" t="s">
        <v>45</v>
      </c>
      <c r="C26" s="35"/>
      <c r="D26" s="35"/>
      <c r="E26" s="56"/>
      <c r="F26" s="47"/>
      <c r="G26" s="48">
        <f t="shared" si="2"/>
        <v>0</v>
      </c>
      <c r="H26" s="44">
        <v>45722</v>
      </c>
      <c r="I26" s="36">
        <v>45736</v>
      </c>
      <c r="J26" s="37">
        <f t="shared" si="0"/>
        <v>15</v>
      </c>
      <c r="K26" s="5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row>
    <row r="27" spans="1:257" s="30" customFormat="1" ht="25" customHeight="1" x14ac:dyDescent="0.2">
      <c r="A27" s="31"/>
      <c r="B27" s="42" t="s">
        <v>46</v>
      </c>
      <c r="C27" s="35"/>
      <c r="D27" s="35"/>
      <c r="E27" s="56"/>
      <c r="F27" s="47"/>
      <c r="G27" s="48">
        <f t="shared" si="2"/>
        <v>0</v>
      </c>
      <c r="H27" s="44">
        <v>45727</v>
      </c>
      <c r="I27" s="36">
        <v>45737</v>
      </c>
      <c r="J27" s="37">
        <f t="shared" si="0"/>
        <v>11</v>
      </c>
      <c r="K27" s="5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row>
    <row r="28" spans="1:257" s="30" customFormat="1" ht="25" customHeight="1" x14ac:dyDescent="0.2">
      <c r="A28" s="31"/>
      <c r="B28" s="43" t="s">
        <v>47</v>
      </c>
      <c r="C28" s="35"/>
      <c r="D28" s="35"/>
      <c r="E28" s="56"/>
      <c r="F28" s="47"/>
      <c r="G28" s="48">
        <f t="shared" si="2"/>
        <v>0</v>
      </c>
      <c r="H28" s="44">
        <v>45731</v>
      </c>
      <c r="I28" s="36">
        <v>45736</v>
      </c>
      <c r="J28" s="37">
        <f t="shared" si="0"/>
        <v>6</v>
      </c>
      <c r="K28" s="5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row>
    <row r="29" spans="1:257" s="30" customFormat="1" ht="25" customHeight="1" x14ac:dyDescent="0.2">
      <c r="A29" s="31"/>
      <c r="B29" s="42" t="s">
        <v>48</v>
      </c>
      <c r="C29" s="35"/>
      <c r="D29" s="35"/>
      <c r="E29" s="56"/>
      <c r="F29" s="47"/>
      <c r="G29" s="48">
        <f t="shared" si="2"/>
        <v>0</v>
      </c>
      <c r="H29" s="44">
        <v>45734</v>
      </c>
      <c r="I29" s="36">
        <v>45736</v>
      </c>
      <c r="J29" s="37">
        <f t="shared" si="0"/>
        <v>3</v>
      </c>
      <c r="K29" s="5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row>
    <row r="30" spans="1:257" s="30" customFormat="1" ht="25" customHeight="1" x14ac:dyDescent="0.2">
      <c r="A30" s="31"/>
      <c r="B30" s="43" t="s">
        <v>49</v>
      </c>
      <c r="C30" s="35"/>
      <c r="D30" s="35"/>
      <c r="E30" s="56"/>
      <c r="F30" s="47"/>
      <c r="G30" s="48">
        <f t="shared" si="2"/>
        <v>0</v>
      </c>
      <c r="H30" s="44">
        <v>45736</v>
      </c>
      <c r="I30" s="36">
        <v>45739</v>
      </c>
      <c r="J30" s="37">
        <f t="shared" si="0"/>
        <v>4</v>
      </c>
      <c r="K30" s="5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row>
    <row r="31" spans="1:257" x14ac:dyDescent="0.2">
      <c r="A31" s="6"/>
      <c r="B31" s="6"/>
      <c r="C31" s="6"/>
      <c r="D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1" customFormat="1" ht="50" customHeight="1" x14ac:dyDescent="0.2">
      <c r="B32" s="63" t="s">
        <v>3</v>
      </c>
      <c r="C32" s="63"/>
      <c r="D32" s="63"/>
      <c r="E32" s="63"/>
      <c r="F32" s="63"/>
      <c r="G32" s="63"/>
      <c r="H32" s="63"/>
      <c r="I32" s="63"/>
      <c r="J32" s="63"/>
      <c r="K32" s="63"/>
    </row>
    <row r="33" spans="1:257" x14ac:dyDescent="0.2">
      <c r="A33" s="6"/>
      <c r="B33" s="6"/>
      <c r="C33" s="6"/>
      <c r="D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x14ac:dyDescent="0.2">
      <c r="A34" s="6"/>
      <c r="B34" s="6"/>
      <c r="C34" s="6"/>
      <c r="D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x14ac:dyDescent="0.2">
      <c r="A35" s="6"/>
      <c r="B35" s="6"/>
      <c r="C35" s="6"/>
      <c r="D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x14ac:dyDescent="0.2">
      <c r="A36" s="6"/>
      <c r="B36" s="6"/>
      <c r="C36" s="6"/>
      <c r="D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x14ac:dyDescent="0.2">
      <c r="A37" s="6"/>
      <c r="B37" s="6"/>
      <c r="C37" s="6"/>
      <c r="D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x14ac:dyDescent="0.2">
      <c r="A38" s="6"/>
      <c r="B38" s="6"/>
      <c r="C38" s="6"/>
      <c r="D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x14ac:dyDescent="0.2">
      <c r="A39" s="6"/>
      <c r="B39" s="6"/>
      <c r="C39" s="6"/>
      <c r="D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x14ac:dyDescent="0.2">
      <c r="A40" s="6"/>
      <c r="B40" s="6"/>
      <c r="C40" s="6"/>
      <c r="D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x14ac:dyDescent="0.2">
      <c r="A41" s="6"/>
      <c r="B41" s="6"/>
      <c r="C41" s="6"/>
      <c r="D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x14ac:dyDescent="0.2">
      <c r="A42" s="6"/>
      <c r="B42" s="6"/>
      <c r="C42" s="6"/>
      <c r="D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x14ac:dyDescent="0.2">
      <c r="A43" s="6"/>
      <c r="B43" s="6"/>
      <c r="C43" s="6"/>
      <c r="D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x14ac:dyDescent="0.2">
      <c r="A44" s="6"/>
      <c r="B44" s="6"/>
      <c r="C44" s="6"/>
      <c r="D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x14ac:dyDescent="0.2">
      <c r="A45" s="6"/>
      <c r="B45" s="6"/>
      <c r="C45" s="6"/>
      <c r="D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x14ac:dyDescent="0.2">
      <c r="A46" s="6"/>
      <c r="B46" s="6"/>
      <c r="C46" s="6"/>
      <c r="D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x14ac:dyDescent="0.2">
      <c r="A47" s="6"/>
      <c r="B47" s="6"/>
      <c r="C47" s="6"/>
      <c r="D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x14ac:dyDescent="0.2">
      <c r="A48" s="6"/>
      <c r="B48" s="6"/>
      <c r="C48" s="6"/>
      <c r="D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x14ac:dyDescent="0.2">
      <c r="A49" s="6"/>
      <c r="B49" s="6"/>
      <c r="C49" s="6"/>
      <c r="D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row>
    <row r="50" spans="1:257" x14ac:dyDescent="0.2">
      <c r="A50" s="6"/>
      <c r="B50" s="6"/>
      <c r="C50" s="6"/>
      <c r="D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row>
    <row r="51" spans="1:257" x14ac:dyDescent="0.2">
      <c r="A51" s="6"/>
      <c r="B51" s="6"/>
      <c r="C51" s="6"/>
      <c r="D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row>
    <row r="52" spans="1:257" x14ac:dyDescent="0.2">
      <c r="A52" s="6"/>
      <c r="B52" s="6"/>
      <c r="C52" s="6"/>
      <c r="D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row>
    <row r="53" spans="1:257" x14ac:dyDescent="0.2">
      <c r="A53" s="6"/>
      <c r="B53" s="6"/>
      <c r="C53" s="6"/>
      <c r="D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row>
    <row r="54" spans="1:257" x14ac:dyDescent="0.2">
      <c r="A54" s="6"/>
      <c r="B54" s="6"/>
      <c r="C54" s="6"/>
      <c r="D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row>
    <row r="55" spans="1:257" x14ac:dyDescent="0.2">
      <c r="A55" s="6"/>
      <c r="B55" s="6"/>
      <c r="C55" s="6"/>
      <c r="D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row>
    <row r="56" spans="1:257" x14ac:dyDescent="0.2">
      <c r="A56" s="6"/>
      <c r="B56" s="6"/>
      <c r="C56" s="6"/>
      <c r="D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row>
    <row r="57" spans="1:257" x14ac:dyDescent="0.2">
      <c r="A57" s="6"/>
      <c r="B57" s="6"/>
      <c r="C57" s="6"/>
      <c r="D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row>
    <row r="58" spans="1:257" x14ac:dyDescent="0.2">
      <c r="A58" s="6"/>
      <c r="B58" s="6"/>
      <c r="C58" s="6"/>
      <c r="D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row>
    <row r="59" spans="1:257" x14ac:dyDescent="0.2">
      <c r="A59" s="6"/>
      <c r="B59" s="6"/>
      <c r="C59" s="6"/>
      <c r="D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row>
    <row r="60" spans="1:257" x14ac:dyDescent="0.2">
      <c r="A60" s="6"/>
      <c r="B60" s="6"/>
      <c r="C60" s="6"/>
      <c r="D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row>
    <row r="61" spans="1:257" x14ac:dyDescent="0.2">
      <c r="A61" s="6"/>
      <c r="B61" s="6"/>
      <c r="C61" s="6"/>
      <c r="D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row>
    <row r="62" spans="1:257" x14ac:dyDescent="0.2">
      <c r="A62" s="6"/>
      <c r="B62" s="6"/>
      <c r="C62" s="6"/>
      <c r="D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row>
    <row r="63" spans="1:257" x14ac:dyDescent="0.2">
      <c r="A63" s="6"/>
      <c r="B63" s="6"/>
      <c r="C63" s="6"/>
      <c r="D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row>
    <row r="64" spans="1:257" x14ac:dyDescent="0.2">
      <c r="A64" s="6"/>
      <c r="B64" s="6"/>
      <c r="C64" s="6"/>
      <c r="D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row>
    <row r="65" spans="1:257" x14ac:dyDescent="0.2">
      <c r="A65" s="6"/>
      <c r="B65" s="6"/>
      <c r="C65" s="6"/>
      <c r="D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row>
    <row r="66" spans="1:257" x14ac:dyDescent="0.2">
      <c r="A66" s="6"/>
      <c r="B66" s="6"/>
      <c r="C66" s="6"/>
      <c r="D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row>
    <row r="67" spans="1:257" x14ac:dyDescent="0.2">
      <c r="A67" s="6"/>
      <c r="B67" s="6"/>
      <c r="C67" s="6"/>
      <c r="D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row>
    <row r="68" spans="1:257" x14ac:dyDescent="0.2">
      <c r="A68" s="6"/>
      <c r="B68" s="6"/>
      <c r="C68" s="6"/>
      <c r="D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row>
    <row r="69" spans="1:257" x14ac:dyDescent="0.2">
      <c r="A69" s="6"/>
      <c r="B69" s="6"/>
      <c r="C69" s="6"/>
      <c r="D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row>
    <row r="70" spans="1:257" x14ac:dyDescent="0.2">
      <c r="A70" s="6"/>
      <c r="B70" s="6"/>
      <c r="C70" s="6"/>
      <c r="D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row>
    <row r="71" spans="1:257" x14ac:dyDescent="0.2">
      <c r="A71" s="6"/>
      <c r="B71" s="6"/>
      <c r="C71" s="6"/>
      <c r="D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row>
    <row r="72" spans="1:257" x14ac:dyDescent="0.2">
      <c r="A72" s="6"/>
      <c r="B72" s="6"/>
      <c r="C72" s="6"/>
      <c r="D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row>
    <row r="73" spans="1:257" x14ac:dyDescent="0.2">
      <c r="A73" s="6"/>
      <c r="B73" s="6"/>
      <c r="C73" s="6"/>
      <c r="D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row>
    <row r="74" spans="1:257" x14ac:dyDescent="0.2">
      <c r="A74" s="6"/>
      <c r="B74" s="6"/>
      <c r="C74" s="6"/>
      <c r="D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row>
    <row r="75" spans="1:257" x14ac:dyDescent="0.2">
      <c r="A75" s="6"/>
      <c r="B75" s="6"/>
      <c r="C75" s="6"/>
      <c r="D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row>
    <row r="76" spans="1:257" x14ac:dyDescent="0.2">
      <c r="A76" s="6"/>
      <c r="B76" s="6"/>
      <c r="C76" s="6"/>
      <c r="D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row>
    <row r="77" spans="1:257" x14ac:dyDescent="0.2">
      <c r="A77" s="6"/>
      <c r="B77" s="6"/>
      <c r="C77" s="6"/>
      <c r="D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row>
    <row r="78" spans="1:257" x14ac:dyDescent="0.2">
      <c r="A78" s="6"/>
      <c r="B78" s="6"/>
      <c r="C78" s="6"/>
      <c r="D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row>
    <row r="79" spans="1:257" x14ac:dyDescent="0.2">
      <c r="A79" s="6"/>
      <c r="B79" s="6"/>
      <c r="C79" s="6"/>
      <c r="D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row>
    <row r="80" spans="1:257" x14ac:dyDescent="0.2">
      <c r="A80" s="6"/>
      <c r="B80" s="6"/>
      <c r="C80" s="6"/>
      <c r="D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row>
    <row r="81" spans="1:257" x14ac:dyDescent="0.2">
      <c r="A81" s="6"/>
      <c r="B81" s="6"/>
      <c r="C81" s="6"/>
      <c r="D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row>
    <row r="82" spans="1:257" x14ac:dyDescent="0.2">
      <c r="A82" s="6"/>
      <c r="B82" s="6"/>
      <c r="C82" s="6"/>
      <c r="D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row>
    <row r="83" spans="1:257" x14ac:dyDescent="0.2">
      <c r="A83" s="6"/>
      <c r="B83" s="6"/>
      <c r="C83" s="6"/>
      <c r="D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row>
    <row r="84" spans="1:257" x14ac:dyDescent="0.2">
      <c r="A84" s="6"/>
      <c r="B84" s="6"/>
      <c r="C84" s="6"/>
      <c r="D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row>
    <row r="85" spans="1:257" x14ac:dyDescent="0.2">
      <c r="A85" s="6"/>
      <c r="B85" s="6"/>
      <c r="C85" s="6"/>
      <c r="D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row>
    <row r="86" spans="1:257" x14ac:dyDescent="0.2">
      <c r="A86" s="6"/>
      <c r="B86" s="6"/>
      <c r="C86" s="6"/>
      <c r="D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row>
    <row r="87" spans="1:257" x14ac:dyDescent="0.2">
      <c r="A87" s="6"/>
      <c r="B87" s="6"/>
      <c r="C87" s="6"/>
      <c r="D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row>
    <row r="88" spans="1:257" x14ac:dyDescent="0.2">
      <c r="A88" s="6"/>
      <c r="B88" s="6"/>
      <c r="C88" s="6"/>
      <c r="D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row>
    <row r="89" spans="1:257" x14ac:dyDescent="0.2">
      <c r="A89" s="6"/>
      <c r="B89" s="6"/>
      <c r="C89" s="6"/>
      <c r="D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row>
    <row r="90" spans="1:257" x14ac:dyDescent="0.2">
      <c r="A90" s="6"/>
      <c r="B90" s="6"/>
      <c r="C90" s="6"/>
      <c r="D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row>
    <row r="91" spans="1:257" x14ac:dyDescent="0.2">
      <c r="A91" s="6"/>
      <c r="B91" s="6"/>
      <c r="C91" s="6"/>
      <c r="D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row>
    <row r="92" spans="1:257" x14ac:dyDescent="0.2">
      <c r="A92" s="6"/>
      <c r="B92" s="6"/>
      <c r="C92" s="6"/>
      <c r="D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row>
    <row r="93" spans="1:257" x14ac:dyDescent="0.2">
      <c r="A93" s="6"/>
      <c r="B93" s="6"/>
      <c r="C93" s="6"/>
      <c r="D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row>
    <row r="94" spans="1:257" x14ac:dyDescent="0.2">
      <c r="A94" s="6"/>
      <c r="B94" s="6"/>
      <c r="C94" s="6"/>
      <c r="D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row>
    <row r="95" spans="1:257" x14ac:dyDescent="0.2">
      <c r="A95" s="6"/>
      <c r="B95" s="6"/>
      <c r="C95" s="6"/>
      <c r="D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row>
    <row r="96" spans="1:257" x14ac:dyDescent="0.2">
      <c r="A96" s="6"/>
      <c r="B96" s="6"/>
      <c r="C96" s="6"/>
      <c r="D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row>
    <row r="97" spans="1:257" x14ac:dyDescent="0.2">
      <c r="A97" s="6"/>
      <c r="B97" s="6"/>
      <c r="C97" s="6"/>
      <c r="D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row>
    <row r="98" spans="1:257" x14ac:dyDescent="0.2">
      <c r="A98" s="6"/>
      <c r="B98" s="6"/>
      <c r="C98" s="6"/>
      <c r="D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row>
    <row r="99" spans="1:257" x14ac:dyDescent="0.2">
      <c r="A99" s="6"/>
      <c r="B99" s="6"/>
      <c r="C99" s="6"/>
      <c r="D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row>
    <row r="100" spans="1:257" x14ac:dyDescent="0.2">
      <c r="A100" s="6"/>
      <c r="B100" s="6"/>
      <c r="C100" s="6"/>
      <c r="D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row>
    <row r="101" spans="1:257" x14ac:dyDescent="0.2">
      <c r="A101" s="6"/>
      <c r="B101" s="6"/>
      <c r="C101" s="6"/>
      <c r="D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row>
    <row r="102" spans="1:257" x14ac:dyDescent="0.2">
      <c r="A102" s="6"/>
      <c r="B102" s="6"/>
      <c r="C102" s="6"/>
      <c r="D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row>
    <row r="103" spans="1:257" x14ac:dyDescent="0.2">
      <c r="A103" s="6"/>
      <c r="B103" s="6"/>
      <c r="C103" s="6"/>
      <c r="D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row>
    <row r="104" spans="1:257" x14ac:dyDescent="0.2">
      <c r="A104" s="6"/>
      <c r="B104" s="6"/>
      <c r="C104" s="6"/>
      <c r="D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row>
    <row r="105" spans="1:257" x14ac:dyDescent="0.2">
      <c r="A105" s="6"/>
      <c r="B105" s="6"/>
      <c r="C105" s="6"/>
      <c r="D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row>
    <row r="106" spans="1:257" x14ac:dyDescent="0.2">
      <c r="A106" s="6"/>
      <c r="B106" s="6"/>
      <c r="C106" s="6"/>
      <c r="D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row>
    <row r="107" spans="1:257" x14ac:dyDescent="0.2">
      <c r="A107" s="6"/>
      <c r="B107" s="6"/>
      <c r="C107" s="6"/>
      <c r="D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row>
    <row r="108" spans="1:257" x14ac:dyDescent="0.2">
      <c r="A108" s="6"/>
      <c r="B108" s="6"/>
      <c r="C108" s="6"/>
      <c r="D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row>
    <row r="109" spans="1:257" x14ac:dyDescent="0.2">
      <c r="A109" s="6"/>
      <c r="B109" s="6"/>
      <c r="C109" s="6"/>
      <c r="D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row>
    <row r="110" spans="1:257" x14ac:dyDescent="0.2">
      <c r="A110" s="6"/>
      <c r="B110" s="6"/>
      <c r="C110" s="6"/>
      <c r="D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row>
    <row r="111" spans="1:257" x14ac:dyDescent="0.2">
      <c r="A111" s="6"/>
      <c r="B111" s="6"/>
      <c r="C111" s="6"/>
      <c r="D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row>
    <row r="112" spans="1:257" x14ac:dyDescent="0.2">
      <c r="A112" s="6"/>
      <c r="B112" s="6"/>
      <c r="C112" s="6"/>
      <c r="D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row>
    <row r="113" spans="1:257" x14ac:dyDescent="0.2">
      <c r="A113" s="6"/>
      <c r="B113" s="6"/>
      <c r="C113" s="6"/>
      <c r="D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row>
    <row r="114" spans="1:257" x14ac:dyDescent="0.2">
      <c r="A114" s="6"/>
      <c r="B114" s="6"/>
      <c r="C114" s="6"/>
      <c r="D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row>
    <row r="115" spans="1:257" x14ac:dyDescent="0.2">
      <c r="A115" s="6"/>
      <c r="B115" s="6"/>
      <c r="C115" s="6"/>
      <c r="D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row>
    <row r="116" spans="1:257" x14ac:dyDescent="0.2">
      <c r="A116" s="6"/>
      <c r="B116" s="6"/>
      <c r="C116" s="6"/>
      <c r="D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row>
    <row r="117" spans="1:257" x14ac:dyDescent="0.2">
      <c r="A117" s="6"/>
      <c r="B117" s="6"/>
      <c r="C117" s="6"/>
      <c r="D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row>
    <row r="118" spans="1:257" x14ac:dyDescent="0.2">
      <c r="A118" s="6"/>
      <c r="B118" s="6"/>
      <c r="C118" s="6"/>
      <c r="D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row>
    <row r="119" spans="1:257" x14ac:dyDescent="0.2">
      <c r="A119" s="6"/>
      <c r="B119" s="6"/>
      <c r="C119" s="6"/>
      <c r="D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row>
    <row r="120" spans="1:257" x14ac:dyDescent="0.2">
      <c r="A120" s="6"/>
      <c r="B120" s="6"/>
      <c r="C120" s="6"/>
      <c r="D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row>
    <row r="121" spans="1:257" x14ac:dyDescent="0.2">
      <c r="A121" s="6"/>
      <c r="B121" s="6"/>
      <c r="C121" s="6"/>
      <c r="D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row>
    <row r="122" spans="1:257" x14ac:dyDescent="0.2">
      <c r="A122" s="6"/>
      <c r="B122" s="6"/>
      <c r="C122" s="6"/>
      <c r="D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row>
    <row r="123" spans="1:257" x14ac:dyDescent="0.2">
      <c r="A123" s="6"/>
      <c r="B123" s="6"/>
      <c r="C123" s="6"/>
      <c r="D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row>
    <row r="124" spans="1:257" x14ac:dyDescent="0.2">
      <c r="A124" s="6"/>
      <c r="B124" s="6"/>
      <c r="C124" s="6"/>
      <c r="D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row>
    <row r="125" spans="1:257" x14ac:dyDescent="0.2">
      <c r="A125" s="6"/>
      <c r="B125" s="6"/>
      <c r="C125" s="6"/>
      <c r="D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row>
    <row r="126" spans="1:257" x14ac:dyDescent="0.2">
      <c r="A126" s="6"/>
      <c r="B126" s="6"/>
      <c r="C126" s="6"/>
      <c r="D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row>
    <row r="127" spans="1:257" x14ac:dyDescent="0.2">
      <c r="A127" s="6"/>
      <c r="B127" s="6"/>
      <c r="C127" s="6"/>
      <c r="D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row>
    <row r="128" spans="1:257" x14ac:dyDescent="0.2">
      <c r="A128" s="6"/>
      <c r="B128" s="6"/>
      <c r="C128" s="6"/>
      <c r="D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row>
    <row r="129" spans="1:257" x14ac:dyDescent="0.2">
      <c r="A129" s="6"/>
      <c r="B129" s="6"/>
      <c r="C129" s="6"/>
      <c r="D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row>
    <row r="130" spans="1:257" x14ac:dyDescent="0.2">
      <c r="A130" s="6"/>
      <c r="B130" s="6"/>
      <c r="C130" s="6"/>
      <c r="D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row>
    <row r="131" spans="1:257" x14ac:dyDescent="0.2">
      <c r="A131" s="6"/>
      <c r="B131" s="6"/>
      <c r="C131" s="6"/>
      <c r="D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row>
    <row r="132" spans="1:257" x14ac:dyDescent="0.2">
      <c r="A132" s="6"/>
      <c r="B132" s="6"/>
      <c r="C132" s="6"/>
      <c r="D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row>
    <row r="133" spans="1:257" x14ac:dyDescent="0.2">
      <c r="A133" s="6"/>
      <c r="B133" s="6"/>
      <c r="C133" s="6"/>
      <c r="D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row>
    <row r="134" spans="1:257" x14ac:dyDescent="0.2">
      <c r="A134" s="6"/>
      <c r="B134" s="6"/>
      <c r="C134" s="6"/>
      <c r="D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row>
    <row r="135" spans="1:257" x14ac:dyDescent="0.2">
      <c r="A135" s="6"/>
      <c r="B135" s="6"/>
      <c r="C135" s="6"/>
      <c r="D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row>
    <row r="136" spans="1:257" x14ac:dyDescent="0.2">
      <c r="A136" s="6"/>
      <c r="B136" s="6"/>
      <c r="C136" s="6"/>
      <c r="D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row>
    <row r="137" spans="1:257" x14ac:dyDescent="0.2">
      <c r="A137" s="6"/>
      <c r="B137" s="6"/>
      <c r="C137" s="6"/>
      <c r="D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row>
    <row r="138" spans="1:257" x14ac:dyDescent="0.2">
      <c r="A138" s="6"/>
      <c r="B138" s="6"/>
      <c r="C138" s="6"/>
      <c r="D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row>
    <row r="139" spans="1:257" x14ac:dyDescent="0.2">
      <c r="A139" s="6"/>
      <c r="B139" s="6"/>
      <c r="C139" s="6"/>
      <c r="D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row>
    <row r="140" spans="1:257" x14ac:dyDescent="0.2">
      <c r="A140" s="6"/>
      <c r="B140" s="6"/>
      <c r="C140" s="6"/>
      <c r="D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row>
    <row r="141" spans="1:257" x14ac:dyDescent="0.2">
      <c r="A141" s="6"/>
      <c r="B141" s="6"/>
      <c r="C141" s="6"/>
      <c r="D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row>
    <row r="142" spans="1:257" x14ac:dyDescent="0.2">
      <c r="A142" s="6"/>
      <c r="B142" s="6"/>
      <c r="C142" s="6"/>
      <c r="D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row>
    <row r="143" spans="1:257" x14ac:dyDescent="0.2">
      <c r="A143" s="6"/>
      <c r="B143" s="6"/>
      <c r="C143" s="6"/>
      <c r="D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row>
    <row r="144" spans="1:257" x14ac:dyDescent="0.2">
      <c r="A144" s="6"/>
      <c r="B144" s="6"/>
      <c r="C144" s="6"/>
      <c r="D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row>
    <row r="145" spans="1:257" x14ac:dyDescent="0.2">
      <c r="A145" s="6"/>
      <c r="B145" s="6"/>
      <c r="C145" s="6"/>
      <c r="D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row>
    <row r="146" spans="1:257" x14ac:dyDescent="0.2">
      <c r="A146" s="6"/>
      <c r="B146" s="6"/>
      <c r="C146" s="6"/>
      <c r="D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row>
    <row r="147" spans="1:257" x14ac:dyDescent="0.2">
      <c r="A147" s="6"/>
      <c r="B147" s="6"/>
      <c r="C147" s="6"/>
      <c r="D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row>
    <row r="148" spans="1:257" x14ac:dyDescent="0.2">
      <c r="A148" s="6"/>
      <c r="B148" s="6"/>
      <c r="C148" s="6"/>
      <c r="D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row>
    <row r="149" spans="1:257" x14ac:dyDescent="0.2">
      <c r="A149" s="6"/>
      <c r="B149" s="6"/>
      <c r="C149" s="6"/>
      <c r="D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row>
    <row r="150" spans="1:257" x14ac:dyDescent="0.2">
      <c r="A150" s="6"/>
      <c r="B150" s="6"/>
      <c r="C150" s="6"/>
      <c r="D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row>
    <row r="151" spans="1:257" x14ac:dyDescent="0.2">
      <c r="A151" s="6"/>
      <c r="B151" s="6"/>
      <c r="C151" s="6"/>
      <c r="D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row>
    <row r="152" spans="1:257" x14ac:dyDescent="0.2">
      <c r="A152" s="6"/>
      <c r="B152" s="6"/>
      <c r="C152" s="6"/>
      <c r="D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row>
    <row r="153" spans="1:257" x14ac:dyDescent="0.2">
      <c r="A153" s="6"/>
      <c r="B153" s="6"/>
      <c r="C153" s="6"/>
      <c r="D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row>
    <row r="154" spans="1:257" x14ac:dyDescent="0.2">
      <c r="A154" s="6"/>
      <c r="B154" s="6"/>
      <c r="C154" s="6"/>
      <c r="D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row>
    <row r="155" spans="1:257" x14ac:dyDescent="0.2">
      <c r="A155" s="6"/>
      <c r="B155" s="6"/>
      <c r="C155" s="6"/>
      <c r="D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row>
    <row r="156" spans="1:257" x14ac:dyDescent="0.2">
      <c r="A156" s="6"/>
      <c r="B156" s="6"/>
      <c r="C156" s="6"/>
      <c r="D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row>
    <row r="157" spans="1:257" x14ac:dyDescent="0.2">
      <c r="A157" s="6"/>
      <c r="B157" s="6"/>
      <c r="C157" s="6"/>
      <c r="D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row>
    <row r="158" spans="1:257" x14ac:dyDescent="0.2">
      <c r="A158" s="6"/>
      <c r="B158" s="6"/>
      <c r="C158" s="6"/>
      <c r="D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row>
    <row r="159" spans="1:257" x14ac:dyDescent="0.2">
      <c r="A159" s="6"/>
      <c r="B159" s="6"/>
      <c r="C159" s="6"/>
      <c r="D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row>
    <row r="160" spans="1:257" x14ac:dyDescent="0.2">
      <c r="A160" s="6"/>
      <c r="B160" s="6"/>
      <c r="C160" s="6"/>
      <c r="D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row>
    <row r="161" spans="1:257" x14ac:dyDescent="0.2">
      <c r="A161" s="6"/>
      <c r="B161" s="6"/>
      <c r="C161" s="6"/>
      <c r="D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row>
    <row r="162" spans="1:257" x14ac:dyDescent="0.2">
      <c r="A162" s="6"/>
      <c r="B162" s="6"/>
      <c r="C162" s="6"/>
      <c r="D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row>
    <row r="163" spans="1:257" x14ac:dyDescent="0.2">
      <c r="A163" s="6"/>
      <c r="B163" s="6"/>
      <c r="C163" s="6"/>
      <c r="D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row>
    <row r="164" spans="1:257" x14ac:dyDescent="0.2">
      <c r="A164" s="6"/>
      <c r="B164" s="6"/>
      <c r="C164" s="6"/>
      <c r="D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row>
    <row r="165" spans="1:257" x14ac:dyDescent="0.2">
      <c r="A165" s="6"/>
      <c r="B165" s="6"/>
      <c r="C165" s="6"/>
      <c r="D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row>
    <row r="166" spans="1:257" x14ac:dyDescent="0.2">
      <c r="A166" s="6"/>
      <c r="B166" s="6"/>
      <c r="C166" s="6"/>
      <c r="D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row>
    <row r="167" spans="1:257" x14ac:dyDescent="0.2">
      <c r="A167" s="6"/>
      <c r="B167" s="6"/>
      <c r="C167" s="6"/>
      <c r="D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row>
    <row r="168" spans="1:257" x14ac:dyDescent="0.2">
      <c r="A168" s="6"/>
      <c r="B168" s="6"/>
      <c r="C168" s="6"/>
      <c r="D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row>
    <row r="169" spans="1:257" x14ac:dyDescent="0.2">
      <c r="A169" s="6"/>
      <c r="B169" s="6"/>
      <c r="C169" s="6"/>
      <c r="D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row>
    <row r="170" spans="1:257" x14ac:dyDescent="0.2">
      <c r="A170" s="6"/>
      <c r="B170" s="6"/>
      <c r="C170" s="6"/>
      <c r="D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row>
    <row r="171" spans="1:257" x14ac:dyDescent="0.2">
      <c r="A171" s="6"/>
      <c r="B171" s="6"/>
      <c r="C171" s="6"/>
      <c r="D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row>
    <row r="172" spans="1:257" x14ac:dyDescent="0.2">
      <c r="A172" s="6"/>
      <c r="B172" s="6"/>
      <c r="C172" s="6"/>
      <c r="D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row>
    <row r="173" spans="1:257" x14ac:dyDescent="0.2">
      <c r="A173" s="6"/>
      <c r="B173" s="6"/>
      <c r="C173" s="6"/>
      <c r="D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row>
    <row r="174" spans="1:257" x14ac:dyDescent="0.2">
      <c r="A174" s="6"/>
      <c r="B174" s="6"/>
      <c r="C174" s="6"/>
      <c r="D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row>
    <row r="175" spans="1:257" x14ac:dyDescent="0.2">
      <c r="A175" s="6"/>
      <c r="B175" s="6"/>
      <c r="C175" s="6"/>
      <c r="D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row>
    <row r="176" spans="1:257" x14ac:dyDescent="0.2">
      <c r="A176" s="6"/>
      <c r="B176" s="6"/>
      <c r="C176" s="6"/>
      <c r="D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row>
    <row r="177" spans="1:257" x14ac:dyDescent="0.2">
      <c r="A177" s="6"/>
      <c r="B177" s="6"/>
      <c r="C177" s="6"/>
      <c r="D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row>
    <row r="178" spans="1:257" x14ac:dyDescent="0.2">
      <c r="A178" s="6"/>
      <c r="B178" s="6"/>
      <c r="C178" s="6"/>
      <c r="D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row>
    <row r="179" spans="1:257" x14ac:dyDescent="0.2">
      <c r="A179" s="6"/>
      <c r="B179" s="6"/>
      <c r="C179" s="6"/>
      <c r="D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row>
    <row r="180" spans="1:257" x14ac:dyDescent="0.2">
      <c r="A180" s="6"/>
      <c r="B180" s="6"/>
      <c r="C180" s="6"/>
      <c r="D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row>
    <row r="181" spans="1:257" x14ac:dyDescent="0.2">
      <c r="A181" s="6"/>
      <c r="B181" s="6"/>
      <c r="C181" s="6"/>
      <c r="D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row>
    <row r="182" spans="1:257" x14ac:dyDescent="0.2">
      <c r="A182" s="6"/>
      <c r="B182" s="6"/>
      <c r="C182" s="6"/>
      <c r="D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row>
    <row r="183" spans="1:257" x14ac:dyDescent="0.2">
      <c r="A183" s="6"/>
      <c r="B183" s="6"/>
      <c r="C183" s="6"/>
      <c r="D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row>
    <row r="184" spans="1:257" x14ac:dyDescent="0.2">
      <c r="A184" s="6"/>
      <c r="B184" s="6"/>
      <c r="C184" s="6"/>
      <c r="D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row>
    <row r="185" spans="1:257" x14ac:dyDescent="0.2">
      <c r="A185" s="6"/>
      <c r="B185" s="6"/>
      <c r="C185" s="6"/>
      <c r="D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row>
    <row r="186" spans="1:257" x14ac:dyDescent="0.2">
      <c r="A186" s="6"/>
      <c r="B186" s="6"/>
      <c r="C186" s="6"/>
      <c r="D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row>
    <row r="187" spans="1:257" x14ac:dyDescent="0.2">
      <c r="A187" s="6"/>
      <c r="B187" s="6"/>
      <c r="C187" s="6"/>
      <c r="D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row>
    <row r="188" spans="1:257" x14ac:dyDescent="0.2">
      <c r="A188" s="6"/>
      <c r="B188" s="6"/>
      <c r="C188" s="6"/>
      <c r="D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row>
    <row r="189" spans="1:257" x14ac:dyDescent="0.2">
      <c r="A189" s="6"/>
      <c r="B189" s="6"/>
      <c r="C189" s="6"/>
      <c r="D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row>
    <row r="190" spans="1:257" x14ac:dyDescent="0.2">
      <c r="A190" s="6"/>
      <c r="B190" s="6"/>
      <c r="C190" s="6"/>
      <c r="D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row>
    <row r="191" spans="1:257" x14ac:dyDescent="0.2">
      <c r="A191" s="6"/>
      <c r="B191" s="6"/>
      <c r="C191" s="6"/>
      <c r="D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row>
    <row r="192" spans="1:257" x14ac:dyDescent="0.2">
      <c r="A192" s="6"/>
      <c r="B192" s="6"/>
      <c r="C192" s="6"/>
      <c r="D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row>
    <row r="193" spans="1:257" x14ac:dyDescent="0.2">
      <c r="A193" s="6"/>
      <c r="B193" s="6"/>
      <c r="C193" s="6"/>
      <c r="D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row>
    <row r="194" spans="1:257" x14ac:dyDescent="0.2">
      <c r="A194" s="6"/>
      <c r="B194" s="6"/>
      <c r="C194" s="6"/>
      <c r="D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row>
    <row r="195" spans="1:257" x14ac:dyDescent="0.2">
      <c r="A195" s="6"/>
      <c r="B195" s="6"/>
      <c r="C195" s="6"/>
      <c r="D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row>
    <row r="196" spans="1:257" x14ac:dyDescent="0.2">
      <c r="A196" s="6"/>
      <c r="B196" s="6"/>
      <c r="C196" s="6"/>
      <c r="D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row>
    <row r="197" spans="1:257" x14ac:dyDescent="0.2">
      <c r="A197" s="6"/>
      <c r="B197" s="6"/>
      <c r="C197" s="6"/>
      <c r="D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row>
    <row r="198" spans="1:257" x14ac:dyDescent="0.2">
      <c r="A198" s="6"/>
      <c r="B198" s="6"/>
      <c r="C198" s="6"/>
      <c r="D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row>
    <row r="199" spans="1:257" x14ac:dyDescent="0.2">
      <c r="A199" s="6"/>
      <c r="B199" s="6"/>
      <c r="C199" s="6"/>
      <c r="D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row>
    <row r="200" spans="1:257" x14ac:dyDescent="0.2">
      <c r="A200" s="6"/>
      <c r="B200" s="6"/>
      <c r="C200" s="6"/>
      <c r="D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row>
    <row r="201" spans="1:257" x14ac:dyDescent="0.2">
      <c r="A201" s="6"/>
      <c r="B201" s="6"/>
      <c r="C201" s="6"/>
      <c r="D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row>
    <row r="202" spans="1:257" x14ac:dyDescent="0.2">
      <c r="A202" s="6"/>
      <c r="B202" s="6"/>
      <c r="C202" s="6"/>
      <c r="D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row>
    <row r="203" spans="1:257" x14ac:dyDescent="0.2">
      <c r="A203" s="6"/>
      <c r="B203" s="6"/>
      <c r="C203" s="6"/>
      <c r="D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row>
    <row r="204" spans="1:257" x14ac:dyDescent="0.2">
      <c r="A204" s="6"/>
      <c r="B204" s="6"/>
      <c r="C204" s="6"/>
      <c r="D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row>
    <row r="205" spans="1:257" x14ac:dyDescent="0.2">
      <c r="A205" s="6"/>
      <c r="B205" s="6"/>
      <c r="C205" s="6"/>
      <c r="D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row>
    <row r="206" spans="1:257" x14ac:dyDescent="0.2">
      <c r="A206" s="6"/>
      <c r="B206" s="6"/>
      <c r="C206" s="6"/>
      <c r="D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row>
    <row r="207" spans="1:257" x14ac:dyDescent="0.2">
      <c r="A207" s="6"/>
      <c r="B207" s="6"/>
      <c r="C207" s="6"/>
      <c r="D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row>
    <row r="208" spans="1:257" x14ac:dyDescent="0.2">
      <c r="A208" s="6"/>
      <c r="B208" s="6"/>
      <c r="C208" s="6"/>
      <c r="D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row>
    <row r="209" spans="1:257" x14ac:dyDescent="0.2">
      <c r="A209" s="6"/>
      <c r="B209" s="6"/>
      <c r="C209" s="6"/>
      <c r="D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row>
    <row r="210" spans="1:257" x14ac:dyDescent="0.2">
      <c r="A210" s="6"/>
      <c r="B210" s="6"/>
      <c r="C210" s="6"/>
      <c r="D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row>
    <row r="211" spans="1:257" x14ac:dyDescent="0.2">
      <c r="A211" s="6"/>
      <c r="B211" s="6"/>
      <c r="C211" s="6"/>
      <c r="D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row>
    <row r="212" spans="1:257" x14ac:dyDescent="0.2">
      <c r="A212" s="6"/>
      <c r="B212" s="6"/>
      <c r="C212" s="6"/>
      <c r="D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row>
    <row r="213" spans="1:257" x14ac:dyDescent="0.2">
      <c r="A213" s="6"/>
      <c r="B213" s="6"/>
      <c r="C213" s="6"/>
      <c r="D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row>
    <row r="214" spans="1:257" x14ac:dyDescent="0.2">
      <c r="A214" s="6"/>
      <c r="B214" s="6"/>
      <c r="C214" s="6"/>
      <c r="D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row>
    <row r="215" spans="1:257" x14ac:dyDescent="0.2">
      <c r="A215" s="6"/>
      <c r="B215" s="6"/>
      <c r="C215" s="6"/>
      <c r="D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row>
    <row r="216" spans="1:257" x14ac:dyDescent="0.2">
      <c r="A216" s="6"/>
      <c r="B216" s="6"/>
      <c r="C216" s="6"/>
      <c r="D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row>
    <row r="217" spans="1:257" x14ac:dyDescent="0.2">
      <c r="A217" s="6"/>
      <c r="B217" s="6"/>
      <c r="C217" s="6"/>
      <c r="D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row>
    <row r="218" spans="1:257" x14ac:dyDescent="0.2">
      <c r="A218" s="6"/>
      <c r="B218" s="6"/>
      <c r="C218" s="6"/>
      <c r="D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row>
    <row r="219" spans="1:257" x14ac:dyDescent="0.2">
      <c r="A219" s="6"/>
      <c r="B219" s="6"/>
      <c r="C219" s="6"/>
      <c r="D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row>
    <row r="220" spans="1:257" x14ac:dyDescent="0.2">
      <c r="A220" s="6"/>
      <c r="B220" s="6"/>
      <c r="C220" s="6"/>
      <c r="D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row>
    <row r="221" spans="1:257" x14ac:dyDescent="0.2">
      <c r="A221" s="6"/>
      <c r="B221" s="6"/>
      <c r="C221" s="6"/>
      <c r="D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row>
    <row r="222" spans="1:257" x14ac:dyDescent="0.2">
      <c r="A222" s="6"/>
      <c r="B222" s="6"/>
      <c r="C222" s="6"/>
      <c r="D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row>
    <row r="223" spans="1:257" x14ac:dyDescent="0.2">
      <c r="A223" s="6"/>
      <c r="B223" s="6"/>
      <c r="C223" s="6"/>
      <c r="D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row>
    <row r="224" spans="1:257" x14ac:dyDescent="0.2">
      <c r="A224" s="6"/>
      <c r="B224" s="6"/>
      <c r="C224" s="6"/>
      <c r="D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row>
    <row r="225" spans="1:257" x14ac:dyDescent="0.2">
      <c r="A225" s="6"/>
      <c r="B225" s="6"/>
      <c r="C225" s="6"/>
      <c r="D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row>
    <row r="226" spans="1:257" x14ac:dyDescent="0.2">
      <c r="A226" s="6"/>
      <c r="B226" s="6"/>
      <c r="C226" s="6"/>
      <c r="D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row>
    <row r="227" spans="1:257" x14ac:dyDescent="0.2">
      <c r="A227" s="6"/>
      <c r="B227" s="6"/>
      <c r="C227" s="6"/>
      <c r="D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row>
    <row r="228" spans="1:257" x14ac:dyDescent="0.2">
      <c r="A228" s="6"/>
      <c r="B228" s="6"/>
      <c r="C228" s="6"/>
      <c r="D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row>
    <row r="229" spans="1:257" x14ac:dyDescent="0.2">
      <c r="A229" s="6"/>
      <c r="B229" s="6"/>
      <c r="C229" s="6"/>
      <c r="D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row>
    <row r="230" spans="1:257" x14ac:dyDescent="0.2">
      <c r="A230" s="6"/>
      <c r="B230" s="6"/>
      <c r="C230" s="6"/>
      <c r="D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row>
    <row r="231" spans="1:257" x14ac:dyDescent="0.2">
      <c r="A231" s="6"/>
      <c r="B231" s="6"/>
      <c r="C231" s="6"/>
      <c r="D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row>
    <row r="232" spans="1:257" x14ac:dyDescent="0.2">
      <c r="A232" s="6"/>
      <c r="B232" s="6"/>
      <c r="C232" s="6"/>
      <c r="D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row>
    <row r="233" spans="1:257" x14ac:dyDescent="0.2">
      <c r="A233" s="6"/>
      <c r="B233" s="6"/>
      <c r="C233" s="6"/>
      <c r="D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row>
    <row r="234" spans="1:257" x14ac:dyDescent="0.2">
      <c r="A234" s="6"/>
      <c r="B234" s="6"/>
      <c r="C234" s="6"/>
      <c r="D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row>
    <row r="235" spans="1:257" x14ac:dyDescent="0.2">
      <c r="A235" s="6"/>
      <c r="B235" s="6"/>
      <c r="C235" s="6"/>
      <c r="D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row>
    <row r="236" spans="1:257" x14ac:dyDescent="0.2">
      <c r="A236" s="6"/>
      <c r="B236" s="6"/>
      <c r="C236" s="6"/>
      <c r="D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row>
    <row r="237" spans="1:257" x14ac:dyDescent="0.2">
      <c r="A237" s="6"/>
      <c r="B237" s="6"/>
      <c r="C237" s="6"/>
      <c r="D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row>
    <row r="238" spans="1:257" x14ac:dyDescent="0.2">
      <c r="A238" s="6"/>
      <c r="B238" s="6"/>
      <c r="C238" s="6"/>
      <c r="D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row>
    <row r="239" spans="1:257" x14ac:dyDescent="0.2">
      <c r="A239" s="6"/>
      <c r="B239" s="6"/>
      <c r="C239" s="6"/>
      <c r="D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row>
    <row r="240" spans="1:257" x14ac:dyDescent="0.2">
      <c r="A240" s="6"/>
      <c r="B240" s="6"/>
      <c r="C240" s="6"/>
      <c r="D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row>
    <row r="241" spans="1:257" x14ac:dyDescent="0.2">
      <c r="A241" s="6"/>
      <c r="B241" s="6"/>
      <c r="C241" s="6"/>
      <c r="D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row>
    <row r="242" spans="1:257" x14ac:dyDescent="0.2">
      <c r="A242" s="6"/>
      <c r="B242" s="6"/>
      <c r="C242" s="6"/>
      <c r="D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row>
    <row r="243" spans="1:257" x14ac:dyDescent="0.2">
      <c r="A243" s="6"/>
      <c r="B243" s="6"/>
      <c r="C243" s="6"/>
      <c r="D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row>
    <row r="244" spans="1:257" x14ac:dyDescent="0.2">
      <c r="A244" s="6"/>
      <c r="B244" s="6"/>
      <c r="C244" s="6"/>
      <c r="D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row>
    <row r="245" spans="1:257" x14ac:dyDescent="0.2">
      <c r="A245" s="6"/>
      <c r="B245" s="6"/>
      <c r="C245" s="6"/>
      <c r="D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row>
    <row r="246" spans="1:257" x14ac:dyDescent="0.2">
      <c r="A246" s="6"/>
      <c r="B246" s="6"/>
      <c r="C246" s="6"/>
      <c r="D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row>
    <row r="247" spans="1:257" x14ac:dyDescent="0.2">
      <c r="A247" s="6"/>
      <c r="B247" s="6"/>
      <c r="C247" s="6"/>
      <c r="D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row>
    <row r="248" spans="1:257" x14ac:dyDescent="0.2">
      <c r="A248" s="6"/>
      <c r="B248" s="6"/>
      <c r="C248" s="6"/>
      <c r="D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row>
    <row r="249" spans="1:257" x14ac:dyDescent="0.2">
      <c r="A249" s="6"/>
      <c r="B249" s="6"/>
      <c r="C249" s="6"/>
      <c r="D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row>
    <row r="250" spans="1:257" x14ac:dyDescent="0.2">
      <c r="A250" s="6"/>
      <c r="B250" s="6"/>
      <c r="C250" s="6"/>
      <c r="D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row>
    <row r="251" spans="1:257" x14ac:dyDescent="0.2">
      <c r="A251" s="6"/>
      <c r="B251" s="6"/>
      <c r="C251" s="6"/>
      <c r="D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row>
    <row r="252" spans="1:257" x14ac:dyDescent="0.2">
      <c r="A252" s="6"/>
      <c r="B252" s="6"/>
      <c r="C252" s="6"/>
      <c r="D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row>
    <row r="253" spans="1:257" x14ac:dyDescent="0.2">
      <c r="A253" s="6"/>
      <c r="B253" s="6"/>
      <c r="C253" s="6"/>
      <c r="D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row>
    <row r="254" spans="1:257" x14ac:dyDescent="0.2">
      <c r="A254" s="6"/>
      <c r="B254" s="6"/>
      <c r="C254" s="6"/>
      <c r="D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row>
    <row r="255" spans="1:257" x14ac:dyDescent="0.2">
      <c r="A255" s="6"/>
      <c r="B255" s="6"/>
      <c r="C255" s="6"/>
      <c r="D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row>
    <row r="256" spans="1:257" x14ac:dyDescent="0.2">
      <c r="A256" s="6"/>
      <c r="B256" s="6"/>
      <c r="C256" s="6"/>
      <c r="D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row>
    <row r="257" spans="1:257" x14ac:dyDescent="0.2">
      <c r="A257" s="6"/>
      <c r="B257" s="6"/>
      <c r="C257" s="6"/>
      <c r="D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row>
    <row r="258" spans="1:257" x14ac:dyDescent="0.2">
      <c r="A258" s="6"/>
      <c r="B258" s="6"/>
      <c r="C258" s="6"/>
      <c r="D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row>
    <row r="259" spans="1:257" x14ac:dyDescent="0.2">
      <c r="A259" s="6"/>
      <c r="B259" s="6"/>
      <c r="C259" s="6"/>
      <c r="D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c r="IW259" s="6"/>
    </row>
    <row r="260" spans="1:257" x14ac:dyDescent="0.2">
      <c r="A260" s="6"/>
      <c r="B260" s="6"/>
      <c r="C260" s="6"/>
      <c r="D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c r="IW260" s="6"/>
    </row>
    <row r="261" spans="1:257" x14ac:dyDescent="0.2">
      <c r="A261" s="6"/>
      <c r="B261" s="6"/>
      <c r="C261" s="6"/>
      <c r="D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row>
    <row r="262" spans="1:257" x14ac:dyDescent="0.2">
      <c r="A262" s="6"/>
      <c r="B262" s="6"/>
      <c r="C262" s="6"/>
      <c r="D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row>
    <row r="263" spans="1:257" x14ac:dyDescent="0.2">
      <c r="A263" s="6"/>
      <c r="B263" s="6"/>
      <c r="C263" s="6"/>
      <c r="D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row>
    <row r="264" spans="1:257" x14ac:dyDescent="0.2">
      <c r="A264" s="6"/>
      <c r="B264" s="6"/>
      <c r="C264" s="6"/>
      <c r="D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row>
    <row r="265" spans="1:257" x14ac:dyDescent="0.2">
      <c r="A265" s="6"/>
      <c r="B265" s="6"/>
      <c r="C265" s="6"/>
      <c r="D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c r="IW265" s="6"/>
    </row>
    <row r="266" spans="1:257" x14ac:dyDescent="0.2">
      <c r="A266" s="6"/>
      <c r="B266" s="6"/>
      <c r="C266" s="6"/>
      <c r="D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c r="IW266" s="6"/>
    </row>
    <row r="267" spans="1:257" x14ac:dyDescent="0.2">
      <c r="A267" s="6"/>
      <c r="B267" s="6"/>
      <c r="C267" s="6"/>
      <c r="D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c r="IW267" s="6"/>
    </row>
    <row r="268" spans="1:257" x14ac:dyDescent="0.2">
      <c r="A268" s="6"/>
      <c r="B268" s="6"/>
      <c r="C268" s="6"/>
      <c r="D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c r="IW268" s="6"/>
    </row>
    <row r="269" spans="1:257" x14ac:dyDescent="0.2">
      <c r="A269" s="6"/>
      <c r="B269" s="6"/>
      <c r="C269" s="6"/>
      <c r="D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c r="IW269" s="6"/>
    </row>
    <row r="270" spans="1:257" x14ac:dyDescent="0.2">
      <c r="A270" s="6"/>
      <c r="B270" s="6"/>
      <c r="C270" s="6"/>
      <c r="D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c r="IW270" s="6"/>
    </row>
    <row r="271" spans="1:257" x14ac:dyDescent="0.2">
      <c r="A271" s="6"/>
      <c r="B271" s="6"/>
      <c r="C271" s="6"/>
      <c r="D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c r="IW271" s="6"/>
    </row>
    <row r="272" spans="1:257" x14ac:dyDescent="0.2">
      <c r="A272" s="6"/>
      <c r="B272" s="6"/>
      <c r="C272" s="6"/>
      <c r="D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c r="IW272" s="6"/>
    </row>
    <row r="273" spans="1:257" x14ac:dyDescent="0.2">
      <c r="A273" s="6"/>
      <c r="B273" s="6"/>
      <c r="C273" s="6"/>
      <c r="D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c r="IW273" s="6"/>
    </row>
    <row r="274" spans="1:257" x14ac:dyDescent="0.2">
      <c r="A274" s="6"/>
      <c r="B274" s="6"/>
      <c r="C274" s="6"/>
      <c r="D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c r="IW274" s="6"/>
    </row>
    <row r="275" spans="1:257" x14ac:dyDescent="0.2">
      <c r="A275" s="6"/>
      <c r="B275" s="6"/>
      <c r="C275" s="6"/>
      <c r="D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c r="IW275" s="6"/>
    </row>
    <row r="276" spans="1:257" x14ac:dyDescent="0.2">
      <c r="A276" s="6"/>
      <c r="B276" s="6"/>
      <c r="C276" s="6"/>
      <c r="D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c r="IW276" s="6"/>
    </row>
    <row r="277" spans="1:257" x14ac:dyDescent="0.2">
      <c r="A277" s="6"/>
      <c r="B277" s="6"/>
      <c r="C277" s="6"/>
      <c r="D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c r="IW277" s="6"/>
    </row>
    <row r="278" spans="1:257" x14ac:dyDescent="0.2">
      <c r="A278" s="6"/>
      <c r="B278" s="6"/>
      <c r="C278" s="6"/>
      <c r="D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c r="IW278" s="6"/>
    </row>
    <row r="279" spans="1:257" x14ac:dyDescent="0.2">
      <c r="A279" s="6"/>
      <c r="B279" s="6"/>
      <c r="C279" s="6"/>
      <c r="D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c r="IW279" s="6"/>
    </row>
    <row r="280" spans="1:257" x14ac:dyDescent="0.2">
      <c r="A280" s="6"/>
      <c r="B280" s="6"/>
      <c r="C280" s="6"/>
      <c r="D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c r="IW280" s="6"/>
    </row>
    <row r="281" spans="1:257" x14ac:dyDescent="0.2">
      <c r="A281" s="6"/>
      <c r="B281" s="6"/>
      <c r="C281" s="6"/>
      <c r="D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c r="IW281" s="6"/>
    </row>
    <row r="282" spans="1:257" x14ac:dyDescent="0.2">
      <c r="A282" s="6"/>
      <c r="B282" s="6"/>
      <c r="C282" s="6"/>
      <c r="D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c r="IW282" s="6"/>
    </row>
    <row r="283" spans="1:257" x14ac:dyDescent="0.2">
      <c r="A283" s="6"/>
      <c r="B283" s="6"/>
      <c r="C283" s="6"/>
      <c r="D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c r="IW283" s="6"/>
    </row>
    <row r="284" spans="1:257" x14ac:dyDescent="0.2">
      <c r="A284" s="6"/>
      <c r="B284" s="6"/>
      <c r="C284" s="6"/>
      <c r="D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c r="IW284" s="6"/>
    </row>
    <row r="285" spans="1:257" x14ac:dyDescent="0.2">
      <c r="A285" s="6"/>
      <c r="B285" s="6"/>
      <c r="C285" s="6"/>
      <c r="D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c r="IW285" s="6"/>
    </row>
    <row r="286" spans="1:257" x14ac:dyDescent="0.2">
      <c r="A286" s="6"/>
      <c r="B286" s="6"/>
      <c r="C286" s="6"/>
      <c r="D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c r="IW286" s="6"/>
    </row>
    <row r="287" spans="1:257" x14ac:dyDescent="0.2">
      <c r="A287" s="6"/>
      <c r="B287" s="6"/>
      <c r="C287" s="6"/>
      <c r="D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c r="IW287" s="6"/>
    </row>
    <row r="288" spans="1:257" x14ac:dyDescent="0.2">
      <c r="A288" s="6"/>
      <c r="B288" s="6"/>
      <c r="C288" s="6"/>
      <c r="D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c r="IW288" s="6"/>
    </row>
    <row r="289" spans="1:257" x14ac:dyDescent="0.2">
      <c r="A289" s="6"/>
      <c r="B289" s="6"/>
      <c r="C289" s="6"/>
      <c r="D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c r="IW289" s="6"/>
    </row>
    <row r="290" spans="1:257" x14ac:dyDescent="0.2">
      <c r="A290" s="6"/>
      <c r="B290" s="6"/>
      <c r="C290" s="6"/>
      <c r="D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c r="IQ290" s="6"/>
      <c r="IR290" s="6"/>
      <c r="IS290" s="6"/>
      <c r="IT290" s="6"/>
      <c r="IU290" s="6"/>
      <c r="IV290" s="6"/>
      <c r="IW290" s="6"/>
    </row>
    <row r="291" spans="1:257" x14ac:dyDescent="0.2">
      <c r="A291" s="6"/>
      <c r="B291" s="6"/>
      <c r="C291" s="6"/>
      <c r="D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c r="IH291" s="6"/>
      <c r="II291" s="6"/>
      <c r="IJ291" s="6"/>
      <c r="IK291" s="6"/>
      <c r="IL291" s="6"/>
      <c r="IM291" s="6"/>
      <c r="IN291" s="6"/>
      <c r="IO291" s="6"/>
      <c r="IP291" s="6"/>
      <c r="IQ291" s="6"/>
      <c r="IR291" s="6"/>
      <c r="IS291" s="6"/>
      <c r="IT291" s="6"/>
      <c r="IU291" s="6"/>
      <c r="IV291" s="6"/>
      <c r="IW291" s="6"/>
    </row>
    <row r="292" spans="1:257" x14ac:dyDescent="0.2">
      <c r="A292" s="6"/>
      <c r="B292" s="6"/>
      <c r="C292" s="6"/>
      <c r="D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c r="IL292" s="6"/>
      <c r="IM292" s="6"/>
      <c r="IN292" s="6"/>
      <c r="IO292" s="6"/>
      <c r="IP292" s="6"/>
      <c r="IQ292" s="6"/>
      <c r="IR292" s="6"/>
      <c r="IS292" s="6"/>
      <c r="IT292" s="6"/>
      <c r="IU292" s="6"/>
      <c r="IV292" s="6"/>
      <c r="IW292" s="6"/>
    </row>
    <row r="293" spans="1:257" x14ac:dyDescent="0.2">
      <c r="A293" s="6"/>
      <c r="B293" s="6"/>
      <c r="C293" s="6"/>
      <c r="D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c r="IL293" s="6"/>
      <c r="IM293" s="6"/>
      <c r="IN293" s="6"/>
      <c r="IO293" s="6"/>
      <c r="IP293" s="6"/>
      <c r="IQ293" s="6"/>
      <c r="IR293" s="6"/>
      <c r="IS293" s="6"/>
      <c r="IT293" s="6"/>
      <c r="IU293" s="6"/>
      <c r="IV293" s="6"/>
      <c r="IW293" s="6"/>
    </row>
    <row r="294" spans="1:257" x14ac:dyDescent="0.2">
      <c r="A294" s="6"/>
      <c r="B294" s="6"/>
      <c r="C294" s="6"/>
      <c r="D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c r="IW294" s="6"/>
    </row>
    <row r="295" spans="1:257" x14ac:dyDescent="0.2">
      <c r="A295" s="6"/>
      <c r="B295" s="6"/>
      <c r="C295" s="6"/>
      <c r="D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c r="IW295" s="6"/>
    </row>
    <row r="296" spans="1:257" x14ac:dyDescent="0.2">
      <c r="A296" s="6"/>
      <c r="B296" s="6"/>
      <c r="C296" s="6"/>
      <c r="D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c r="IH296" s="6"/>
      <c r="II296" s="6"/>
      <c r="IJ296" s="6"/>
      <c r="IK296" s="6"/>
      <c r="IL296" s="6"/>
      <c r="IM296" s="6"/>
      <c r="IN296" s="6"/>
      <c r="IO296" s="6"/>
      <c r="IP296" s="6"/>
      <c r="IQ296" s="6"/>
      <c r="IR296" s="6"/>
      <c r="IS296" s="6"/>
      <c r="IT296" s="6"/>
      <c r="IU296" s="6"/>
      <c r="IV296" s="6"/>
      <c r="IW296" s="6"/>
    </row>
    <row r="297" spans="1:257" x14ac:dyDescent="0.2">
      <c r="A297" s="6"/>
      <c r="B297" s="6"/>
      <c r="C297" s="6"/>
      <c r="D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c r="IQ297" s="6"/>
      <c r="IR297" s="6"/>
      <c r="IS297" s="6"/>
      <c r="IT297" s="6"/>
      <c r="IU297" s="6"/>
      <c r="IV297" s="6"/>
      <c r="IW297" s="6"/>
    </row>
    <row r="298" spans="1:257" x14ac:dyDescent="0.2">
      <c r="A298" s="6"/>
      <c r="B298" s="6"/>
      <c r="C298" s="6"/>
      <c r="D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c r="IH298" s="6"/>
      <c r="II298" s="6"/>
      <c r="IJ298" s="6"/>
      <c r="IK298" s="6"/>
      <c r="IL298" s="6"/>
      <c r="IM298" s="6"/>
      <c r="IN298" s="6"/>
      <c r="IO298" s="6"/>
      <c r="IP298" s="6"/>
      <c r="IQ298" s="6"/>
      <c r="IR298" s="6"/>
      <c r="IS298" s="6"/>
      <c r="IT298" s="6"/>
      <c r="IU298" s="6"/>
      <c r="IV298" s="6"/>
      <c r="IW298" s="6"/>
    </row>
    <row r="299" spans="1:257" x14ac:dyDescent="0.2">
      <c r="A299" s="6"/>
      <c r="B299" s="6"/>
      <c r="C299" s="6"/>
      <c r="D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c r="IH299" s="6"/>
      <c r="II299" s="6"/>
      <c r="IJ299" s="6"/>
      <c r="IK299" s="6"/>
      <c r="IL299" s="6"/>
      <c r="IM299" s="6"/>
      <c r="IN299" s="6"/>
      <c r="IO299" s="6"/>
      <c r="IP299" s="6"/>
      <c r="IQ299" s="6"/>
      <c r="IR299" s="6"/>
      <c r="IS299" s="6"/>
      <c r="IT299" s="6"/>
      <c r="IU299" s="6"/>
      <c r="IV299" s="6"/>
      <c r="IW299" s="6"/>
    </row>
    <row r="300" spans="1:257" x14ac:dyDescent="0.2">
      <c r="A300" s="6"/>
      <c r="B300" s="6"/>
      <c r="C300" s="6"/>
      <c r="D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c r="IH300" s="6"/>
      <c r="II300" s="6"/>
      <c r="IJ300" s="6"/>
      <c r="IK300" s="6"/>
      <c r="IL300" s="6"/>
      <c r="IM300" s="6"/>
      <c r="IN300" s="6"/>
      <c r="IO300" s="6"/>
      <c r="IP300" s="6"/>
      <c r="IQ300" s="6"/>
      <c r="IR300" s="6"/>
      <c r="IS300" s="6"/>
      <c r="IT300" s="6"/>
      <c r="IU300" s="6"/>
      <c r="IV300" s="6"/>
      <c r="IW300" s="6"/>
    </row>
    <row r="301" spans="1:257" x14ac:dyDescent="0.2">
      <c r="A301" s="6"/>
      <c r="B301" s="6"/>
      <c r="C301" s="6"/>
      <c r="D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c r="IH301" s="6"/>
      <c r="II301" s="6"/>
      <c r="IJ301" s="6"/>
      <c r="IK301" s="6"/>
      <c r="IL301" s="6"/>
      <c r="IM301" s="6"/>
      <c r="IN301" s="6"/>
      <c r="IO301" s="6"/>
      <c r="IP301" s="6"/>
      <c r="IQ301" s="6"/>
      <c r="IR301" s="6"/>
      <c r="IS301" s="6"/>
      <c r="IT301" s="6"/>
      <c r="IU301" s="6"/>
      <c r="IV301" s="6"/>
      <c r="IW301" s="6"/>
    </row>
    <row r="302" spans="1:257" x14ac:dyDescent="0.2">
      <c r="A302" s="6"/>
      <c r="B302" s="6"/>
      <c r="C302" s="6"/>
      <c r="D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c r="IQ302" s="6"/>
      <c r="IR302" s="6"/>
      <c r="IS302" s="6"/>
      <c r="IT302" s="6"/>
      <c r="IU302" s="6"/>
      <c r="IV302" s="6"/>
      <c r="IW302" s="6"/>
    </row>
    <row r="303" spans="1:257" x14ac:dyDescent="0.2">
      <c r="A303" s="6"/>
      <c r="B303" s="6"/>
      <c r="C303" s="6"/>
      <c r="D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c r="IQ303" s="6"/>
      <c r="IR303" s="6"/>
      <c r="IS303" s="6"/>
      <c r="IT303" s="6"/>
      <c r="IU303" s="6"/>
      <c r="IV303" s="6"/>
      <c r="IW303" s="6"/>
    </row>
    <row r="304" spans="1:257" x14ac:dyDescent="0.2">
      <c r="A304" s="6"/>
      <c r="B304" s="6"/>
      <c r="C304" s="6"/>
      <c r="D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c r="IH304" s="6"/>
      <c r="II304" s="6"/>
      <c r="IJ304" s="6"/>
      <c r="IK304" s="6"/>
      <c r="IL304" s="6"/>
      <c r="IM304" s="6"/>
      <c r="IN304" s="6"/>
      <c r="IO304" s="6"/>
      <c r="IP304" s="6"/>
      <c r="IQ304" s="6"/>
      <c r="IR304" s="6"/>
      <c r="IS304" s="6"/>
      <c r="IT304" s="6"/>
      <c r="IU304" s="6"/>
      <c r="IV304" s="6"/>
      <c r="IW304" s="6"/>
    </row>
    <row r="305" spans="1:257" x14ac:dyDescent="0.2">
      <c r="A305" s="6"/>
      <c r="B305" s="6"/>
      <c r="C305" s="6"/>
      <c r="D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c r="IQ305" s="6"/>
      <c r="IR305" s="6"/>
      <c r="IS305" s="6"/>
      <c r="IT305" s="6"/>
      <c r="IU305" s="6"/>
      <c r="IV305" s="6"/>
      <c r="IW305" s="6"/>
    </row>
    <row r="306" spans="1:257" x14ac:dyDescent="0.2">
      <c r="A306" s="6"/>
      <c r="B306" s="6"/>
      <c r="C306" s="6"/>
      <c r="D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c r="IH306" s="6"/>
      <c r="II306" s="6"/>
      <c r="IJ306" s="6"/>
      <c r="IK306" s="6"/>
      <c r="IL306" s="6"/>
      <c r="IM306" s="6"/>
      <c r="IN306" s="6"/>
      <c r="IO306" s="6"/>
      <c r="IP306" s="6"/>
      <c r="IQ306" s="6"/>
      <c r="IR306" s="6"/>
      <c r="IS306" s="6"/>
      <c r="IT306" s="6"/>
      <c r="IU306" s="6"/>
      <c r="IV306" s="6"/>
      <c r="IW306" s="6"/>
    </row>
    <row r="307" spans="1:257" x14ac:dyDescent="0.2">
      <c r="A307" s="6"/>
      <c r="B307" s="6"/>
      <c r="C307" s="6"/>
      <c r="D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c r="IF307" s="6"/>
      <c r="IG307" s="6"/>
      <c r="IH307" s="6"/>
      <c r="II307" s="6"/>
      <c r="IJ307" s="6"/>
      <c r="IK307" s="6"/>
      <c r="IL307" s="6"/>
      <c r="IM307" s="6"/>
      <c r="IN307" s="6"/>
      <c r="IO307" s="6"/>
      <c r="IP307" s="6"/>
      <c r="IQ307" s="6"/>
      <c r="IR307" s="6"/>
      <c r="IS307" s="6"/>
      <c r="IT307" s="6"/>
      <c r="IU307" s="6"/>
      <c r="IV307" s="6"/>
      <c r="IW307" s="6"/>
    </row>
    <row r="308" spans="1:257" x14ac:dyDescent="0.2">
      <c r="A308" s="6"/>
      <c r="B308" s="6"/>
      <c r="C308" s="6"/>
      <c r="D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c r="IQ308" s="6"/>
      <c r="IR308" s="6"/>
      <c r="IS308" s="6"/>
      <c r="IT308" s="6"/>
      <c r="IU308" s="6"/>
      <c r="IV308" s="6"/>
      <c r="IW308" s="6"/>
    </row>
    <row r="309" spans="1:257" x14ac:dyDescent="0.2">
      <c r="A309" s="6"/>
      <c r="B309" s="6"/>
      <c r="C309" s="6"/>
      <c r="D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c r="IW309" s="6"/>
    </row>
    <row r="310" spans="1:257" x14ac:dyDescent="0.2">
      <c r="A310" s="6"/>
      <c r="B310" s="6"/>
      <c r="C310" s="6"/>
      <c r="D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c r="IS310" s="6"/>
      <c r="IT310" s="6"/>
      <c r="IU310" s="6"/>
      <c r="IV310" s="6"/>
      <c r="IW310" s="6"/>
    </row>
    <row r="311" spans="1:257" x14ac:dyDescent="0.2">
      <c r="A311" s="6"/>
      <c r="B311" s="6"/>
      <c r="C311" s="6"/>
      <c r="D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c r="IH311" s="6"/>
      <c r="II311" s="6"/>
      <c r="IJ311" s="6"/>
      <c r="IK311" s="6"/>
      <c r="IL311" s="6"/>
      <c r="IM311" s="6"/>
      <c r="IN311" s="6"/>
      <c r="IO311" s="6"/>
      <c r="IP311" s="6"/>
      <c r="IQ311" s="6"/>
      <c r="IR311" s="6"/>
      <c r="IS311" s="6"/>
      <c r="IT311" s="6"/>
      <c r="IU311" s="6"/>
      <c r="IV311" s="6"/>
      <c r="IW311" s="6"/>
    </row>
    <row r="312" spans="1:257" x14ac:dyDescent="0.2">
      <c r="A312" s="6"/>
      <c r="B312" s="6"/>
      <c r="C312" s="6"/>
      <c r="D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c r="IC312" s="6"/>
      <c r="ID312" s="6"/>
      <c r="IE312" s="6"/>
      <c r="IF312" s="6"/>
      <c r="IG312" s="6"/>
      <c r="IH312" s="6"/>
      <c r="II312" s="6"/>
      <c r="IJ312" s="6"/>
      <c r="IK312" s="6"/>
      <c r="IL312" s="6"/>
      <c r="IM312" s="6"/>
      <c r="IN312" s="6"/>
      <c r="IO312" s="6"/>
      <c r="IP312" s="6"/>
      <c r="IQ312" s="6"/>
      <c r="IR312" s="6"/>
      <c r="IS312" s="6"/>
      <c r="IT312" s="6"/>
      <c r="IU312" s="6"/>
      <c r="IV312" s="6"/>
      <c r="IW312" s="6"/>
    </row>
    <row r="313" spans="1:257" x14ac:dyDescent="0.2">
      <c r="A313" s="6"/>
      <c r="B313" s="6"/>
      <c r="C313" s="6"/>
      <c r="D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c r="IC313" s="6"/>
      <c r="ID313" s="6"/>
      <c r="IE313" s="6"/>
      <c r="IF313" s="6"/>
      <c r="IG313" s="6"/>
      <c r="IH313" s="6"/>
      <c r="II313" s="6"/>
      <c r="IJ313" s="6"/>
      <c r="IK313" s="6"/>
      <c r="IL313" s="6"/>
      <c r="IM313" s="6"/>
      <c r="IN313" s="6"/>
      <c r="IO313" s="6"/>
      <c r="IP313" s="6"/>
      <c r="IQ313" s="6"/>
      <c r="IR313" s="6"/>
      <c r="IS313" s="6"/>
      <c r="IT313" s="6"/>
      <c r="IU313" s="6"/>
      <c r="IV313" s="6"/>
      <c r="IW313" s="6"/>
    </row>
    <row r="314" spans="1:257" x14ac:dyDescent="0.2">
      <c r="A314" s="6"/>
      <c r="B314" s="6"/>
      <c r="C314" s="6"/>
      <c r="D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c r="IC314" s="6"/>
      <c r="ID314" s="6"/>
      <c r="IE314" s="6"/>
      <c r="IF314" s="6"/>
      <c r="IG314" s="6"/>
      <c r="IH314" s="6"/>
      <c r="II314" s="6"/>
      <c r="IJ314" s="6"/>
      <c r="IK314" s="6"/>
      <c r="IL314" s="6"/>
      <c r="IM314" s="6"/>
      <c r="IN314" s="6"/>
      <c r="IO314" s="6"/>
      <c r="IP314" s="6"/>
      <c r="IQ314" s="6"/>
      <c r="IR314" s="6"/>
      <c r="IS314" s="6"/>
      <c r="IT314" s="6"/>
      <c r="IU314" s="6"/>
      <c r="IV314" s="6"/>
      <c r="IW314" s="6"/>
    </row>
    <row r="315" spans="1:257" x14ac:dyDescent="0.2">
      <c r="A315" s="6"/>
      <c r="B315" s="6"/>
      <c r="C315" s="6"/>
      <c r="D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c r="IF315" s="6"/>
      <c r="IG315" s="6"/>
      <c r="IH315" s="6"/>
      <c r="II315" s="6"/>
      <c r="IJ315" s="6"/>
      <c r="IK315" s="6"/>
      <c r="IL315" s="6"/>
      <c r="IM315" s="6"/>
      <c r="IN315" s="6"/>
      <c r="IO315" s="6"/>
      <c r="IP315" s="6"/>
      <c r="IQ315" s="6"/>
      <c r="IR315" s="6"/>
      <c r="IS315" s="6"/>
      <c r="IT315" s="6"/>
      <c r="IU315" s="6"/>
      <c r="IV315" s="6"/>
      <c r="IW315" s="6"/>
    </row>
    <row r="316" spans="1:257" x14ac:dyDescent="0.2">
      <c r="A316" s="6"/>
      <c r="B316" s="6"/>
      <c r="C316" s="6"/>
      <c r="D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c r="IC316" s="6"/>
      <c r="ID316" s="6"/>
      <c r="IE316" s="6"/>
      <c r="IF316" s="6"/>
      <c r="IG316" s="6"/>
      <c r="IH316" s="6"/>
      <c r="II316" s="6"/>
      <c r="IJ316" s="6"/>
      <c r="IK316" s="6"/>
      <c r="IL316" s="6"/>
      <c r="IM316" s="6"/>
      <c r="IN316" s="6"/>
      <c r="IO316" s="6"/>
      <c r="IP316" s="6"/>
      <c r="IQ316" s="6"/>
      <c r="IR316" s="6"/>
      <c r="IS316" s="6"/>
      <c r="IT316" s="6"/>
      <c r="IU316" s="6"/>
      <c r="IV316" s="6"/>
      <c r="IW316" s="6"/>
    </row>
    <row r="317" spans="1:257" x14ac:dyDescent="0.2">
      <c r="A317" s="6"/>
      <c r="B317" s="6"/>
      <c r="C317" s="6"/>
      <c r="D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c r="IC317" s="6"/>
      <c r="ID317" s="6"/>
      <c r="IE317" s="6"/>
      <c r="IF317" s="6"/>
      <c r="IG317" s="6"/>
      <c r="IH317" s="6"/>
      <c r="II317" s="6"/>
      <c r="IJ317" s="6"/>
      <c r="IK317" s="6"/>
      <c r="IL317" s="6"/>
      <c r="IM317" s="6"/>
      <c r="IN317" s="6"/>
      <c r="IO317" s="6"/>
      <c r="IP317" s="6"/>
      <c r="IQ317" s="6"/>
      <c r="IR317" s="6"/>
      <c r="IS317" s="6"/>
      <c r="IT317" s="6"/>
      <c r="IU317" s="6"/>
      <c r="IV317" s="6"/>
      <c r="IW317" s="6"/>
    </row>
    <row r="318" spans="1:257" x14ac:dyDescent="0.2">
      <c r="A318" s="6"/>
      <c r="B318" s="6"/>
      <c r="C318" s="6"/>
      <c r="D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c r="IC318" s="6"/>
      <c r="ID318" s="6"/>
      <c r="IE318" s="6"/>
      <c r="IF318" s="6"/>
      <c r="IG318" s="6"/>
      <c r="IH318" s="6"/>
      <c r="II318" s="6"/>
      <c r="IJ318" s="6"/>
      <c r="IK318" s="6"/>
      <c r="IL318" s="6"/>
      <c r="IM318" s="6"/>
      <c r="IN318" s="6"/>
      <c r="IO318" s="6"/>
      <c r="IP318" s="6"/>
      <c r="IQ318" s="6"/>
      <c r="IR318" s="6"/>
      <c r="IS318" s="6"/>
      <c r="IT318" s="6"/>
      <c r="IU318" s="6"/>
      <c r="IV318" s="6"/>
      <c r="IW318" s="6"/>
    </row>
    <row r="319" spans="1:257" x14ac:dyDescent="0.2">
      <c r="A319" s="6"/>
      <c r="B319" s="6"/>
      <c r="C319" s="6"/>
      <c r="D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c r="IC319" s="6"/>
      <c r="ID319" s="6"/>
      <c r="IE319" s="6"/>
      <c r="IF319" s="6"/>
      <c r="IG319" s="6"/>
      <c r="IH319" s="6"/>
      <c r="II319" s="6"/>
      <c r="IJ319" s="6"/>
      <c r="IK319" s="6"/>
      <c r="IL319" s="6"/>
      <c r="IM319" s="6"/>
      <c r="IN319" s="6"/>
      <c r="IO319" s="6"/>
      <c r="IP319" s="6"/>
      <c r="IQ319" s="6"/>
      <c r="IR319" s="6"/>
      <c r="IS319" s="6"/>
      <c r="IT319" s="6"/>
      <c r="IU319" s="6"/>
      <c r="IV319" s="6"/>
      <c r="IW319" s="6"/>
    </row>
    <row r="320" spans="1:257" x14ac:dyDescent="0.2">
      <c r="A320" s="6"/>
      <c r="B320" s="6"/>
      <c r="C320" s="6"/>
      <c r="D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c r="IC320" s="6"/>
      <c r="ID320" s="6"/>
      <c r="IE320" s="6"/>
      <c r="IF320" s="6"/>
      <c r="IG320" s="6"/>
      <c r="IH320" s="6"/>
      <c r="II320" s="6"/>
      <c r="IJ320" s="6"/>
      <c r="IK320" s="6"/>
      <c r="IL320" s="6"/>
      <c r="IM320" s="6"/>
      <c r="IN320" s="6"/>
      <c r="IO320" s="6"/>
      <c r="IP320" s="6"/>
      <c r="IQ320" s="6"/>
      <c r="IR320" s="6"/>
      <c r="IS320" s="6"/>
      <c r="IT320" s="6"/>
      <c r="IU320" s="6"/>
      <c r="IV320" s="6"/>
      <c r="IW320" s="6"/>
    </row>
    <row r="321" spans="1:257" x14ac:dyDescent="0.2">
      <c r="A321" s="6"/>
      <c r="B321" s="6"/>
      <c r="C321" s="6"/>
      <c r="D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c r="IC321" s="6"/>
      <c r="ID321" s="6"/>
      <c r="IE321" s="6"/>
      <c r="IF321" s="6"/>
      <c r="IG321" s="6"/>
      <c r="IH321" s="6"/>
      <c r="II321" s="6"/>
      <c r="IJ321" s="6"/>
      <c r="IK321" s="6"/>
      <c r="IL321" s="6"/>
      <c r="IM321" s="6"/>
      <c r="IN321" s="6"/>
      <c r="IO321" s="6"/>
      <c r="IP321" s="6"/>
      <c r="IQ321" s="6"/>
      <c r="IR321" s="6"/>
      <c r="IS321" s="6"/>
      <c r="IT321" s="6"/>
      <c r="IU321" s="6"/>
      <c r="IV321" s="6"/>
      <c r="IW321" s="6"/>
    </row>
    <row r="322" spans="1:257" x14ac:dyDescent="0.2">
      <c r="A322" s="6"/>
      <c r="B322" s="6"/>
      <c r="C322" s="6"/>
      <c r="D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c r="IQ322" s="6"/>
      <c r="IR322" s="6"/>
      <c r="IS322" s="6"/>
      <c r="IT322" s="6"/>
      <c r="IU322" s="6"/>
      <c r="IV322" s="6"/>
      <c r="IW322" s="6"/>
    </row>
    <row r="323" spans="1:257" x14ac:dyDescent="0.2">
      <c r="A323" s="6"/>
      <c r="B323" s="6"/>
      <c r="C323" s="6"/>
      <c r="D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c r="IC323" s="6"/>
      <c r="ID323" s="6"/>
      <c r="IE323" s="6"/>
      <c r="IF323" s="6"/>
      <c r="IG323" s="6"/>
      <c r="IH323" s="6"/>
      <c r="II323" s="6"/>
      <c r="IJ323" s="6"/>
      <c r="IK323" s="6"/>
      <c r="IL323" s="6"/>
      <c r="IM323" s="6"/>
      <c r="IN323" s="6"/>
      <c r="IO323" s="6"/>
      <c r="IP323" s="6"/>
      <c r="IQ323" s="6"/>
      <c r="IR323" s="6"/>
      <c r="IS323" s="6"/>
      <c r="IT323" s="6"/>
      <c r="IU323" s="6"/>
      <c r="IV323" s="6"/>
      <c r="IW323" s="6"/>
    </row>
    <row r="324" spans="1:257" x14ac:dyDescent="0.2">
      <c r="A324" s="6"/>
      <c r="B324" s="6"/>
      <c r="C324" s="6"/>
      <c r="D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c r="IF324" s="6"/>
      <c r="IG324" s="6"/>
      <c r="IH324" s="6"/>
      <c r="II324" s="6"/>
      <c r="IJ324" s="6"/>
      <c r="IK324" s="6"/>
      <c r="IL324" s="6"/>
      <c r="IM324" s="6"/>
      <c r="IN324" s="6"/>
      <c r="IO324" s="6"/>
      <c r="IP324" s="6"/>
      <c r="IQ324" s="6"/>
      <c r="IR324" s="6"/>
      <c r="IS324" s="6"/>
      <c r="IT324" s="6"/>
      <c r="IU324" s="6"/>
      <c r="IV324" s="6"/>
      <c r="IW324" s="6"/>
    </row>
    <row r="325" spans="1:257" x14ac:dyDescent="0.2">
      <c r="A325" s="6"/>
      <c r="B325" s="6"/>
      <c r="C325" s="6"/>
      <c r="D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c r="IF325" s="6"/>
      <c r="IG325" s="6"/>
      <c r="IH325" s="6"/>
      <c r="II325" s="6"/>
      <c r="IJ325" s="6"/>
      <c r="IK325" s="6"/>
      <c r="IL325" s="6"/>
      <c r="IM325" s="6"/>
      <c r="IN325" s="6"/>
      <c r="IO325" s="6"/>
      <c r="IP325" s="6"/>
      <c r="IQ325" s="6"/>
      <c r="IR325" s="6"/>
      <c r="IS325" s="6"/>
      <c r="IT325" s="6"/>
      <c r="IU325" s="6"/>
      <c r="IV325" s="6"/>
      <c r="IW325" s="6"/>
    </row>
    <row r="326" spans="1:257" x14ac:dyDescent="0.2">
      <c r="A326" s="6"/>
      <c r="B326" s="6"/>
      <c r="C326" s="6"/>
      <c r="D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c r="IC326" s="6"/>
      <c r="ID326" s="6"/>
      <c r="IE326" s="6"/>
      <c r="IF326" s="6"/>
      <c r="IG326" s="6"/>
      <c r="IH326" s="6"/>
      <c r="II326" s="6"/>
      <c r="IJ326" s="6"/>
      <c r="IK326" s="6"/>
      <c r="IL326" s="6"/>
      <c r="IM326" s="6"/>
      <c r="IN326" s="6"/>
      <c r="IO326" s="6"/>
      <c r="IP326" s="6"/>
      <c r="IQ326" s="6"/>
      <c r="IR326" s="6"/>
      <c r="IS326" s="6"/>
      <c r="IT326" s="6"/>
      <c r="IU326" s="6"/>
      <c r="IV326" s="6"/>
      <c r="IW326" s="6"/>
    </row>
    <row r="327" spans="1:257" x14ac:dyDescent="0.2">
      <c r="A327" s="6"/>
      <c r="B327" s="6"/>
      <c r="C327" s="6"/>
      <c r="D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c r="IC327" s="6"/>
      <c r="ID327" s="6"/>
      <c r="IE327" s="6"/>
      <c r="IF327" s="6"/>
      <c r="IG327" s="6"/>
      <c r="IH327" s="6"/>
      <c r="II327" s="6"/>
      <c r="IJ327" s="6"/>
      <c r="IK327" s="6"/>
      <c r="IL327" s="6"/>
      <c r="IM327" s="6"/>
      <c r="IN327" s="6"/>
      <c r="IO327" s="6"/>
      <c r="IP327" s="6"/>
      <c r="IQ327" s="6"/>
      <c r="IR327" s="6"/>
      <c r="IS327" s="6"/>
      <c r="IT327" s="6"/>
      <c r="IU327" s="6"/>
      <c r="IV327" s="6"/>
      <c r="IW327" s="6"/>
    </row>
    <row r="328" spans="1:257" x14ac:dyDescent="0.2">
      <c r="A328" s="6"/>
      <c r="B328" s="6"/>
      <c r="C328" s="6"/>
      <c r="D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c r="IC328" s="6"/>
      <c r="ID328" s="6"/>
      <c r="IE328" s="6"/>
      <c r="IF328" s="6"/>
      <c r="IG328" s="6"/>
      <c r="IH328" s="6"/>
      <c r="II328" s="6"/>
      <c r="IJ328" s="6"/>
      <c r="IK328" s="6"/>
      <c r="IL328" s="6"/>
      <c r="IM328" s="6"/>
      <c r="IN328" s="6"/>
      <c r="IO328" s="6"/>
      <c r="IP328" s="6"/>
      <c r="IQ328" s="6"/>
      <c r="IR328" s="6"/>
      <c r="IS328" s="6"/>
      <c r="IT328" s="6"/>
      <c r="IU328" s="6"/>
      <c r="IV328" s="6"/>
      <c r="IW328" s="6"/>
    </row>
    <row r="329" spans="1:257" x14ac:dyDescent="0.2">
      <c r="A329" s="6"/>
      <c r="B329" s="6"/>
      <c r="C329" s="6"/>
      <c r="D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c r="IC329" s="6"/>
      <c r="ID329" s="6"/>
      <c r="IE329" s="6"/>
      <c r="IF329" s="6"/>
      <c r="IG329" s="6"/>
      <c r="IH329" s="6"/>
      <c r="II329" s="6"/>
      <c r="IJ329" s="6"/>
      <c r="IK329" s="6"/>
      <c r="IL329" s="6"/>
      <c r="IM329" s="6"/>
      <c r="IN329" s="6"/>
      <c r="IO329" s="6"/>
      <c r="IP329" s="6"/>
      <c r="IQ329" s="6"/>
      <c r="IR329" s="6"/>
      <c r="IS329" s="6"/>
      <c r="IT329" s="6"/>
      <c r="IU329" s="6"/>
      <c r="IV329" s="6"/>
      <c r="IW329" s="6"/>
    </row>
    <row r="330" spans="1:257" x14ac:dyDescent="0.2">
      <c r="A330" s="6"/>
      <c r="B330" s="6"/>
      <c r="C330" s="6"/>
      <c r="D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c r="IC330" s="6"/>
      <c r="ID330" s="6"/>
      <c r="IE330" s="6"/>
      <c r="IF330" s="6"/>
      <c r="IG330" s="6"/>
      <c r="IH330" s="6"/>
      <c r="II330" s="6"/>
      <c r="IJ330" s="6"/>
      <c r="IK330" s="6"/>
      <c r="IL330" s="6"/>
      <c r="IM330" s="6"/>
      <c r="IN330" s="6"/>
      <c r="IO330" s="6"/>
      <c r="IP330" s="6"/>
      <c r="IQ330" s="6"/>
      <c r="IR330" s="6"/>
      <c r="IS330" s="6"/>
      <c r="IT330" s="6"/>
      <c r="IU330" s="6"/>
      <c r="IV330" s="6"/>
      <c r="IW330" s="6"/>
    </row>
    <row r="331" spans="1:257" x14ac:dyDescent="0.2">
      <c r="A331" s="6"/>
      <c r="B331" s="6"/>
      <c r="C331" s="6"/>
      <c r="D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c r="IC331" s="6"/>
      <c r="ID331" s="6"/>
      <c r="IE331" s="6"/>
      <c r="IF331" s="6"/>
      <c r="IG331" s="6"/>
      <c r="IH331" s="6"/>
      <c r="II331" s="6"/>
      <c r="IJ331" s="6"/>
      <c r="IK331" s="6"/>
      <c r="IL331" s="6"/>
      <c r="IM331" s="6"/>
      <c r="IN331" s="6"/>
      <c r="IO331" s="6"/>
      <c r="IP331" s="6"/>
      <c r="IQ331" s="6"/>
      <c r="IR331" s="6"/>
      <c r="IS331" s="6"/>
      <c r="IT331" s="6"/>
      <c r="IU331" s="6"/>
      <c r="IV331" s="6"/>
      <c r="IW331" s="6"/>
    </row>
    <row r="332" spans="1:257" x14ac:dyDescent="0.2">
      <c r="A332" s="6"/>
      <c r="B332" s="6"/>
      <c r="C332" s="6"/>
      <c r="D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c r="IC332" s="6"/>
      <c r="ID332" s="6"/>
      <c r="IE332" s="6"/>
      <c r="IF332" s="6"/>
      <c r="IG332" s="6"/>
      <c r="IH332" s="6"/>
      <c r="II332" s="6"/>
      <c r="IJ332" s="6"/>
      <c r="IK332" s="6"/>
      <c r="IL332" s="6"/>
      <c r="IM332" s="6"/>
      <c r="IN332" s="6"/>
      <c r="IO332" s="6"/>
      <c r="IP332" s="6"/>
      <c r="IQ332" s="6"/>
      <c r="IR332" s="6"/>
      <c r="IS332" s="6"/>
      <c r="IT332" s="6"/>
      <c r="IU332" s="6"/>
      <c r="IV332" s="6"/>
      <c r="IW332" s="6"/>
    </row>
    <row r="333" spans="1:257" x14ac:dyDescent="0.2">
      <c r="A333" s="6"/>
      <c r="B333" s="6"/>
      <c r="C333" s="6"/>
      <c r="D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c r="IF333" s="6"/>
      <c r="IG333" s="6"/>
      <c r="IH333" s="6"/>
      <c r="II333" s="6"/>
      <c r="IJ333" s="6"/>
      <c r="IK333" s="6"/>
      <c r="IL333" s="6"/>
      <c r="IM333" s="6"/>
      <c r="IN333" s="6"/>
      <c r="IO333" s="6"/>
      <c r="IP333" s="6"/>
      <c r="IQ333" s="6"/>
      <c r="IR333" s="6"/>
      <c r="IS333" s="6"/>
      <c r="IT333" s="6"/>
      <c r="IU333" s="6"/>
      <c r="IV333" s="6"/>
      <c r="IW333" s="6"/>
    </row>
    <row r="334" spans="1:257" x14ac:dyDescent="0.2">
      <c r="A334" s="6"/>
      <c r="B334" s="6"/>
      <c r="C334" s="6"/>
      <c r="D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c r="IC334" s="6"/>
      <c r="ID334" s="6"/>
      <c r="IE334" s="6"/>
      <c r="IF334" s="6"/>
      <c r="IG334" s="6"/>
      <c r="IH334" s="6"/>
      <c r="II334" s="6"/>
      <c r="IJ334" s="6"/>
      <c r="IK334" s="6"/>
      <c r="IL334" s="6"/>
      <c r="IM334" s="6"/>
      <c r="IN334" s="6"/>
      <c r="IO334" s="6"/>
      <c r="IP334" s="6"/>
      <c r="IQ334" s="6"/>
      <c r="IR334" s="6"/>
      <c r="IS334" s="6"/>
      <c r="IT334" s="6"/>
      <c r="IU334" s="6"/>
      <c r="IV334" s="6"/>
      <c r="IW334" s="6"/>
    </row>
    <row r="335" spans="1:257" x14ac:dyDescent="0.2">
      <c r="A335" s="6"/>
      <c r="B335" s="6"/>
      <c r="C335" s="6"/>
      <c r="D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c r="IC335" s="6"/>
      <c r="ID335" s="6"/>
      <c r="IE335" s="6"/>
      <c r="IF335" s="6"/>
      <c r="IG335" s="6"/>
      <c r="IH335" s="6"/>
      <c r="II335" s="6"/>
      <c r="IJ335" s="6"/>
      <c r="IK335" s="6"/>
      <c r="IL335" s="6"/>
      <c r="IM335" s="6"/>
      <c r="IN335" s="6"/>
      <c r="IO335" s="6"/>
      <c r="IP335" s="6"/>
      <c r="IQ335" s="6"/>
      <c r="IR335" s="6"/>
      <c r="IS335" s="6"/>
      <c r="IT335" s="6"/>
      <c r="IU335" s="6"/>
      <c r="IV335" s="6"/>
      <c r="IW335" s="6"/>
    </row>
    <row r="336" spans="1:257" x14ac:dyDescent="0.2">
      <c r="A336" s="6"/>
      <c r="B336" s="6"/>
      <c r="C336" s="6"/>
      <c r="D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c r="IC336" s="6"/>
      <c r="ID336" s="6"/>
      <c r="IE336" s="6"/>
      <c r="IF336" s="6"/>
      <c r="IG336" s="6"/>
      <c r="IH336" s="6"/>
      <c r="II336" s="6"/>
      <c r="IJ336" s="6"/>
      <c r="IK336" s="6"/>
      <c r="IL336" s="6"/>
      <c r="IM336" s="6"/>
      <c r="IN336" s="6"/>
      <c r="IO336" s="6"/>
      <c r="IP336" s="6"/>
      <c r="IQ336" s="6"/>
      <c r="IR336" s="6"/>
      <c r="IS336" s="6"/>
      <c r="IT336" s="6"/>
      <c r="IU336" s="6"/>
      <c r="IV336" s="6"/>
      <c r="IW336" s="6"/>
    </row>
    <row r="337" spans="1:257" x14ac:dyDescent="0.2">
      <c r="A337" s="6"/>
      <c r="B337" s="6"/>
      <c r="C337" s="6"/>
      <c r="D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c r="IC337" s="6"/>
      <c r="ID337" s="6"/>
      <c r="IE337" s="6"/>
      <c r="IF337" s="6"/>
      <c r="IG337" s="6"/>
      <c r="IH337" s="6"/>
      <c r="II337" s="6"/>
      <c r="IJ337" s="6"/>
      <c r="IK337" s="6"/>
      <c r="IL337" s="6"/>
      <c r="IM337" s="6"/>
      <c r="IN337" s="6"/>
      <c r="IO337" s="6"/>
      <c r="IP337" s="6"/>
      <c r="IQ337" s="6"/>
      <c r="IR337" s="6"/>
      <c r="IS337" s="6"/>
      <c r="IT337" s="6"/>
      <c r="IU337" s="6"/>
      <c r="IV337" s="6"/>
      <c r="IW337" s="6"/>
    </row>
    <row r="338" spans="1:257" x14ac:dyDescent="0.2">
      <c r="A338" s="6"/>
      <c r="B338" s="6"/>
      <c r="C338" s="6"/>
      <c r="D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c r="IC338" s="6"/>
      <c r="ID338" s="6"/>
      <c r="IE338" s="6"/>
      <c r="IF338" s="6"/>
      <c r="IG338" s="6"/>
      <c r="IH338" s="6"/>
      <c r="II338" s="6"/>
      <c r="IJ338" s="6"/>
      <c r="IK338" s="6"/>
      <c r="IL338" s="6"/>
      <c r="IM338" s="6"/>
      <c r="IN338" s="6"/>
      <c r="IO338" s="6"/>
      <c r="IP338" s="6"/>
      <c r="IQ338" s="6"/>
      <c r="IR338" s="6"/>
      <c r="IS338" s="6"/>
      <c r="IT338" s="6"/>
      <c r="IU338" s="6"/>
      <c r="IV338" s="6"/>
      <c r="IW338" s="6"/>
    </row>
    <row r="339" spans="1:257" x14ac:dyDescent="0.2">
      <c r="A339" s="6"/>
      <c r="B339" s="6"/>
      <c r="C339" s="6"/>
      <c r="D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c r="IC339" s="6"/>
      <c r="ID339" s="6"/>
      <c r="IE339" s="6"/>
      <c r="IF339" s="6"/>
      <c r="IG339" s="6"/>
      <c r="IH339" s="6"/>
      <c r="II339" s="6"/>
      <c r="IJ339" s="6"/>
      <c r="IK339" s="6"/>
      <c r="IL339" s="6"/>
      <c r="IM339" s="6"/>
      <c r="IN339" s="6"/>
      <c r="IO339" s="6"/>
      <c r="IP339" s="6"/>
      <c r="IQ339" s="6"/>
      <c r="IR339" s="6"/>
      <c r="IS339" s="6"/>
      <c r="IT339" s="6"/>
      <c r="IU339" s="6"/>
      <c r="IV339" s="6"/>
      <c r="IW339" s="6"/>
    </row>
    <row r="340" spans="1:257" x14ac:dyDescent="0.2">
      <c r="A340" s="6"/>
      <c r="B340" s="6"/>
      <c r="C340" s="6"/>
      <c r="D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c r="IC340" s="6"/>
      <c r="ID340" s="6"/>
      <c r="IE340" s="6"/>
      <c r="IF340" s="6"/>
      <c r="IG340" s="6"/>
      <c r="IH340" s="6"/>
      <c r="II340" s="6"/>
      <c r="IJ340" s="6"/>
      <c r="IK340" s="6"/>
      <c r="IL340" s="6"/>
      <c r="IM340" s="6"/>
      <c r="IN340" s="6"/>
      <c r="IO340" s="6"/>
      <c r="IP340" s="6"/>
      <c r="IQ340" s="6"/>
      <c r="IR340" s="6"/>
      <c r="IS340" s="6"/>
      <c r="IT340" s="6"/>
      <c r="IU340" s="6"/>
      <c r="IV340" s="6"/>
      <c r="IW340" s="6"/>
    </row>
    <row r="341" spans="1:257" x14ac:dyDescent="0.2">
      <c r="A341" s="6"/>
      <c r="B341" s="6"/>
      <c r="C341" s="6"/>
      <c r="D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c r="IL341" s="6"/>
      <c r="IM341" s="6"/>
      <c r="IN341" s="6"/>
      <c r="IO341" s="6"/>
      <c r="IP341" s="6"/>
      <c r="IQ341" s="6"/>
      <c r="IR341" s="6"/>
      <c r="IS341" s="6"/>
      <c r="IT341" s="6"/>
      <c r="IU341" s="6"/>
      <c r="IV341" s="6"/>
      <c r="IW341" s="6"/>
    </row>
    <row r="342" spans="1:257" x14ac:dyDescent="0.2">
      <c r="A342" s="6"/>
      <c r="B342" s="6"/>
      <c r="C342" s="6"/>
      <c r="D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c r="IC342" s="6"/>
      <c r="ID342" s="6"/>
      <c r="IE342" s="6"/>
      <c r="IF342" s="6"/>
      <c r="IG342" s="6"/>
      <c r="IH342" s="6"/>
      <c r="II342" s="6"/>
      <c r="IJ342" s="6"/>
      <c r="IK342" s="6"/>
      <c r="IL342" s="6"/>
      <c r="IM342" s="6"/>
      <c r="IN342" s="6"/>
      <c r="IO342" s="6"/>
      <c r="IP342" s="6"/>
      <c r="IQ342" s="6"/>
      <c r="IR342" s="6"/>
      <c r="IS342" s="6"/>
      <c r="IT342" s="6"/>
      <c r="IU342" s="6"/>
      <c r="IV342" s="6"/>
      <c r="IW342" s="6"/>
    </row>
    <row r="343" spans="1:257" x14ac:dyDescent="0.2">
      <c r="A343" s="6"/>
      <c r="B343" s="6"/>
      <c r="C343" s="6"/>
      <c r="D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c r="IC343" s="6"/>
      <c r="ID343" s="6"/>
      <c r="IE343" s="6"/>
      <c r="IF343" s="6"/>
      <c r="IG343" s="6"/>
      <c r="IH343" s="6"/>
      <c r="II343" s="6"/>
      <c r="IJ343" s="6"/>
      <c r="IK343" s="6"/>
      <c r="IL343" s="6"/>
      <c r="IM343" s="6"/>
      <c r="IN343" s="6"/>
      <c r="IO343" s="6"/>
      <c r="IP343" s="6"/>
      <c r="IQ343" s="6"/>
      <c r="IR343" s="6"/>
      <c r="IS343" s="6"/>
      <c r="IT343" s="6"/>
      <c r="IU343" s="6"/>
      <c r="IV343" s="6"/>
      <c r="IW343" s="6"/>
    </row>
    <row r="344" spans="1:257" x14ac:dyDescent="0.2">
      <c r="A344" s="6"/>
      <c r="B344" s="6"/>
      <c r="C344" s="6"/>
      <c r="D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c r="IF344" s="6"/>
      <c r="IG344" s="6"/>
      <c r="IH344" s="6"/>
      <c r="II344" s="6"/>
      <c r="IJ344" s="6"/>
      <c r="IK344" s="6"/>
      <c r="IL344" s="6"/>
      <c r="IM344" s="6"/>
      <c r="IN344" s="6"/>
      <c r="IO344" s="6"/>
      <c r="IP344" s="6"/>
      <c r="IQ344" s="6"/>
      <c r="IR344" s="6"/>
      <c r="IS344" s="6"/>
      <c r="IT344" s="6"/>
      <c r="IU344" s="6"/>
      <c r="IV344" s="6"/>
      <c r="IW344" s="6"/>
    </row>
    <row r="345" spans="1:257" x14ac:dyDescent="0.2">
      <c r="A345" s="6"/>
      <c r="B345" s="6"/>
      <c r="C345" s="6"/>
      <c r="D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c r="IC345" s="6"/>
      <c r="ID345" s="6"/>
      <c r="IE345" s="6"/>
      <c r="IF345" s="6"/>
      <c r="IG345" s="6"/>
      <c r="IH345" s="6"/>
      <c r="II345" s="6"/>
      <c r="IJ345" s="6"/>
      <c r="IK345" s="6"/>
      <c r="IL345" s="6"/>
      <c r="IM345" s="6"/>
      <c r="IN345" s="6"/>
      <c r="IO345" s="6"/>
      <c r="IP345" s="6"/>
      <c r="IQ345" s="6"/>
      <c r="IR345" s="6"/>
      <c r="IS345" s="6"/>
      <c r="IT345" s="6"/>
      <c r="IU345" s="6"/>
      <c r="IV345" s="6"/>
      <c r="IW345" s="6"/>
    </row>
    <row r="346" spans="1:257" x14ac:dyDescent="0.2">
      <c r="A346" s="6"/>
      <c r="B346" s="6"/>
      <c r="C346" s="6"/>
      <c r="D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c r="IC346" s="6"/>
      <c r="ID346" s="6"/>
      <c r="IE346" s="6"/>
      <c r="IF346" s="6"/>
      <c r="IG346" s="6"/>
      <c r="IH346" s="6"/>
      <c r="II346" s="6"/>
      <c r="IJ346" s="6"/>
      <c r="IK346" s="6"/>
      <c r="IL346" s="6"/>
      <c r="IM346" s="6"/>
      <c r="IN346" s="6"/>
      <c r="IO346" s="6"/>
      <c r="IP346" s="6"/>
      <c r="IQ346" s="6"/>
      <c r="IR346" s="6"/>
      <c r="IS346" s="6"/>
      <c r="IT346" s="6"/>
      <c r="IU346" s="6"/>
      <c r="IV346" s="6"/>
      <c r="IW346" s="6"/>
    </row>
    <row r="347" spans="1:257" x14ac:dyDescent="0.2">
      <c r="A347" s="6"/>
      <c r="B347" s="6"/>
      <c r="C347" s="6"/>
      <c r="D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c r="IH347" s="6"/>
      <c r="II347" s="6"/>
      <c r="IJ347" s="6"/>
      <c r="IK347" s="6"/>
      <c r="IL347" s="6"/>
      <c r="IM347" s="6"/>
      <c r="IN347" s="6"/>
      <c r="IO347" s="6"/>
      <c r="IP347" s="6"/>
      <c r="IQ347" s="6"/>
      <c r="IR347" s="6"/>
      <c r="IS347" s="6"/>
      <c r="IT347" s="6"/>
      <c r="IU347" s="6"/>
      <c r="IV347" s="6"/>
      <c r="IW347" s="6"/>
    </row>
    <row r="348" spans="1:257" x14ac:dyDescent="0.2">
      <c r="A348" s="6"/>
      <c r="B348" s="6"/>
      <c r="C348" s="6"/>
      <c r="D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c r="IH348" s="6"/>
      <c r="II348" s="6"/>
      <c r="IJ348" s="6"/>
      <c r="IK348" s="6"/>
      <c r="IL348" s="6"/>
      <c r="IM348" s="6"/>
      <c r="IN348" s="6"/>
      <c r="IO348" s="6"/>
      <c r="IP348" s="6"/>
      <c r="IQ348" s="6"/>
      <c r="IR348" s="6"/>
      <c r="IS348" s="6"/>
      <c r="IT348" s="6"/>
      <c r="IU348" s="6"/>
      <c r="IV348" s="6"/>
      <c r="IW348" s="6"/>
    </row>
    <row r="349" spans="1:257" x14ac:dyDescent="0.2">
      <c r="A349" s="6"/>
      <c r="B349" s="6"/>
      <c r="C349" s="6"/>
      <c r="D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c r="IH349" s="6"/>
      <c r="II349" s="6"/>
      <c r="IJ349" s="6"/>
      <c r="IK349" s="6"/>
      <c r="IL349" s="6"/>
      <c r="IM349" s="6"/>
      <c r="IN349" s="6"/>
      <c r="IO349" s="6"/>
      <c r="IP349" s="6"/>
      <c r="IQ349" s="6"/>
      <c r="IR349" s="6"/>
      <c r="IS349" s="6"/>
      <c r="IT349" s="6"/>
      <c r="IU349" s="6"/>
      <c r="IV349" s="6"/>
      <c r="IW349" s="6"/>
    </row>
    <row r="350" spans="1:257" x14ac:dyDescent="0.2">
      <c r="A350" s="6"/>
      <c r="B350" s="6"/>
      <c r="C350" s="6"/>
      <c r="D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c r="IH350" s="6"/>
      <c r="II350" s="6"/>
      <c r="IJ350" s="6"/>
      <c r="IK350" s="6"/>
      <c r="IL350" s="6"/>
      <c r="IM350" s="6"/>
      <c r="IN350" s="6"/>
      <c r="IO350" s="6"/>
      <c r="IP350" s="6"/>
      <c r="IQ350" s="6"/>
      <c r="IR350" s="6"/>
      <c r="IS350" s="6"/>
      <c r="IT350" s="6"/>
      <c r="IU350" s="6"/>
      <c r="IV350" s="6"/>
      <c r="IW350" s="6"/>
    </row>
    <row r="351" spans="1:257" x14ac:dyDescent="0.2">
      <c r="A351" s="6"/>
      <c r="B351" s="6"/>
      <c r="C351" s="6"/>
      <c r="D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c r="IM351" s="6"/>
      <c r="IN351" s="6"/>
      <c r="IO351" s="6"/>
      <c r="IP351" s="6"/>
      <c r="IQ351" s="6"/>
      <c r="IR351" s="6"/>
      <c r="IS351" s="6"/>
      <c r="IT351" s="6"/>
      <c r="IU351" s="6"/>
      <c r="IV351" s="6"/>
      <c r="IW351" s="6"/>
    </row>
    <row r="352" spans="1:257" x14ac:dyDescent="0.2">
      <c r="A352" s="6"/>
      <c r="B352" s="6"/>
      <c r="C352" s="6"/>
      <c r="D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c r="IC352" s="6"/>
      <c r="ID352" s="6"/>
      <c r="IE352" s="6"/>
      <c r="IF352" s="6"/>
      <c r="IG352" s="6"/>
      <c r="IH352" s="6"/>
      <c r="II352" s="6"/>
      <c r="IJ352" s="6"/>
      <c r="IK352" s="6"/>
      <c r="IL352" s="6"/>
      <c r="IM352" s="6"/>
      <c r="IN352" s="6"/>
      <c r="IO352" s="6"/>
      <c r="IP352" s="6"/>
      <c r="IQ352" s="6"/>
      <c r="IR352" s="6"/>
      <c r="IS352" s="6"/>
      <c r="IT352" s="6"/>
      <c r="IU352" s="6"/>
      <c r="IV352" s="6"/>
      <c r="IW352" s="6"/>
    </row>
    <row r="353" spans="1:257" x14ac:dyDescent="0.2">
      <c r="A353" s="6"/>
      <c r="B353" s="6"/>
      <c r="C353" s="6"/>
      <c r="D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c r="IH353" s="6"/>
      <c r="II353" s="6"/>
      <c r="IJ353" s="6"/>
      <c r="IK353" s="6"/>
      <c r="IL353" s="6"/>
      <c r="IM353" s="6"/>
      <c r="IN353" s="6"/>
      <c r="IO353" s="6"/>
      <c r="IP353" s="6"/>
      <c r="IQ353" s="6"/>
      <c r="IR353" s="6"/>
      <c r="IS353" s="6"/>
      <c r="IT353" s="6"/>
      <c r="IU353" s="6"/>
      <c r="IV353" s="6"/>
      <c r="IW353" s="6"/>
    </row>
    <row r="354" spans="1:257" x14ac:dyDescent="0.2">
      <c r="A354" s="6"/>
      <c r="B354" s="6"/>
      <c r="C354" s="6"/>
      <c r="D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c r="IH354" s="6"/>
      <c r="II354" s="6"/>
      <c r="IJ354" s="6"/>
      <c r="IK354" s="6"/>
      <c r="IL354" s="6"/>
      <c r="IM354" s="6"/>
      <c r="IN354" s="6"/>
      <c r="IO354" s="6"/>
      <c r="IP354" s="6"/>
      <c r="IQ354" s="6"/>
      <c r="IR354" s="6"/>
      <c r="IS354" s="6"/>
      <c r="IT354" s="6"/>
      <c r="IU354" s="6"/>
      <c r="IV354" s="6"/>
      <c r="IW354" s="6"/>
    </row>
    <row r="355" spans="1:257" x14ac:dyDescent="0.2">
      <c r="A355" s="6"/>
      <c r="B355" s="6"/>
      <c r="C355" s="6"/>
      <c r="D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c r="IH355" s="6"/>
      <c r="II355" s="6"/>
      <c r="IJ355" s="6"/>
      <c r="IK355" s="6"/>
      <c r="IL355" s="6"/>
      <c r="IM355" s="6"/>
      <c r="IN355" s="6"/>
      <c r="IO355" s="6"/>
      <c r="IP355" s="6"/>
      <c r="IQ355" s="6"/>
      <c r="IR355" s="6"/>
      <c r="IS355" s="6"/>
      <c r="IT355" s="6"/>
      <c r="IU355" s="6"/>
      <c r="IV355" s="6"/>
      <c r="IW355" s="6"/>
    </row>
    <row r="356" spans="1:257" x14ac:dyDescent="0.2">
      <c r="A356" s="6"/>
      <c r="B356" s="6"/>
      <c r="C356" s="6"/>
      <c r="D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c r="IH356" s="6"/>
      <c r="II356" s="6"/>
      <c r="IJ356" s="6"/>
      <c r="IK356" s="6"/>
      <c r="IL356" s="6"/>
      <c r="IM356" s="6"/>
      <c r="IN356" s="6"/>
      <c r="IO356" s="6"/>
      <c r="IP356" s="6"/>
      <c r="IQ356" s="6"/>
      <c r="IR356" s="6"/>
      <c r="IS356" s="6"/>
      <c r="IT356" s="6"/>
      <c r="IU356" s="6"/>
      <c r="IV356" s="6"/>
      <c r="IW356" s="6"/>
    </row>
    <row r="357" spans="1:257" x14ac:dyDescent="0.2">
      <c r="A357" s="6"/>
      <c r="B357" s="6"/>
      <c r="C357" s="6"/>
      <c r="D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c r="IL357" s="6"/>
      <c r="IM357" s="6"/>
      <c r="IN357" s="6"/>
      <c r="IO357" s="6"/>
      <c r="IP357" s="6"/>
      <c r="IQ357" s="6"/>
      <c r="IR357" s="6"/>
      <c r="IS357" s="6"/>
      <c r="IT357" s="6"/>
      <c r="IU357" s="6"/>
      <c r="IV357" s="6"/>
      <c r="IW357" s="6"/>
    </row>
    <row r="358" spans="1:257" x14ac:dyDescent="0.2">
      <c r="A358" s="6"/>
      <c r="B358" s="6"/>
      <c r="C358" s="6"/>
      <c r="D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c r="IH358" s="6"/>
      <c r="II358" s="6"/>
      <c r="IJ358" s="6"/>
      <c r="IK358" s="6"/>
      <c r="IL358" s="6"/>
      <c r="IM358" s="6"/>
      <c r="IN358" s="6"/>
      <c r="IO358" s="6"/>
      <c r="IP358" s="6"/>
      <c r="IQ358" s="6"/>
      <c r="IR358" s="6"/>
      <c r="IS358" s="6"/>
      <c r="IT358" s="6"/>
      <c r="IU358" s="6"/>
      <c r="IV358" s="6"/>
      <c r="IW358" s="6"/>
    </row>
    <row r="359" spans="1:257" x14ac:dyDescent="0.2">
      <c r="A359" s="6"/>
      <c r="B359" s="6"/>
      <c r="C359" s="6"/>
      <c r="D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c r="IH359" s="6"/>
      <c r="II359" s="6"/>
      <c r="IJ359" s="6"/>
      <c r="IK359" s="6"/>
      <c r="IL359" s="6"/>
      <c r="IM359" s="6"/>
      <c r="IN359" s="6"/>
      <c r="IO359" s="6"/>
      <c r="IP359" s="6"/>
      <c r="IQ359" s="6"/>
      <c r="IR359" s="6"/>
      <c r="IS359" s="6"/>
      <c r="IT359" s="6"/>
      <c r="IU359" s="6"/>
      <c r="IV359" s="6"/>
      <c r="IW359" s="6"/>
    </row>
    <row r="360" spans="1:257" x14ac:dyDescent="0.2">
      <c r="A360" s="6"/>
      <c r="B360" s="6"/>
      <c r="C360" s="6"/>
      <c r="D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c r="IB360" s="6"/>
      <c r="IC360" s="6"/>
      <c r="ID360" s="6"/>
      <c r="IE360" s="6"/>
      <c r="IF360" s="6"/>
      <c r="IG360" s="6"/>
      <c r="IH360" s="6"/>
      <c r="II360" s="6"/>
      <c r="IJ360" s="6"/>
      <c r="IK360" s="6"/>
      <c r="IL360" s="6"/>
      <c r="IM360" s="6"/>
      <c r="IN360" s="6"/>
      <c r="IO360" s="6"/>
      <c r="IP360" s="6"/>
      <c r="IQ360" s="6"/>
      <c r="IR360" s="6"/>
      <c r="IS360" s="6"/>
      <c r="IT360" s="6"/>
      <c r="IU360" s="6"/>
      <c r="IV360" s="6"/>
      <c r="IW360" s="6"/>
    </row>
    <row r="361" spans="1:257" x14ac:dyDescent="0.2">
      <c r="A361" s="6"/>
      <c r="B361" s="6"/>
      <c r="C361" s="6"/>
      <c r="D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c r="IC361" s="6"/>
      <c r="ID361" s="6"/>
      <c r="IE361" s="6"/>
      <c r="IF361" s="6"/>
      <c r="IG361" s="6"/>
      <c r="IH361" s="6"/>
      <c r="II361" s="6"/>
      <c r="IJ361" s="6"/>
      <c r="IK361" s="6"/>
      <c r="IL361" s="6"/>
      <c r="IM361" s="6"/>
      <c r="IN361" s="6"/>
      <c r="IO361" s="6"/>
      <c r="IP361" s="6"/>
      <c r="IQ361" s="6"/>
      <c r="IR361" s="6"/>
      <c r="IS361" s="6"/>
      <c r="IT361" s="6"/>
      <c r="IU361" s="6"/>
      <c r="IV361" s="6"/>
      <c r="IW361" s="6"/>
    </row>
    <row r="362" spans="1:257" x14ac:dyDescent="0.2">
      <c r="A362" s="6"/>
      <c r="B362" s="6"/>
      <c r="C362" s="6"/>
      <c r="D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c r="IB362" s="6"/>
      <c r="IC362" s="6"/>
      <c r="ID362" s="6"/>
      <c r="IE362" s="6"/>
      <c r="IF362" s="6"/>
      <c r="IG362" s="6"/>
      <c r="IH362" s="6"/>
      <c r="II362" s="6"/>
      <c r="IJ362" s="6"/>
      <c r="IK362" s="6"/>
      <c r="IL362" s="6"/>
      <c r="IM362" s="6"/>
      <c r="IN362" s="6"/>
      <c r="IO362" s="6"/>
      <c r="IP362" s="6"/>
      <c r="IQ362" s="6"/>
      <c r="IR362" s="6"/>
      <c r="IS362" s="6"/>
      <c r="IT362" s="6"/>
      <c r="IU362" s="6"/>
      <c r="IV362" s="6"/>
      <c r="IW362" s="6"/>
    </row>
    <row r="363" spans="1:257" x14ac:dyDescent="0.2">
      <c r="A363" s="6"/>
      <c r="B363" s="6"/>
      <c r="C363" s="6"/>
      <c r="D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c r="GX363" s="6"/>
      <c r="GY363" s="6"/>
      <c r="GZ363" s="6"/>
      <c r="HA363" s="6"/>
      <c r="HB363" s="6"/>
      <c r="HC363" s="6"/>
      <c r="HD363" s="6"/>
      <c r="HE363" s="6"/>
      <c r="HF363" s="6"/>
      <c r="HG363" s="6"/>
      <c r="HH363" s="6"/>
      <c r="HI363" s="6"/>
      <c r="HJ363" s="6"/>
      <c r="HK363" s="6"/>
      <c r="HL363" s="6"/>
      <c r="HM363" s="6"/>
      <c r="HN363" s="6"/>
      <c r="HO363" s="6"/>
      <c r="HP363" s="6"/>
      <c r="HQ363" s="6"/>
      <c r="HR363" s="6"/>
      <c r="HS363" s="6"/>
      <c r="HT363" s="6"/>
      <c r="HU363" s="6"/>
      <c r="HV363" s="6"/>
      <c r="HW363" s="6"/>
      <c r="HX363" s="6"/>
      <c r="HY363" s="6"/>
      <c r="HZ363" s="6"/>
      <c r="IA363" s="6"/>
      <c r="IB363" s="6"/>
      <c r="IC363" s="6"/>
      <c r="ID363" s="6"/>
      <c r="IE363" s="6"/>
      <c r="IF363" s="6"/>
      <c r="IG363" s="6"/>
      <c r="IH363" s="6"/>
      <c r="II363" s="6"/>
      <c r="IJ363" s="6"/>
      <c r="IK363" s="6"/>
      <c r="IL363" s="6"/>
      <c r="IM363" s="6"/>
      <c r="IN363" s="6"/>
      <c r="IO363" s="6"/>
      <c r="IP363" s="6"/>
      <c r="IQ363" s="6"/>
      <c r="IR363" s="6"/>
      <c r="IS363" s="6"/>
      <c r="IT363" s="6"/>
      <c r="IU363" s="6"/>
      <c r="IV363" s="6"/>
      <c r="IW363" s="6"/>
    </row>
    <row r="364" spans="1:257" x14ac:dyDescent="0.2">
      <c r="A364" s="6"/>
      <c r="B364" s="6"/>
      <c r="C364" s="6"/>
      <c r="D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c r="IB364" s="6"/>
      <c r="IC364" s="6"/>
      <c r="ID364" s="6"/>
      <c r="IE364" s="6"/>
      <c r="IF364" s="6"/>
      <c r="IG364" s="6"/>
      <c r="IH364" s="6"/>
      <c r="II364" s="6"/>
      <c r="IJ364" s="6"/>
      <c r="IK364" s="6"/>
      <c r="IL364" s="6"/>
      <c r="IM364" s="6"/>
      <c r="IN364" s="6"/>
      <c r="IO364" s="6"/>
      <c r="IP364" s="6"/>
      <c r="IQ364" s="6"/>
      <c r="IR364" s="6"/>
      <c r="IS364" s="6"/>
      <c r="IT364" s="6"/>
      <c r="IU364" s="6"/>
      <c r="IV364" s="6"/>
      <c r="IW364" s="6"/>
    </row>
    <row r="365" spans="1:257" x14ac:dyDescent="0.2">
      <c r="A365" s="6"/>
      <c r="B365" s="6"/>
      <c r="C365" s="6"/>
      <c r="D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c r="IH365" s="6"/>
      <c r="II365" s="6"/>
      <c r="IJ365" s="6"/>
      <c r="IK365" s="6"/>
      <c r="IL365" s="6"/>
      <c r="IM365" s="6"/>
      <c r="IN365" s="6"/>
      <c r="IO365" s="6"/>
      <c r="IP365" s="6"/>
      <c r="IQ365" s="6"/>
      <c r="IR365" s="6"/>
      <c r="IS365" s="6"/>
      <c r="IT365" s="6"/>
      <c r="IU365" s="6"/>
      <c r="IV365" s="6"/>
      <c r="IW365" s="6"/>
    </row>
    <row r="366" spans="1:257" x14ac:dyDescent="0.2">
      <c r="A366" s="6"/>
      <c r="B366" s="6"/>
      <c r="C366" s="6"/>
      <c r="D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c r="HJ366" s="6"/>
      <c r="HK366" s="6"/>
      <c r="HL366" s="6"/>
      <c r="HM366" s="6"/>
      <c r="HN366" s="6"/>
      <c r="HO366" s="6"/>
      <c r="HP366" s="6"/>
      <c r="HQ366" s="6"/>
      <c r="HR366" s="6"/>
      <c r="HS366" s="6"/>
      <c r="HT366" s="6"/>
      <c r="HU366" s="6"/>
      <c r="HV366" s="6"/>
      <c r="HW366" s="6"/>
      <c r="HX366" s="6"/>
      <c r="HY366" s="6"/>
      <c r="HZ366" s="6"/>
      <c r="IA366" s="6"/>
      <c r="IB366" s="6"/>
      <c r="IC366" s="6"/>
      <c r="ID366" s="6"/>
      <c r="IE366" s="6"/>
      <c r="IF366" s="6"/>
      <c r="IG366" s="6"/>
      <c r="IH366" s="6"/>
      <c r="II366" s="6"/>
      <c r="IJ366" s="6"/>
      <c r="IK366" s="6"/>
      <c r="IL366" s="6"/>
      <c r="IM366" s="6"/>
      <c r="IN366" s="6"/>
      <c r="IO366" s="6"/>
      <c r="IP366" s="6"/>
      <c r="IQ366" s="6"/>
      <c r="IR366" s="6"/>
      <c r="IS366" s="6"/>
      <c r="IT366" s="6"/>
      <c r="IU366" s="6"/>
      <c r="IV366" s="6"/>
      <c r="IW366" s="6"/>
    </row>
    <row r="367" spans="1:257" x14ac:dyDescent="0.2">
      <c r="A367" s="6"/>
      <c r="B367" s="6"/>
      <c r="C367" s="6"/>
      <c r="D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c r="IH367" s="6"/>
      <c r="II367" s="6"/>
      <c r="IJ367" s="6"/>
      <c r="IK367" s="6"/>
      <c r="IL367" s="6"/>
      <c r="IM367" s="6"/>
      <c r="IN367" s="6"/>
      <c r="IO367" s="6"/>
      <c r="IP367" s="6"/>
      <c r="IQ367" s="6"/>
      <c r="IR367" s="6"/>
      <c r="IS367" s="6"/>
      <c r="IT367" s="6"/>
      <c r="IU367" s="6"/>
      <c r="IV367" s="6"/>
      <c r="IW367" s="6"/>
    </row>
    <row r="368" spans="1:257" x14ac:dyDescent="0.2">
      <c r="A368" s="6"/>
      <c r="B368" s="6"/>
      <c r="C368" s="6"/>
      <c r="D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c r="GZ368" s="6"/>
      <c r="HA368" s="6"/>
      <c r="HB368" s="6"/>
      <c r="HC368" s="6"/>
      <c r="HD368" s="6"/>
      <c r="HE368" s="6"/>
      <c r="HF368" s="6"/>
      <c r="HG368" s="6"/>
      <c r="HH368" s="6"/>
      <c r="HI368" s="6"/>
      <c r="HJ368" s="6"/>
      <c r="HK368" s="6"/>
      <c r="HL368" s="6"/>
      <c r="HM368" s="6"/>
      <c r="HN368" s="6"/>
      <c r="HO368" s="6"/>
      <c r="HP368" s="6"/>
      <c r="HQ368" s="6"/>
      <c r="HR368" s="6"/>
      <c r="HS368" s="6"/>
      <c r="HT368" s="6"/>
      <c r="HU368" s="6"/>
      <c r="HV368" s="6"/>
      <c r="HW368" s="6"/>
      <c r="HX368" s="6"/>
      <c r="HY368" s="6"/>
      <c r="HZ368" s="6"/>
      <c r="IA368" s="6"/>
      <c r="IB368" s="6"/>
      <c r="IC368" s="6"/>
      <c r="ID368" s="6"/>
      <c r="IE368" s="6"/>
      <c r="IF368" s="6"/>
      <c r="IG368" s="6"/>
      <c r="IH368" s="6"/>
      <c r="II368" s="6"/>
      <c r="IJ368" s="6"/>
      <c r="IK368" s="6"/>
      <c r="IL368" s="6"/>
      <c r="IM368" s="6"/>
      <c r="IN368" s="6"/>
      <c r="IO368" s="6"/>
      <c r="IP368" s="6"/>
      <c r="IQ368" s="6"/>
      <c r="IR368" s="6"/>
      <c r="IS368" s="6"/>
      <c r="IT368" s="6"/>
      <c r="IU368" s="6"/>
      <c r="IV368" s="6"/>
      <c r="IW368" s="6"/>
    </row>
    <row r="369" spans="1:281" x14ac:dyDescent="0.2">
      <c r="A369" s="6"/>
      <c r="B369" s="6"/>
      <c r="C369" s="6"/>
      <c r="D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c r="GO369" s="6"/>
      <c r="GP369" s="6"/>
      <c r="GQ369" s="6"/>
      <c r="GR369" s="6"/>
      <c r="GS369" s="6"/>
      <c r="GT369" s="6"/>
      <c r="GU369" s="6"/>
      <c r="GV369" s="6"/>
      <c r="GW369" s="6"/>
      <c r="GX369" s="6"/>
      <c r="GY369" s="6"/>
      <c r="GZ369" s="6"/>
      <c r="HA369" s="6"/>
      <c r="HB369" s="6"/>
      <c r="HC369" s="6"/>
      <c r="HD369" s="6"/>
      <c r="HE369" s="6"/>
      <c r="HF369" s="6"/>
      <c r="HG369" s="6"/>
      <c r="HH369" s="6"/>
      <c r="HI369" s="6"/>
      <c r="HJ369" s="6"/>
      <c r="HK369" s="6"/>
      <c r="HL369" s="6"/>
      <c r="HM369" s="6"/>
      <c r="HN369" s="6"/>
      <c r="HO369" s="6"/>
      <c r="HP369" s="6"/>
      <c r="HQ369" s="6"/>
      <c r="HR369" s="6"/>
      <c r="HS369" s="6"/>
      <c r="HT369" s="6"/>
      <c r="HU369" s="6"/>
      <c r="HV369" s="6"/>
      <c r="HW369" s="6"/>
      <c r="HX369" s="6"/>
      <c r="HY369" s="6"/>
      <c r="HZ369" s="6"/>
      <c r="IA369" s="6"/>
      <c r="IB369" s="6"/>
      <c r="IC369" s="6"/>
      <c r="ID369" s="6"/>
      <c r="IE369" s="6"/>
      <c r="IF369" s="6"/>
      <c r="IG369" s="6"/>
      <c r="IH369" s="6"/>
      <c r="II369" s="6"/>
      <c r="IJ369" s="6"/>
      <c r="IK369" s="6"/>
      <c r="IL369" s="6"/>
      <c r="IM369" s="6"/>
      <c r="IN369" s="6"/>
      <c r="IO369" s="6"/>
      <c r="IP369" s="6"/>
      <c r="IQ369" s="6"/>
      <c r="IR369" s="6"/>
      <c r="IS369" s="6"/>
      <c r="IT369" s="6"/>
      <c r="IU369" s="6"/>
      <c r="IV369" s="6"/>
      <c r="IW369" s="6"/>
    </row>
    <row r="370" spans="1:281" x14ac:dyDescent="0.2">
      <c r="A370" s="6"/>
      <c r="B370" s="6"/>
      <c r="C370" s="6"/>
      <c r="D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c r="IQ370" s="6"/>
      <c r="IR370" s="6"/>
      <c r="IS370" s="6"/>
      <c r="IT370" s="6"/>
      <c r="IU370" s="6"/>
      <c r="IV370" s="6"/>
      <c r="IW370" s="6"/>
    </row>
    <row r="371" spans="1:281" x14ac:dyDescent="0.2">
      <c r="A371" s="6"/>
      <c r="B371" s="6"/>
      <c r="C371" s="6"/>
      <c r="D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c r="IQ371" s="6"/>
      <c r="IR371" s="6"/>
      <c r="IS371" s="6"/>
      <c r="IT371" s="6"/>
      <c r="IU371" s="6"/>
      <c r="IV371" s="6"/>
      <c r="IW371" s="6"/>
    </row>
    <row r="372" spans="1:281" x14ac:dyDescent="0.2">
      <c r="A372" s="6"/>
      <c r="B372" s="6"/>
      <c r="C372" s="6"/>
      <c r="D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c r="IQ372" s="6"/>
      <c r="IR372" s="6"/>
      <c r="IS372" s="6"/>
      <c r="IT372" s="6"/>
      <c r="IU372" s="6"/>
      <c r="IV372" s="6"/>
      <c r="IW372" s="6"/>
    </row>
    <row r="373" spans="1:281" x14ac:dyDescent="0.2">
      <c r="A373" s="6"/>
      <c r="B373" s="6"/>
      <c r="C373" s="6"/>
      <c r="D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c r="IT373" s="6"/>
      <c r="IU373" s="6"/>
      <c r="IV373" s="6"/>
      <c r="IW373" s="6"/>
    </row>
    <row r="374" spans="1:281" x14ac:dyDescent="0.2">
      <c r="A374" s="6"/>
      <c r="B374" s="6"/>
      <c r="C374" s="6"/>
      <c r="D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c r="IQ374" s="6"/>
      <c r="IR374" s="6"/>
      <c r="IS374" s="6"/>
      <c r="IT374" s="6"/>
      <c r="IU374" s="6"/>
      <c r="IV374" s="6"/>
      <c r="IW374" s="6"/>
    </row>
    <row r="375" spans="1:281" x14ac:dyDescent="0.2">
      <c r="A375" s="6"/>
      <c r="B375" s="6"/>
      <c r="C375" s="6"/>
      <c r="D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c r="IU375" s="6"/>
      <c r="IV375" s="6"/>
      <c r="IW375" s="6"/>
    </row>
    <row r="376" spans="1:281" x14ac:dyDescent="0.2">
      <c r="A376" s="6"/>
      <c r="B376" s="6"/>
      <c r="C376" s="6"/>
      <c r="D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c r="IW376" s="6"/>
    </row>
    <row r="377" spans="1:281" x14ac:dyDescent="0.2">
      <c r="A377" s="6"/>
      <c r="B377" s="6"/>
      <c r="C377" s="6"/>
      <c r="D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c r="IQ377" s="6"/>
      <c r="IR377" s="6"/>
      <c r="IS377" s="6"/>
      <c r="IT377" s="6"/>
      <c r="IU377" s="6"/>
      <c r="IV377" s="6"/>
      <c r="IW377" s="6"/>
    </row>
    <row r="378" spans="1:281" x14ac:dyDescent="0.2">
      <c r="A378" s="6"/>
      <c r="B378" s="6"/>
      <c r="C378" s="6"/>
      <c r="D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c r="IQ378" s="6"/>
      <c r="IR378" s="6"/>
      <c r="IS378" s="6"/>
      <c r="IT378" s="6"/>
      <c r="IU378" s="6"/>
      <c r="IV378" s="6"/>
      <c r="IW378" s="6"/>
    </row>
    <row r="379" spans="1:281" x14ac:dyDescent="0.2">
      <c r="A379" s="6"/>
      <c r="B379" s="6"/>
      <c r="C379" s="6"/>
      <c r="D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c r="IW379" s="6"/>
    </row>
    <row r="380" spans="1:281" x14ac:dyDescent="0.2">
      <c r="A380" s="6"/>
      <c r="B380" s="6"/>
      <c r="C380" s="6"/>
      <c r="D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row>
    <row r="381" spans="1:281" x14ac:dyDescent="0.2">
      <c r="A381" s="6"/>
      <c r="B381" s="6"/>
      <c r="C381" s="6"/>
      <c r="D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c r="IQ381" s="6"/>
      <c r="IR381" s="6"/>
      <c r="IS381" s="6"/>
      <c r="IT381" s="6"/>
      <c r="IU381" s="6"/>
      <c r="IV381" s="6"/>
      <c r="IW381" s="6"/>
    </row>
    <row r="382" spans="1:281" x14ac:dyDescent="0.2">
      <c r="A382" s="6"/>
      <c r="B382" s="6"/>
      <c r="C382" s="6"/>
      <c r="D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c r="IW382" s="6"/>
    </row>
    <row r="383" spans="1:281" x14ac:dyDescent="0.2">
      <c r="A383" s="6"/>
      <c r="B383" s="6"/>
      <c r="C383" s="6"/>
      <c r="D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c r="IW383" s="6"/>
    </row>
    <row r="384" spans="1:281" x14ac:dyDescent="0.2">
      <c r="A384" s="6"/>
      <c r="B384" s="6"/>
      <c r="C384" s="6"/>
      <c r="D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c r="IQ384" s="6"/>
      <c r="IR384" s="6"/>
      <c r="IS384" s="6"/>
      <c r="IT384" s="6"/>
      <c r="IU384" s="6"/>
      <c r="IV384" s="6"/>
      <c r="IW384" s="6"/>
      <c r="IX384" s="6"/>
      <c r="IY384" s="6"/>
      <c r="IZ384" s="6"/>
      <c r="JA384" s="6"/>
      <c r="JB384" s="6"/>
      <c r="JC384" s="6"/>
      <c r="JD384" s="6"/>
      <c r="JE384" s="6"/>
      <c r="JF384" s="6"/>
      <c r="JG384" s="6"/>
      <c r="JH384" s="6"/>
      <c r="JI384" s="6"/>
      <c r="JJ384" s="6"/>
      <c r="JK384" s="6"/>
      <c r="JL384" s="6"/>
      <c r="JM384" s="6"/>
      <c r="JN384" s="6"/>
      <c r="JO384" s="6"/>
      <c r="JP384" s="6"/>
      <c r="JQ384" s="6"/>
      <c r="JR384" s="6"/>
      <c r="JS384" s="6"/>
      <c r="JT384" s="6"/>
      <c r="JU384" s="6"/>
    </row>
    <row r="385" spans="1:281" x14ac:dyDescent="0.2">
      <c r="A385" s="6"/>
      <c r="B385" s="6"/>
      <c r="C385" s="6"/>
      <c r="D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c r="IQ385" s="6"/>
      <c r="IR385" s="6"/>
      <c r="IS385" s="6"/>
      <c r="IT385" s="6"/>
      <c r="IU385" s="6"/>
      <c r="IV385" s="6"/>
      <c r="IW385" s="6"/>
      <c r="IX385" s="6"/>
      <c r="IY385" s="6"/>
      <c r="IZ385" s="6"/>
      <c r="JA385" s="6"/>
      <c r="JB385" s="6"/>
      <c r="JC385" s="6"/>
      <c r="JD385" s="6"/>
      <c r="JE385" s="6"/>
      <c r="JF385" s="6"/>
      <c r="JG385" s="6"/>
      <c r="JH385" s="6"/>
      <c r="JI385" s="6"/>
      <c r="JJ385" s="6"/>
      <c r="JK385" s="6"/>
      <c r="JL385" s="6"/>
      <c r="JM385" s="6"/>
      <c r="JN385" s="6"/>
      <c r="JO385" s="6"/>
      <c r="JP385" s="6"/>
      <c r="JQ385" s="6"/>
      <c r="JR385" s="6"/>
      <c r="JS385" s="6"/>
      <c r="JT385" s="6"/>
      <c r="JU385" s="6"/>
    </row>
    <row r="386" spans="1:281" x14ac:dyDescent="0.2">
      <c r="A386" s="6"/>
      <c r="B386" s="6"/>
      <c r="C386" s="6"/>
      <c r="D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c r="IQ386" s="6"/>
      <c r="IR386" s="6"/>
      <c r="IS386" s="6"/>
      <c r="IT386" s="6"/>
      <c r="IU386" s="6"/>
      <c r="IV386" s="6"/>
      <c r="IW386" s="6"/>
      <c r="IX386" s="6"/>
      <c r="IY386" s="6"/>
      <c r="IZ386" s="6"/>
      <c r="JA386" s="6"/>
      <c r="JB386" s="6"/>
      <c r="JC386" s="6"/>
      <c r="JD386" s="6"/>
      <c r="JE386" s="6"/>
      <c r="JF386" s="6"/>
      <c r="JG386" s="6"/>
      <c r="JH386" s="6"/>
      <c r="JI386" s="6"/>
      <c r="JJ386" s="6"/>
      <c r="JK386" s="6"/>
      <c r="JL386" s="6"/>
      <c r="JM386" s="6"/>
      <c r="JN386" s="6"/>
      <c r="JO386" s="6"/>
      <c r="JP386" s="6"/>
      <c r="JQ386" s="6"/>
      <c r="JR386" s="6"/>
      <c r="JS386" s="6"/>
      <c r="JT386" s="6"/>
      <c r="JU386" s="6"/>
    </row>
    <row r="387" spans="1:281" x14ac:dyDescent="0.2">
      <c r="A387" s="6"/>
      <c r="B387" s="6"/>
      <c r="C387" s="6"/>
      <c r="D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c r="HV387" s="6"/>
      <c r="HW387" s="6"/>
      <c r="HX387" s="6"/>
      <c r="HY387" s="6"/>
      <c r="HZ387" s="6"/>
      <c r="IA387" s="6"/>
      <c r="IB387" s="6"/>
      <c r="IC387" s="6"/>
      <c r="ID387" s="6"/>
      <c r="IE387" s="6"/>
      <c r="IF387" s="6"/>
      <c r="IG387" s="6"/>
      <c r="IH387" s="6"/>
      <c r="II387" s="6"/>
      <c r="IJ387" s="6"/>
      <c r="IK387" s="6"/>
      <c r="IL387" s="6"/>
      <c r="IM387" s="6"/>
      <c r="IN387" s="6"/>
      <c r="IO387" s="6"/>
      <c r="IP387" s="6"/>
      <c r="IQ387" s="6"/>
      <c r="IR387" s="6"/>
      <c r="IS387" s="6"/>
      <c r="IT387" s="6"/>
      <c r="IU387" s="6"/>
      <c r="IV387" s="6"/>
      <c r="IW387" s="6"/>
      <c r="IX387" s="6"/>
      <c r="IY387" s="6"/>
      <c r="IZ387" s="6"/>
      <c r="JA387" s="6"/>
      <c r="JB387" s="6"/>
      <c r="JC387" s="6"/>
      <c r="JD387" s="6"/>
      <c r="JE387" s="6"/>
      <c r="JF387" s="6"/>
      <c r="JG387" s="6"/>
      <c r="JH387" s="6"/>
      <c r="JI387" s="6"/>
      <c r="JJ387" s="6"/>
      <c r="JK387" s="6"/>
      <c r="JL387" s="6"/>
      <c r="JM387" s="6"/>
      <c r="JN387" s="6"/>
      <c r="JO387" s="6"/>
      <c r="JP387" s="6"/>
      <c r="JQ387" s="6"/>
      <c r="JR387" s="6"/>
      <c r="JS387" s="6"/>
      <c r="JT387" s="6"/>
      <c r="JU387" s="6"/>
    </row>
    <row r="388" spans="1:281" x14ac:dyDescent="0.2">
      <c r="A388" s="6"/>
      <c r="B388" s="6"/>
      <c r="C388" s="6"/>
      <c r="D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c r="IB388" s="6"/>
      <c r="IC388" s="6"/>
      <c r="ID388" s="6"/>
      <c r="IE388" s="6"/>
      <c r="IF388" s="6"/>
      <c r="IG388" s="6"/>
      <c r="IH388" s="6"/>
      <c r="II388" s="6"/>
      <c r="IJ388" s="6"/>
      <c r="IK388" s="6"/>
      <c r="IL388" s="6"/>
      <c r="IM388" s="6"/>
      <c r="IN388" s="6"/>
      <c r="IO388" s="6"/>
      <c r="IP388" s="6"/>
      <c r="IQ388" s="6"/>
      <c r="IR388" s="6"/>
      <c r="IS388" s="6"/>
      <c r="IT388" s="6"/>
      <c r="IU388" s="6"/>
      <c r="IV388" s="6"/>
      <c r="IW388" s="6"/>
      <c r="IX388" s="6"/>
      <c r="IY388" s="6"/>
      <c r="IZ388" s="6"/>
      <c r="JA388" s="6"/>
      <c r="JB388" s="6"/>
      <c r="JC388" s="6"/>
      <c r="JD388" s="6"/>
      <c r="JE388" s="6"/>
      <c r="JF388" s="6"/>
      <c r="JG388" s="6"/>
      <c r="JH388" s="6"/>
      <c r="JI388" s="6"/>
      <c r="JJ388" s="6"/>
      <c r="JK388" s="6"/>
      <c r="JL388" s="6"/>
      <c r="JM388" s="6"/>
      <c r="JN388" s="6"/>
      <c r="JO388" s="6"/>
      <c r="JP388" s="6"/>
      <c r="JQ388" s="6"/>
      <c r="JR388" s="6"/>
      <c r="JS388" s="6"/>
      <c r="JT388" s="6"/>
      <c r="JU388" s="6"/>
    </row>
    <row r="389" spans="1:281" x14ac:dyDescent="0.2">
      <c r="A389" s="6"/>
      <c r="B389" s="6"/>
      <c r="C389" s="6"/>
      <c r="D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c r="IQ389" s="6"/>
      <c r="IR389" s="6"/>
      <c r="IS389" s="6"/>
      <c r="IT389" s="6"/>
      <c r="IU389" s="6"/>
      <c r="IV389" s="6"/>
      <c r="IW389" s="6"/>
      <c r="IX389" s="6"/>
      <c r="IY389" s="6"/>
      <c r="IZ389" s="6"/>
      <c r="JA389" s="6"/>
      <c r="JB389" s="6"/>
      <c r="JC389" s="6"/>
      <c r="JD389" s="6"/>
      <c r="JE389" s="6"/>
      <c r="JF389" s="6"/>
      <c r="JG389" s="6"/>
      <c r="JH389" s="6"/>
      <c r="JI389" s="6"/>
      <c r="JJ389" s="6"/>
      <c r="JK389" s="6"/>
      <c r="JL389" s="6"/>
      <c r="JM389" s="6"/>
      <c r="JN389" s="6"/>
      <c r="JO389" s="6"/>
      <c r="JP389" s="6"/>
      <c r="JQ389" s="6"/>
      <c r="JR389" s="6"/>
      <c r="JS389" s="6"/>
      <c r="JT389" s="6"/>
      <c r="JU389" s="6"/>
    </row>
    <row r="390" spans="1:281" x14ac:dyDescent="0.2">
      <c r="A390" s="6"/>
      <c r="B390" s="6"/>
      <c r="C390" s="6"/>
      <c r="D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c r="IB390" s="6"/>
      <c r="IC390" s="6"/>
      <c r="ID390" s="6"/>
      <c r="IE390" s="6"/>
      <c r="IF390" s="6"/>
      <c r="IG390" s="6"/>
      <c r="IH390" s="6"/>
      <c r="II390" s="6"/>
      <c r="IJ390" s="6"/>
      <c r="IK390" s="6"/>
      <c r="IL390" s="6"/>
      <c r="IM390" s="6"/>
      <c r="IN390" s="6"/>
      <c r="IO390" s="6"/>
      <c r="IP390" s="6"/>
      <c r="IQ390" s="6"/>
      <c r="IR390" s="6"/>
      <c r="IS390" s="6"/>
      <c r="IT390" s="6"/>
      <c r="IU390" s="6"/>
      <c r="IV390" s="6"/>
      <c r="IW390" s="6"/>
      <c r="IX390" s="6"/>
      <c r="IY390" s="6"/>
      <c r="IZ390" s="6"/>
      <c r="JA390" s="6"/>
      <c r="JB390" s="6"/>
      <c r="JC390" s="6"/>
      <c r="JD390" s="6"/>
      <c r="JE390" s="6"/>
      <c r="JF390" s="6"/>
      <c r="JG390" s="6"/>
      <c r="JH390" s="6"/>
      <c r="JI390" s="6"/>
      <c r="JJ390" s="6"/>
      <c r="JK390" s="6"/>
      <c r="JL390" s="6"/>
      <c r="JM390" s="6"/>
      <c r="JN390" s="6"/>
      <c r="JO390" s="6"/>
      <c r="JP390" s="6"/>
      <c r="JQ390" s="6"/>
      <c r="JR390" s="6"/>
      <c r="JS390" s="6"/>
      <c r="JT390" s="6"/>
      <c r="JU390" s="6"/>
    </row>
    <row r="391" spans="1:281" x14ac:dyDescent="0.2">
      <c r="A391" s="6"/>
      <c r="B391" s="6"/>
      <c r="C391" s="6"/>
      <c r="D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c r="IW391" s="6"/>
      <c r="IX391" s="6"/>
      <c r="IY391" s="6"/>
      <c r="IZ391" s="6"/>
      <c r="JA391" s="6"/>
      <c r="JB391" s="6"/>
      <c r="JC391" s="6"/>
      <c r="JD391" s="6"/>
      <c r="JE391" s="6"/>
      <c r="JF391" s="6"/>
      <c r="JG391" s="6"/>
      <c r="JH391" s="6"/>
      <c r="JI391" s="6"/>
      <c r="JJ391" s="6"/>
      <c r="JK391" s="6"/>
      <c r="JL391" s="6"/>
      <c r="JM391" s="6"/>
      <c r="JN391" s="6"/>
      <c r="JO391" s="6"/>
      <c r="JP391" s="6"/>
      <c r="JQ391" s="6"/>
      <c r="JR391" s="6"/>
      <c r="JS391" s="6"/>
      <c r="JT391" s="6"/>
      <c r="JU391" s="6"/>
    </row>
    <row r="392" spans="1:281" x14ac:dyDescent="0.2">
      <c r="A392" s="6"/>
      <c r="B392" s="6"/>
      <c r="C392" s="6"/>
      <c r="D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c r="IW392" s="6"/>
      <c r="IX392" s="6"/>
      <c r="IY392" s="6"/>
      <c r="IZ392" s="6"/>
      <c r="JA392" s="6"/>
      <c r="JB392" s="6"/>
      <c r="JC392" s="6"/>
      <c r="JD392" s="6"/>
      <c r="JE392" s="6"/>
      <c r="JF392" s="6"/>
      <c r="JG392" s="6"/>
      <c r="JH392" s="6"/>
      <c r="JI392" s="6"/>
      <c r="JJ392" s="6"/>
      <c r="JK392" s="6"/>
      <c r="JL392" s="6"/>
      <c r="JM392" s="6"/>
      <c r="JN392" s="6"/>
      <c r="JO392" s="6"/>
      <c r="JP392" s="6"/>
      <c r="JQ392" s="6"/>
      <c r="JR392" s="6"/>
      <c r="JS392" s="6"/>
      <c r="JT392" s="6"/>
      <c r="JU392" s="6"/>
    </row>
    <row r="393" spans="1:281" x14ac:dyDescent="0.2">
      <c r="A393" s="6"/>
      <c r="B393" s="6"/>
      <c r="C393" s="6"/>
      <c r="D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c r="IW393" s="6"/>
      <c r="IX393" s="6"/>
      <c r="IY393" s="6"/>
      <c r="IZ393" s="6"/>
      <c r="JA393" s="6"/>
      <c r="JB393" s="6"/>
      <c r="JC393" s="6"/>
      <c r="JD393" s="6"/>
      <c r="JE393" s="6"/>
      <c r="JF393" s="6"/>
      <c r="JG393" s="6"/>
      <c r="JH393" s="6"/>
      <c r="JI393" s="6"/>
      <c r="JJ393" s="6"/>
      <c r="JK393" s="6"/>
      <c r="JL393" s="6"/>
      <c r="JM393" s="6"/>
      <c r="JN393" s="6"/>
      <c r="JO393" s="6"/>
      <c r="JP393" s="6"/>
      <c r="JQ393" s="6"/>
      <c r="JR393" s="6"/>
      <c r="JS393" s="6"/>
      <c r="JT393" s="6"/>
      <c r="JU393" s="6"/>
    </row>
    <row r="394" spans="1:281" x14ac:dyDescent="0.2">
      <c r="A394" s="6"/>
      <c r="B394" s="6"/>
      <c r="C394" s="6"/>
      <c r="D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c r="IQ394" s="6"/>
      <c r="IR394" s="6"/>
      <c r="IS394" s="6"/>
      <c r="IT394" s="6"/>
      <c r="IU394" s="6"/>
      <c r="IV394" s="6"/>
      <c r="IW394" s="6"/>
      <c r="IX394" s="6"/>
      <c r="IY394" s="6"/>
      <c r="IZ394" s="6"/>
      <c r="JA394" s="6"/>
      <c r="JB394" s="6"/>
      <c r="JC394" s="6"/>
      <c r="JD394" s="6"/>
      <c r="JE394" s="6"/>
      <c r="JF394" s="6"/>
      <c r="JG394" s="6"/>
      <c r="JH394" s="6"/>
      <c r="JI394" s="6"/>
      <c r="JJ394" s="6"/>
      <c r="JK394" s="6"/>
      <c r="JL394" s="6"/>
      <c r="JM394" s="6"/>
      <c r="JN394" s="6"/>
      <c r="JO394" s="6"/>
      <c r="JP394" s="6"/>
      <c r="JQ394" s="6"/>
      <c r="JR394" s="6"/>
      <c r="JS394" s="6"/>
      <c r="JT394" s="6"/>
      <c r="JU394" s="6"/>
    </row>
    <row r="395" spans="1:281" x14ac:dyDescent="0.2">
      <c r="A395" s="6"/>
      <c r="B395" s="6"/>
      <c r="C395" s="6"/>
      <c r="D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c r="IQ395" s="6"/>
      <c r="IR395" s="6"/>
      <c r="IS395" s="6"/>
      <c r="IT395" s="6"/>
      <c r="IU395" s="6"/>
      <c r="IV395" s="6"/>
      <c r="IW395" s="6"/>
      <c r="IX395" s="6"/>
      <c r="IY395" s="6"/>
      <c r="IZ395" s="6"/>
      <c r="JA395" s="6"/>
      <c r="JB395" s="6"/>
      <c r="JC395" s="6"/>
      <c r="JD395" s="6"/>
      <c r="JE395" s="6"/>
      <c r="JF395" s="6"/>
      <c r="JG395" s="6"/>
      <c r="JH395" s="6"/>
      <c r="JI395" s="6"/>
      <c r="JJ395" s="6"/>
      <c r="JK395" s="6"/>
      <c r="JL395" s="6"/>
      <c r="JM395" s="6"/>
      <c r="JN395" s="6"/>
      <c r="JO395" s="6"/>
      <c r="JP395" s="6"/>
      <c r="JQ395" s="6"/>
      <c r="JR395" s="6"/>
      <c r="JS395" s="6"/>
      <c r="JT395" s="6"/>
      <c r="JU395" s="6"/>
    </row>
    <row r="396" spans="1:281" x14ac:dyDescent="0.2">
      <c r="A396" s="6"/>
      <c r="B396" s="6"/>
      <c r="C396" s="6"/>
      <c r="D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c r="IQ396" s="6"/>
      <c r="IR396" s="6"/>
      <c r="IS396" s="6"/>
      <c r="IT396" s="6"/>
      <c r="IU396" s="6"/>
      <c r="IV396" s="6"/>
      <c r="IW396" s="6"/>
      <c r="IX396" s="6"/>
      <c r="IY396" s="6"/>
      <c r="IZ396" s="6"/>
      <c r="JA396" s="6"/>
      <c r="JB396" s="6"/>
      <c r="JC396" s="6"/>
      <c r="JD396" s="6"/>
      <c r="JE396" s="6"/>
      <c r="JF396" s="6"/>
      <c r="JG396" s="6"/>
      <c r="JH396" s="6"/>
      <c r="JI396" s="6"/>
      <c r="JJ396" s="6"/>
      <c r="JK396" s="6"/>
      <c r="JL396" s="6"/>
      <c r="JM396" s="6"/>
      <c r="JN396" s="6"/>
      <c r="JO396" s="6"/>
      <c r="JP396" s="6"/>
      <c r="JQ396" s="6"/>
      <c r="JR396" s="6"/>
      <c r="JS396" s="6"/>
      <c r="JT396" s="6"/>
      <c r="JU396" s="6"/>
    </row>
    <row r="397" spans="1:281" x14ac:dyDescent="0.2">
      <c r="A397" s="6"/>
      <c r="B397" s="6"/>
      <c r="C397" s="6"/>
      <c r="D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c r="HJ397" s="6"/>
      <c r="HK397" s="6"/>
      <c r="HL397" s="6"/>
      <c r="HM397" s="6"/>
      <c r="HN397" s="6"/>
      <c r="HO397" s="6"/>
      <c r="HP397" s="6"/>
      <c r="HQ397" s="6"/>
      <c r="HR397" s="6"/>
      <c r="HS397" s="6"/>
      <c r="HT397" s="6"/>
      <c r="HU397" s="6"/>
      <c r="HV397" s="6"/>
      <c r="HW397" s="6"/>
      <c r="HX397" s="6"/>
      <c r="HY397" s="6"/>
      <c r="HZ397" s="6"/>
      <c r="IA397" s="6"/>
      <c r="IB397" s="6"/>
      <c r="IC397" s="6"/>
      <c r="ID397" s="6"/>
      <c r="IE397" s="6"/>
      <c r="IF397" s="6"/>
      <c r="IG397" s="6"/>
      <c r="IH397" s="6"/>
      <c r="II397" s="6"/>
      <c r="IJ397" s="6"/>
      <c r="IK397" s="6"/>
      <c r="IL397" s="6"/>
      <c r="IM397" s="6"/>
      <c r="IN397" s="6"/>
      <c r="IO397" s="6"/>
      <c r="IP397" s="6"/>
      <c r="IQ397" s="6"/>
      <c r="IR397" s="6"/>
      <c r="IS397" s="6"/>
      <c r="IT397" s="6"/>
      <c r="IU397" s="6"/>
      <c r="IV397" s="6"/>
      <c r="IW397" s="6"/>
      <c r="IX397" s="6"/>
      <c r="IY397" s="6"/>
      <c r="IZ397" s="6"/>
      <c r="JA397" s="6"/>
      <c r="JB397" s="6"/>
      <c r="JC397" s="6"/>
      <c r="JD397" s="6"/>
      <c r="JE397" s="6"/>
      <c r="JF397" s="6"/>
      <c r="JG397" s="6"/>
      <c r="JH397" s="6"/>
      <c r="JI397" s="6"/>
      <c r="JJ397" s="6"/>
      <c r="JK397" s="6"/>
      <c r="JL397" s="6"/>
      <c r="JM397" s="6"/>
      <c r="JN397" s="6"/>
      <c r="JO397" s="6"/>
      <c r="JP397" s="6"/>
      <c r="JQ397" s="6"/>
      <c r="JR397" s="6"/>
      <c r="JS397" s="6"/>
      <c r="JT397" s="6"/>
      <c r="JU397" s="6"/>
    </row>
    <row r="398" spans="1:281" x14ac:dyDescent="0.2">
      <c r="A398" s="6"/>
      <c r="B398" s="6"/>
      <c r="C398" s="6"/>
      <c r="D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c r="IQ398" s="6"/>
      <c r="IR398" s="6"/>
      <c r="IS398" s="6"/>
      <c r="IT398" s="6"/>
      <c r="IU398" s="6"/>
      <c r="IV398" s="6"/>
      <c r="IW398" s="6"/>
      <c r="IX398" s="6"/>
      <c r="IY398" s="6"/>
      <c r="IZ398" s="6"/>
      <c r="JA398" s="6"/>
      <c r="JB398" s="6"/>
      <c r="JC398" s="6"/>
      <c r="JD398" s="6"/>
      <c r="JE398" s="6"/>
      <c r="JF398" s="6"/>
      <c r="JG398" s="6"/>
      <c r="JH398" s="6"/>
      <c r="JI398" s="6"/>
      <c r="JJ398" s="6"/>
      <c r="JK398" s="6"/>
      <c r="JL398" s="6"/>
      <c r="JM398" s="6"/>
      <c r="JN398" s="6"/>
      <c r="JO398" s="6"/>
      <c r="JP398" s="6"/>
      <c r="JQ398" s="6"/>
      <c r="JR398" s="6"/>
      <c r="JS398" s="6"/>
      <c r="JT398" s="6"/>
      <c r="JU398" s="6"/>
    </row>
    <row r="399" spans="1:281" x14ac:dyDescent="0.2">
      <c r="A399" s="6"/>
      <c r="B399" s="6"/>
      <c r="C399" s="6"/>
      <c r="D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c r="IQ399" s="6"/>
      <c r="IR399" s="6"/>
      <c r="IS399" s="6"/>
      <c r="IT399" s="6"/>
      <c r="IU399" s="6"/>
      <c r="IV399" s="6"/>
      <c r="IW399" s="6"/>
      <c r="IX399" s="6"/>
      <c r="IY399" s="6"/>
      <c r="IZ399" s="6"/>
      <c r="JA399" s="6"/>
      <c r="JB399" s="6"/>
      <c r="JC399" s="6"/>
      <c r="JD399" s="6"/>
      <c r="JE399" s="6"/>
      <c r="JF399" s="6"/>
      <c r="JG399" s="6"/>
      <c r="JH399" s="6"/>
      <c r="JI399" s="6"/>
      <c r="JJ399" s="6"/>
      <c r="JK399" s="6"/>
      <c r="JL399" s="6"/>
      <c r="JM399" s="6"/>
      <c r="JN399" s="6"/>
      <c r="JO399" s="6"/>
      <c r="JP399" s="6"/>
      <c r="JQ399" s="6"/>
      <c r="JR399" s="6"/>
      <c r="JS399" s="6"/>
      <c r="JT399" s="6"/>
      <c r="JU399" s="6"/>
    </row>
    <row r="400" spans="1:281" x14ac:dyDescent="0.2">
      <c r="A400" s="6"/>
      <c r="B400" s="6"/>
      <c r="C400" s="6"/>
      <c r="D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c r="HJ400" s="6"/>
      <c r="HK400" s="6"/>
      <c r="HL400" s="6"/>
      <c r="HM400" s="6"/>
      <c r="HN400" s="6"/>
      <c r="HO400" s="6"/>
      <c r="HP400" s="6"/>
      <c r="HQ400" s="6"/>
      <c r="HR400" s="6"/>
      <c r="HS400" s="6"/>
      <c r="HT400" s="6"/>
      <c r="HU400" s="6"/>
      <c r="HV400" s="6"/>
      <c r="HW400" s="6"/>
      <c r="HX400" s="6"/>
      <c r="HY400" s="6"/>
      <c r="HZ400" s="6"/>
      <c r="IA400" s="6"/>
      <c r="IB400" s="6"/>
      <c r="IC400" s="6"/>
      <c r="ID400" s="6"/>
      <c r="IE400" s="6"/>
      <c r="IF400" s="6"/>
      <c r="IG400" s="6"/>
      <c r="IH400" s="6"/>
      <c r="II400" s="6"/>
      <c r="IJ400" s="6"/>
      <c r="IK400" s="6"/>
      <c r="IL400" s="6"/>
      <c r="IM400" s="6"/>
      <c r="IN400" s="6"/>
      <c r="IO400" s="6"/>
      <c r="IP400" s="6"/>
      <c r="IQ400" s="6"/>
      <c r="IR400" s="6"/>
      <c r="IS400" s="6"/>
      <c r="IT400" s="6"/>
      <c r="IU400" s="6"/>
      <c r="IV400" s="6"/>
      <c r="IW400" s="6"/>
      <c r="IX400" s="6"/>
      <c r="IY400" s="6"/>
      <c r="IZ400" s="6"/>
      <c r="JA400" s="6"/>
      <c r="JB400" s="6"/>
      <c r="JC400" s="6"/>
      <c r="JD400" s="6"/>
      <c r="JE400" s="6"/>
      <c r="JF400" s="6"/>
      <c r="JG400" s="6"/>
      <c r="JH400" s="6"/>
      <c r="JI400" s="6"/>
      <c r="JJ400" s="6"/>
      <c r="JK400" s="6"/>
      <c r="JL400" s="6"/>
      <c r="JM400" s="6"/>
      <c r="JN400" s="6"/>
      <c r="JO400" s="6"/>
      <c r="JP400" s="6"/>
      <c r="JQ400" s="6"/>
      <c r="JR400" s="6"/>
      <c r="JS400" s="6"/>
      <c r="JT400" s="6"/>
      <c r="JU400" s="6"/>
    </row>
    <row r="401" spans="1:281" x14ac:dyDescent="0.2">
      <c r="A401" s="6"/>
      <c r="B401" s="6"/>
      <c r="C401" s="6"/>
      <c r="D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c r="IW401" s="6"/>
      <c r="IX401" s="6"/>
      <c r="IY401" s="6"/>
      <c r="IZ401" s="6"/>
      <c r="JA401" s="6"/>
      <c r="JB401" s="6"/>
      <c r="JC401" s="6"/>
      <c r="JD401" s="6"/>
      <c r="JE401" s="6"/>
      <c r="JF401" s="6"/>
      <c r="JG401" s="6"/>
      <c r="JH401" s="6"/>
      <c r="JI401" s="6"/>
      <c r="JJ401" s="6"/>
      <c r="JK401" s="6"/>
      <c r="JL401" s="6"/>
      <c r="JM401" s="6"/>
      <c r="JN401" s="6"/>
      <c r="JO401" s="6"/>
      <c r="JP401" s="6"/>
      <c r="JQ401" s="6"/>
      <c r="JR401" s="6"/>
      <c r="JS401" s="6"/>
      <c r="JT401" s="6"/>
      <c r="JU401" s="6"/>
    </row>
    <row r="402" spans="1:281" x14ac:dyDescent="0.2">
      <c r="A402" s="6"/>
      <c r="B402" s="6"/>
      <c r="C402" s="6"/>
      <c r="D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c r="IQ402" s="6"/>
      <c r="IR402" s="6"/>
      <c r="IS402" s="6"/>
      <c r="IT402" s="6"/>
      <c r="IU402" s="6"/>
      <c r="IV402" s="6"/>
      <c r="IW402" s="6"/>
      <c r="IX402" s="6"/>
      <c r="IY402" s="6"/>
      <c r="IZ402" s="6"/>
      <c r="JA402" s="6"/>
      <c r="JB402" s="6"/>
      <c r="JC402" s="6"/>
      <c r="JD402" s="6"/>
      <c r="JE402" s="6"/>
      <c r="JF402" s="6"/>
      <c r="JG402" s="6"/>
      <c r="JH402" s="6"/>
      <c r="JI402" s="6"/>
      <c r="JJ402" s="6"/>
      <c r="JK402" s="6"/>
      <c r="JL402" s="6"/>
      <c r="JM402" s="6"/>
      <c r="JN402" s="6"/>
      <c r="JO402" s="6"/>
      <c r="JP402" s="6"/>
      <c r="JQ402" s="6"/>
      <c r="JR402" s="6"/>
      <c r="JS402" s="6"/>
      <c r="JT402" s="6"/>
      <c r="JU402" s="6"/>
    </row>
    <row r="403" spans="1:281" x14ac:dyDescent="0.2">
      <c r="A403" s="6"/>
      <c r="B403" s="6"/>
      <c r="C403" s="6"/>
      <c r="D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c r="IQ403" s="6"/>
      <c r="IR403" s="6"/>
      <c r="IS403" s="6"/>
      <c r="IT403" s="6"/>
      <c r="IU403" s="6"/>
      <c r="IV403" s="6"/>
      <c r="IW403" s="6"/>
      <c r="IX403" s="6"/>
      <c r="IY403" s="6"/>
      <c r="IZ403" s="6"/>
      <c r="JA403" s="6"/>
      <c r="JB403" s="6"/>
      <c r="JC403" s="6"/>
      <c r="JD403" s="6"/>
      <c r="JE403" s="6"/>
      <c r="JF403" s="6"/>
      <c r="JG403" s="6"/>
      <c r="JH403" s="6"/>
      <c r="JI403" s="6"/>
      <c r="JJ403" s="6"/>
      <c r="JK403" s="6"/>
      <c r="JL403" s="6"/>
      <c r="JM403" s="6"/>
      <c r="JN403" s="6"/>
      <c r="JO403" s="6"/>
      <c r="JP403" s="6"/>
      <c r="JQ403" s="6"/>
      <c r="JR403" s="6"/>
      <c r="JS403" s="6"/>
      <c r="JT403" s="6"/>
      <c r="JU403" s="6"/>
    </row>
    <row r="404" spans="1:281" x14ac:dyDescent="0.2">
      <c r="A404" s="6"/>
      <c r="B404" s="6"/>
      <c r="C404" s="6"/>
      <c r="D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c r="IQ404" s="6"/>
      <c r="IR404" s="6"/>
      <c r="IS404" s="6"/>
      <c r="IT404" s="6"/>
      <c r="IU404" s="6"/>
      <c r="IV404" s="6"/>
      <c r="IW404" s="6"/>
      <c r="IX404" s="6"/>
      <c r="IY404" s="6"/>
      <c r="IZ404" s="6"/>
      <c r="JA404" s="6"/>
      <c r="JB404" s="6"/>
      <c r="JC404" s="6"/>
      <c r="JD404" s="6"/>
      <c r="JE404" s="6"/>
      <c r="JF404" s="6"/>
      <c r="JG404" s="6"/>
      <c r="JH404" s="6"/>
      <c r="JI404" s="6"/>
      <c r="JJ404" s="6"/>
      <c r="JK404" s="6"/>
      <c r="JL404" s="6"/>
      <c r="JM404" s="6"/>
      <c r="JN404" s="6"/>
      <c r="JO404" s="6"/>
      <c r="JP404" s="6"/>
      <c r="JQ404" s="6"/>
      <c r="JR404" s="6"/>
      <c r="JS404" s="6"/>
      <c r="JT404" s="6"/>
      <c r="JU404" s="6"/>
    </row>
    <row r="405" spans="1:281" x14ac:dyDescent="0.2">
      <c r="A405" s="6"/>
      <c r="B405" s="6"/>
      <c r="C405" s="6"/>
      <c r="D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c r="IB405" s="6"/>
      <c r="IC405" s="6"/>
      <c r="ID405" s="6"/>
      <c r="IE405" s="6"/>
      <c r="IF405" s="6"/>
      <c r="IG405" s="6"/>
      <c r="IH405" s="6"/>
      <c r="II405" s="6"/>
      <c r="IJ405" s="6"/>
      <c r="IK405" s="6"/>
      <c r="IL405" s="6"/>
      <c r="IM405" s="6"/>
      <c r="IN405" s="6"/>
      <c r="IO405" s="6"/>
      <c r="IP405" s="6"/>
      <c r="IQ405" s="6"/>
      <c r="IR405" s="6"/>
      <c r="IS405" s="6"/>
      <c r="IT405" s="6"/>
      <c r="IU405" s="6"/>
      <c r="IV405" s="6"/>
      <c r="IW405" s="6"/>
      <c r="IX405" s="6"/>
      <c r="IY405" s="6"/>
      <c r="IZ405" s="6"/>
      <c r="JA405" s="6"/>
      <c r="JB405" s="6"/>
      <c r="JC405" s="6"/>
      <c r="JD405" s="6"/>
      <c r="JE405" s="6"/>
      <c r="JF405" s="6"/>
      <c r="JG405" s="6"/>
      <c r="JH405" s="6"/>
      <c r="JI405" s="6"/>
      <c r="JJ405" s="6"/>
      <c r="JK405" s="6"/>
      <c r="JL405" s="6"/>
      <c r="JM405" s="6"/>
      <c r="JN405" s="6"/>
      <c r="JO405" s="6"/>
      <c r="JP405" s="6"/>
      <c r="JQ405" s="6"/>
      <c r="JR405" s="6"/>
      <c r="JS405" s="6"/>
      <c r="JT405" s="6"/>
      <c r="JU405" s="6"/>
    </row>
    <row r="406" spans="1:281" x14ac:dyDescent="0.2">
      <c r="A406" s="6"/>
      <c r="B406" s="6"/>
      <c r="C406" s="6"/>
      <c r="D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c r="IW406" s="6"/>
      <c r="IX406" s="6"/>
      <c r="IY406" s="6"/>
      <c r="IZ406" s="6"/>
      <c r="JA406" s="6"/>
      <c r="JB406" s="6"/>
      <c r="JC406" s="6"/>
      <c r="JD406" s="6"/>
      <c r="JE406" s="6"/>
      <c r="JF406" s="6"/>
      <c r="JG406" s="6"/>
      <c r="JH406" s="6"/>
      <c r="JI406" s="6"/>
      <c r="JJ406" s="6"/>
      <c r="JK406" s="6"/>
      <c r="JL406" s="6"/>
      <c r="JM406" s="6"/>
      <c r="JN406" s="6"/>
      <c r="JO406" s="6"/>
      <c r="JP406" s="6"/>
      <c r="JQ406" s="6"/>
      <c r="JR406" s="6"/>
      <c r="JS406" s="6"/>
      <c r="JT406" s="6"/>
      <c r="JU406" s="6"/>
    </row>
    <row r="407" spans="1:281" x14ac:dyDescent="0.2">
      <c r="A407" s="6"/>
      <c r="B407" s="6"/>
      <c r="C407" s="6"/>
      <c r="D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c r="IQ407" s="6"/>
      <c r="IR407" s="6"/>
      <c r="IS407" s="6"/>
      <c r="IT407" s="6"/>
      <c r="IU407" s="6"/>
      <c r="IV407" s="6"/>
      <c r="IW407" s="6"/>
      <c r="IX407" s="6"/>
      <c r="IY407" s="6"/>
      <c r="IZ407" s="6"/>
      <c r="JA407" s="6"/>
      <c r="JB407" s="6"/>
      <c r="JC407" s="6"/>
      <c r="JD407" s="6"/>
      <c r="JE407" s="6"/>
      <c r="JF407" s="6"/>
      <c r="JG407" s="6"/>
      <c r="JH407" s="6"/>
      <c r="JI407" s="6"/>
      <c r="JJ407" s="6"/>
      <c r="JK407" s="6"/>
      <c r="JL407" s="6"/>
      <c r="JM407" s="6"/>
      <c r="JN407" s="6"/>
      <c r="JO407" s="6"/>
      <c r="JP407" s="6"/>
      <c r="JQ407" s="6"/>
      <c r="JR407" s="6"/>
      <c r="JS407" s="6"/>
      <c r="JT407" s="6"/>
      <c r="JU407" s="6"/>
    </row>
    <row r="408" spans="1:281" x14ac:dyDescent="0.2">
      <c r="A408" s="6"/>
      <c r="B408" s="6"/>
      <c r="C408" s="6"/>
      <c r="D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c r="IW408" s="6"/>
      <c r="IX408" s="6"/>
      <c r="IY408" s="6"/>
      <c r="IZ408" s="6"/>
      <c r="JA408" s="6"/>
      <c r="JB408" s="6"/>
      <c r="JC408" s="6"/>
      <c r="JD408" s="6"/>
      <c r="JE408" s="6"/>
      <c r="JF408" s="6"/>
      <c r="JG408" s="6"/>
      <c r="JH408" s="6"/>
      <c r="JI408" s="6"/>
      <c r="JJ408" s="6"/>
      <c r="JK408" s="6"/>
      <c r="JL408" s="6"/>
      <c r="JM408" s="6"/>
      <c r="JN408" s="6"/>
      <c r="JO408" s="6"/>
      <c r="JP408" s="6"/>
      <c r="JQ408" s="6"/>
      <c r="JR408" s="6"/>
      <c r="JS408" s="6"/>
      <c r="JT408" s="6"/>
      <c r="JU408" s="6"/>
    </row>
    <row r="409" spans="1:281" x14ac:dyDescent="0.2">
      <c r="A409" s="6"/>
      <c r="B409" s="6"/>
      <c r="C409" s="6"/>
      <c r="D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c r="IW409" s="6"/>
      <c r="IX409" s="6"/>
      <c r="IY409" s="6"/>
      <c r="IZ409" s="6"/>
      <c r="JA409" s="6"/>
      <c r="JB409" s="6"/>
      <c r="JC409" s="6"/>
      <c r="JD409" s="6"/>
      <c r="JE409" s="6"/>
      <c r="JF409" s="6"/>
      <c r="JG409" s="6"/>
      <c r="JH409" s="6"/>
      <c r="JI409" s="6"/>
      <c r="JJ409" s="6"/>
      <c r="JK409" s="6"/>
      <c r="JL409" s="6"/>
      <c r="JM409" s="6"/>
      <c r="JN409" s="6"/>
      <c r="JO409" s="6"/>
      <c r="JP409" s="6"/>
      <c r="JQ409" s="6"/>
      <c r="JR409" s="6"/>
      <c r="JS409" s="6"/>
      <c r="JT409" s="6"/>
      <c r="JU409" s="6"/>
    </row>
    <row r="410" spans="1:281" x14ac:dyDescent="0.2">
      <c r="A410" s="6"/>
      <c r="B410" s="6"/>
      <c r="C410" s="6"/>
      <c r="D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c r="IQ410" s="6"/>
      <c r="IR410" s="6"/>
      <c r="IS410" s="6"/>
      <c r="IT410" s="6"/>
      <c r="IU410" s="6"/>
      <c r="IV410" s="6"/>
      <c r="IW410" s="6"/>
      <c r="IX410" s="6"/>
      <c r="IY410" s="6"/>
      <c r="IZ410" s="6"/>
      <c r="JA410" s="6"/>
      <c r="JB410" s="6"/>
      <c r="JC410" s="6"/>
      <c r="JD410" s="6"/>
      <c r="JE410" s="6"/>
      <c r="JF410" s="6"/>
      <c r="JG410" s="6"/>
      <c r="JH410" s="6"/>
      <c r="JI410" s="6"/>
      <c r="JJ410" s="6"/>
      <c r="JK410" s="6"/>
      <c r="JL410" s="6"/>
      <c r="JM410" s="6"/>
      <c r="JN410" s="6"/>
      <c r="JO410" s="6"/>
      <c r="JP410" s="6"/>
      <c r="JQ410" s="6"/>
      <c r="JR410" s="6"/>
      <c r="JS410" s="6"/>
      <c r="JT410" s="6"/>
      <c r="JU410" s="6"/>
    </row>
    <row r="411" spans="1:281" x14ac:dyDescent="0.2">
      <c r="A411" s="6"/>
      <c r="B411" s="6"/>
      <c r="C411" s="6"/>
      <c r="D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c r="IW411" s="6"/>
      <c r="IX411" s="6"/>
      <c r="IY411" s="6"/>
      <c r="IZ411" s="6"/>
      <c r="JA411" s="6"/>
      <c r="JB411" s="6"/>
      <c r="JC411" s="6"/>
      <c r="JD411" s="6"/>
      <c r="JE411" s="6"/>
      <c r="JF411" s="6"/>
      <c r="JG411" s="6"/>
      <c r="JH411" s="6"/>
      <c r="JI411" s="6"/>
      <c r="JJ411" s="6"/>
      <c r="JK411" s="6"/>
      <c r="JL411" s="6"/>
      <c r="JM411" s="6"/>
      <c r="JN411" s="6"/>
      <c r="JO411" s="6"/>
      <c r="JP411" s="6"/>
      <c r="JQ411" s="6"/>
      <c r="JR411" s="6"/>
      <c r="JS411" s="6"/>
      <c r="JT411" s="6"/>
      <c r="JU411" s="6"/>
    </row>
    <row r="412" spans="1:281" x14ac:dyDescent="0.2">
      <c r="A412" s="6"/>
      <c r="B412" s="6"/>
      <c r="C412" s="6"/>
      <c r="D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c r="IB412" s="6"/>
      <c r="IC412" s="6"/>
      <c r="ID412" s="6"/>
      <c r="IE412" s="6"/>
      <c r="IF412" s="6"/>
      <c r="IG412" s="6"/>
      <c r="IH412" s="6"/>
      <c r="II412" s="6"/>
      <c r="IJ412" s="6"/>
      <c r="IK412" s="6"/>
      <c r="IL412" s="6"/>
      <c r="IM412" s="6"/>
      <c r="IN412" s="6"/>
      <c r="IO412" s="6"/>
      <c r="IP412" s="6"/>
      <c r="IQ412" s="6"/>
      <c r="IR412" s="6"/>
      <c r="IS412" s="6"/>
      <c r="IT412" s="6"/>
      <c r="IU412" s="6"/>
      <c r="IV412" s="6"/>
      <c r="IW412" s="6"/>
      <c r="IX412" s="6"/>
      <c r="IY412" s="6"/>
      <c r="IZ412" s="6"/>
      <c r="JA412" s="6"/>
      <c r="JB412" s="6"/>
      <c r="JC412" s="6"/>
      <c r="JD412" s="6"/>
      <c r="JE412" s="6"/>
      <c r="JF412" s="6"/>
      <c r="JG412" s="6"/>
      <c r="JH412" s="6"/>
      <c r="JI412" s="6"/>
      <c r="JJ412" s="6"/>
      <c r="JK412" s="6"/>
      <c r="JL412" s="6"/>
      <c r="JM412" s="6"/>
      <c r="JN412" s="6"/>
      <c r="JO412" s="6"/>
      <c r="JP412" s="6"/>
      <c r="JQ412" s="6"/>
      <c r="JR412" s="6"/>
      <c r="JS412" s="6"/>
      <c r="JT412" s="6"/>
      <c r="JU412" s="6"/>
    </row>
    <row r="413" spans="1:281" x14ac:dyDescent="0.2">
      <c r="A413" s="6"/>
      <c r="B413" s="6"/>
      <c r="C413" s="6"/>
      <c r="D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c r="HJ413" s="6"/>
      <c r="HK413" s="6"/>
      <c r="HL413" s="6"/>
      <c r="HM413" s="6"/>
      <c r="HN413" s="6"/>
      <c r="HO413" s="6"/>
      <c r="HP413" s="6"/>
      <c r="HQ413" s="6"/>
      <c r="HR413" s="6"/>
      <c r="HS413" s="6"/>
      <c r="HT413" s="6"/>
      <c r="HU413" s="6"/>
      <c r="HV413" s="6"/>
      <c r="HW413" s="6"/>
      <c r="HX413" s="6"/>
      <c r="HY413" s="6"/>
      <c r="HZ413" s="6"/>
      <c r="IA413" s="6"/>
      <c r="IB413" s="6"/>
      <c r="IC413" s="6"/>
      <c r="ID413" s="6"/>
      <c r="IE413" s="6"/>
      <c r="IF413" s="6"/>
      <c r="IG413" s="6"/>
      <c r="IH413" s="6"/>
      <c r="II413" s="6"/>
      <c r="IJ413" s="6"/>
      <c r="IK413" s="6"/>
      <c r="IL413" s="6"/>
      <c r="IM413" s="6"/>
      <c r="IN413" s="6"/>
      <c r="IO413" s="6"/>
      <c r="IP413" s="6"/>
      <c r="IQ413" s="6"/>
      <c r="IR413" s="6"/>
      <c r="IS413" s="6"/>
      <c r="IT413" s="6"/>
      <c r="IU413" s="6"/>
      <c r="IV413" s="6"/>
      <c r="IW413" s="6"/>
      <c r="IX413" s="6"/>
      <c r="IY413" s="6"/>
      <c r="IZ413" s="6"/>
      <c r="JA413" s="6"/>
      <c r="JB413" s="6"/>
      <c r="JC413" s="6"/>
      <c r="JD413" s="6"/>
      <c r="JE413" s="6"/>
      <c r="JF413" s="6"/>
      <c r="JG413" s="6"/>
      <c r="JH413" s="6"/>
      <c r="JI413" s="6"/>
      <c r="JJ413" s="6"/>
      <c r="JK413" s="6"/>
      <c r="JL413" s="6"/>
      <c r="JM413" s="6"/>
      <c r="JN413" s="6"/>
      <c r="JO413" s="6"/>
      <c r="JP413" s="6"/>
      <c r="JQ413" s="6"/>
      <c r="JR413" s="6"/>
      <c r="JS413" s="6"/>
      <c r="JT413" s="6"/>
      <c r="JU413" s="6"/>
    </row>
    <row r="414" spans="1:281" x14ac:dyDescent="0.2">
      <c r="A414" s="6"/>
      <c r="B414" s="6"/>
      <c r="C414" s="6"/>
      <c r="D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c r="HJ414" s="6"/>
      <c r="HK414" s="6"/>
      <c r="HL414" s="6"/>
      <c r="HM414" s="6"/>
      <c r="HN414" s="6"/>
      <c r="HO414" s="6"/>
      <c r="HP414" s="6"/>
      <c r="HQ414" s="6"/>
      <c r="HR414" s="6"/>
      <c r="HS414" s="6"/>
      <c r="HT414" s="6"/>
      <c r="HU414" s="6"/>
      <c r="HV414" s="6"/>
      <c r="HW414" s="6"/>
      <c r="HX414" s="6"/>
      <c r="HY414" s="6"/>
      <c r="HZ414" s="6"/>
      <c r="IA414" s="6"/>
      <c r="IB414" s="6"/>
      <c r="IC414" s="6"/>
      <c r="ID414" s="6"/>
      <c r="IE414" s="6"/>
      <c r="IF414" s="6"/>
      <c r="IG414" s="6"/>
      <c r="IH414" s="6"/>
      <c r="II414" s="6"/>
      <c r="IJ414" s="6"/>
      <c r="IK414" s="6"/>
      <c r="IL414" s="6"/>
      <c r="IM414" s="6"/>
      <c r="IN414" s="6"/>
      <c r="IO414" s="6"/>
      <c r="IP414" s="6"/>
      <c r="IQ414" s="6"/>
      <c r="IR414" s="6"/>
      <c r="IS414" s="6"/>
      <c r="IT414" s="6"/>
      <c r="IU414" s="6"/>
      <c r="IV414" s="6"/>
      <c r="IW414" s="6"/>
      <c r="IX414" s="6"/>
      <c r="IY414" s="6"/>
      <c r="IZ414" s="6"/>
      <c r="JA414" s="6"/>
      <c r="JB414" s="6"/>
      <c r="JC414" s="6"/>
      <c r="JD414" s="6"/>
      <c r="JE414" s="6"/>
      <c r="JF414" s="6"/>
      <c r="JG414" s="6"/>
      <c r="JH414" s="6"/>
      <c r="JI414" s="6"/>
      <c r="JJ414" s="6"/>
      <c r="JK414" s="6"/>
      <c r="JL414" s="6"/>
      <c r="JM414" s="6"/>
      <c r="JN414" s="6"/>
      <c r="JO414" s="6"/>
      <c r="JP414" s="6"/>
      <c r="JQ414" s="6"/>
      <c r="JR414" s="6"/>
      <c r="JS414" s="6"/>
      <c r="JT414" s="6"/>
      <c r="JU414" s="6"/>
    </row>
    <row r="415" spans="1:281" x14ac:dyDescent="0.2">
      <c r="A415" s="6"/>
      <c r="B415" s="6"/>
      <c r="C415" s="6"/>
      <c r="D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c r="HJ415" s="6"/>
      <c r="HK415" s="6"/>
      <c r="HL415" s="6"/>
      <c r="HM415" s="6"/>
      <c r="HN415" s="6"/>
      <c r="HO415" s="6"/>
      <c r="HP415" s="6"/>
      <c r="HQ415" s="6"/>
      <c r="HR415" s="6"/>
      <c r="HS415" s="6"/>
      <c r="HT415" s="6"/>
      <c r="HU415" s="6"/>
      <c r="HV415" s="6"/>
      <c r="HW415" s="6"/>
      <c r="HX415" s="6"/>
      <c r="HY415" s="6"/>
      <c r="HZ415" s="6"/>
      <c r="IA415" s="6"/>
      <c r="IB415" s="6"/>
      <c r="IC415" s="6"/>
      <c r="ID415" s="6"/>
      <c r="IE415" s="6"/>
      <c r="IF415" s="6"/>
      <c r="IG415" s="6"/>
      <c r="IH415" s="6"/>
      <c r="II415" s="6"/>
      <c r="IJ415" s="6"/>
      <c r="IK415" s="6"/>
      <c r="IL415" s="6"/>
      <c r="IM415" s="6"/>
      <c r="IN415" s="6"/>
      <c r="IO415" s="6"/>
      <c r="IP415" s="6"/>
      <c r="IQ415" s="6"/>
      <c r="IR415" s="6"/>
      <c r="IS415" s="6"/>
      <c r="IT415" s="6"/>
      <c r="IU415" s="6"/>
      <c r="IV415" s="6"/>
      <c r="IW415" s="6"/>
      <c r="IX415" s="6"/>
      <c r="IY415" s="6"/>
      <c r="IZ415" s="6"/>
      <c r="JA415" s="6"/>
      <c r="JB415" s="6"/>
      <c r="JC415" s="6"/>
      <c r="JD415" s="6"/>
      <c r="JE415" s="6"/>
      <c r="JF415" s="6"/>
      <c r="JG415" s="6"/>
      <c r="JH415" s="6"/>
      <c r="JI415" s="6"/>
      <c r="JJ415" s="6"/>
      <c r="JK415" s="6"/>
      <c r="JL415" s="6"/>
      <c r="JM415" s="6"/>
      <c r="JN415" s="6"/>
      <c r="JO415" s="6"/>
      <c r="JP415" s="6"/>
      <c r="JQ415" s="6"/>
      <c r="JR415" s="6"/>
      <c r="JS415" s="6"/>
      <c r="JT415" s="6"/>
      <c r="JU415" s="6"/>
    </row>
    <row r="416" spans="1:281" x14ac:dyDescent="0.2">
      <c r="A416" s="6"/>
      <c r="B416" s="6"/>
      <c r="C416" s="6"/>
      <c r="D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c r="HJ416" s="6"/>
      <c r="HK416" s="6"/>
      <c r="HL416" s="6"/>
      <c r="HM416" s="6"/>
      <c r="HN416" s="6"/>
      <c r="HO416" s="6"/>
      <c r="HP416" s="6"/>
      <c r="HQ416" s="6"/>
      <c r="HR416" s="6"/>
      <c r="HS416" s="6"/>
      <c r="HT416" s="6"/>
      <c r="HU416" s="6"/>
      <c r="HV416" s="6"/>
      <c r="HW416" s="6"/>
      <c r="HX416" s="6"/>
      <c r="HY416" s="6"/>
      <c r="HZ416" s="6"/>
      <c r="IA416" s="6"/>
      <c r="IB416" s="6"/>
      <c r="IC416" s="6"/>
      <c r="ID416" s="6"/>
      <c r="IE416" s="6"/>
      <c r="IF416" s="6"/>
      <c r="IG416" s="6"/>
      <c r="IH416" s="6"/>
      <c r="II416" s="6"/>
      <c r="IJ416" s="6"/>
      <c r="IK416" s="6"/>
      <c r="IL416" s="6"/>
      <c r="IM416" s="6"/>
      <c r="IN416" s="6"/>
      <c r="IO416" s="6"/>
      <c r="IP416" s="6"/>
      <c r="IQ416" s="6"/>
      <c r="IR416" s="6"/>
      <c r="IS416" s="6"/>
      <c r="IT416" s="6"/>
      <c r="IU416" s="6"/>
      <c r="IV416" s="6"/>
      <c r="IW416" s="6"/>
      <c r="IX416" s="6"/>
      <c r="IY416" s="6"/>
      <c r="IZ416" s="6"/>
      <c r="JA416" s="6"/>
      <c r="JB416" s="6"/>
      <c r="JC416" s="6"/>
      <c r="JD416" s="6"/>
      <c r="JE416" s="6"/>
      <c r="JF416" s="6"/>
      <c r="JG416" s="6"/>
      <c r="JH416" s="6"/>
      <c r="JI416" s="6"/>
      <c r="JJ416" s="6"/>
      <c r="JK416" s="6"/>
      <c r="JL416" s="6"/>
      <c r="JM416" s="6"/>
      <c r="JN416" s="6"/>
      <c r="JO416" s="6"/>
      <c r="JP416" s="6"/>
      <c r="JQ416" s="6"/>
      <c r="JR416" s="6"/>
      <c r="JS416" s="6"/>
      <c r="JT416" s="6"/>
      <c r="JU416" s="6"/>
    </row>
    <row r="417" spans="1:281" x14ac:dyDescent="0.2">
      <c r="A417" s="6"/>
      <c r="B417" s="6"/>
      <c r="C417" s="6"/>
      <c r="D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c r="HJ417" s="6"/>
      <c r="HK417" s="6"/>
      <c r="HL417" s="6"/>
      <c r="HM417" s="6"/>
      <c r="HN417" s="6"/>
      <c r="HO417" s="6"/>
      <c r="HP417" s="6"/>
      <c r="HQ417" s="6"/>
      <c r="HR417" s="6"/>
      <c r="HS417" s="6"/>
      <c r="HT417" s="6"/>
      <c r="HU417" s="6"/>
      <c r="HV417" s="6"/>
      <c r="HW417" s="6"/>
      <c r="HX417" s="6"/>
      <c r="HY417" s="6"/>
      <c r="HZ417" s="6"/>
      <c r="IA417" s="6"/>
      <c r="IB417" s="6"/>
      <c r="IC417" s="6"/>
      <c r="ID417" s="6"/>
      <c r="IE417" s="6"/>
      <c r="IF417" s="6"/>
      <c r="IG417" s="6"/>
      <c r="IH417" s="6"/>
      <c r="II417" s="6"/>
      <c r="IJ417" s="6"/>
      <c r="IK417" s="6"/>
      <c r="IL417" s="6"/>
      <c r="IM417" s="6"/>
      <c r="IN417" s="6"/>
      <c r="IO417" s="6"/>
      <c r="IP417" s="6"/>
      <c r="IQ417" s="6"/>
      <c r="IR417" s="6"/>
      <c r="IS417" s="6"/>
      <c r="IT417" s="6"/>
      <c r="IU417" s="6"/>
      <c r="IV417" s="6"/>
      <c r="IW417" s="6"/>
      <c r="IX417" s="6"/>
      <c r="IY417" s="6"/>
      <c r="IZ417" s="6"/>
      <c r="JA417" s="6"/>
      <c r="JB417" s="6"/>
      <c r="JC417" s="6"/>
      <c r="JD417" s="6"/>
      <c r="JE417" s="6"/>
      <c r="JF417" s="6"/>
      <c r="JG417" s="6"/>
      <c r="JH417" s="6"/>
      <c r="JI417" s="6"/>
      <c r="JJ417" s="6"/>
      <c r="JK417" s="6"/>
      <c r="JL417" s="6"/>
      <c r="JM417" s="6"/>
      <c r="JN417" s="6"/>
      <c r="JO417" s="6"/>
      <c r="JP417" s="6"/>
      <c r="JQ417" s="6"/>
      <c r="JR417" s="6"/>
      <c r="JS417" s="6"/>
      <c r="JT417" s="6"/>
      <c r="JU417" s="6"/>
    </row>
    <row r="418" spans="1:281" x14ac:dyDescent="0.2">
      <c r="A418" s="6"/>
      <c r="B418" s="6"/>
      <c r="C418" s="6"/>
      <c r="D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c r="HJ418" s="6"/>
      <c r="HK418" s="6"/>
      <c r="HL418" s="6"/>
      <c r="HM418" s="6"/>
      <c r="HN418" s="6"/>
      <c r="HO418" s="6"/>
      <c r="HP418" s="6"/>
      <c r="HQ418" s="6"/>
      <c r="HR418" s="6"/>
      <c r="HS418" s="6"/>
      <c r="HT418" s="6"/>
      <c r="HU418" s="6"/>
      <c r="HV418" s="6"/>
      <c r="HW418" s="6"/>
      <c r="HX418" s="6"/>
      <c r="HY418" s="6"/>
      <c r="HZ418" s="6"/>
      <c r="IA418" s="6"/>
      <c r="IB418" s="6"/>
      <c r="IC418" s="6"/>
      <c r="ID418" s="6"/>
      <c r="IE418" s="6"/>
      <c r="IF418" s="6"/>
      <c r="IG418" s="6"/>
      <c r="IH418" s="6"/>
      <c r="II418" s="6"/>
      <c r="IJ418" s="6"/>
      <c r="IK418" s="6"/>
      <c r="IL418" s="6"/>
      <c r="IM418" s="6"/>
      <c r="IN418" s="6"/>
      <c r="IO418" s="6"/>
      <c r="IP418" s="6"/>
      <c r="IQ418" s="6"/>
      <c r="IR418" s="6"/>
      <c r="IS418" s="6"/>
      <c r="IT418" s="6"/>
      <c r="IU418" s="6"/>
      <c r="IV418" s="6"/>
      <c r="IW418" s="6"/>
      <c r="IX418" s="6"/>
      <c r="IY418" s="6"/>
      <c r="IZ418" s="6"/>
      <c r="JA418" s="6"/>
      <c r="JB418" s="6"/>
      <c r="JC418" s="6"/>
      <c r="JD418" s="6"/>
      <c r="JE418" s="6"/>
      <c r="JF418" s="6"/>
      <c r="JG418" s="6"/>
      <c r="JH418" s="6"/>
      <c r="JI418" s="6"/>
      <c r="JJ418" s="6"/>
      <c r="JK418" s="6"/>
      <c r="JL418" s="6"/>
      <c r="JM418" s="6"/>
      <c r="JN418" s="6"/>
      <c r="JO418" s="6"/>
      <c r="JP418" s="6"/>
      <c r="JQ418" s="6"/>
      <c r="JR418" s="6"/>
      <c r="JS418" s="6"/>
      <c r="JT418" s="6"/>
      <c r="JU418" s="6"/>
    </row>
    <row r="419" spans="1:281" x14ac:dyDescent="0.2">
      <c r="A419" s="6"/>
      <c r="B419" s="6"/>
      <c r="C419" s="6"/>
      <c r="D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c r="HJ419" s="6"/>
      <c r="HK419" s="6"/>
      <c r="HL419" s="6"/>
      <c r="HM419" s="6"/>
      <c r="HN419" s="6"/>
      <c r="HO419" s="6"/>
      <c r="HP419" s="6"/>
      <c r="HQ419" s="6"/>
      <c r="HR419" s="6"/>
      <c r="HS419" s="6"/>
      <c r="HT419" s="6"/>
      <c r="HU419" s="6"/>
      <c r="HV419" s="6"/>
      <c r="HW419" s="6"/>
      <c r="HX419" s="6"/>
      <c r="HY419" s="6"/>
      <c r="HZ419" s="6"/>
      <c r="IA419" s="6"/>
      <c r="IB419" s="6"/>
      <c r="IC419" s="6"/>
      <c r="ID419" s="6"/>
      <c r="IE419" s="6"/>
      <c r="IF419" s="6"/>
      <c r="IG419" s="6"/>
      <c r="IH419" s="6"/>
      <c r="II419" s="6"/>
      <c r="IJ419" s="6"/>
      <c r="IK419" s="6"/>
      <c r="IL419" s="6"/>
      <c r="IM419" s="6"/>
      <c r="IN419" s="6"/>
      <c r="IO419" s="6"/>
      <c r="IP419" s="6"/>
      <c r="IQ419" s="6"/>
      <c r="IR419" s="6"/>
      <c r="IS419" s="6"/>
      <c r="IT419" s="6"/>
      <c r="IU419" s="6"/>
      <c r="IV419" s="6"/>
      <c r="IW419" s="6"/>
      <c r="IX419" s="6"/>
      <c r="IY419" s="6"/>
      <c r="IZ419" s="6"/>
      <c r="JA419" s="6"/>
      <c r="JB419" s="6"/>
      <c r="JC419" s="6"/>
      <c r="JD419" s="6"/>
      <c r="JE419" s="6"/>
      <c r="JF419" s="6"/>
      <c r="JG419" s="6"/>
      <c r="JH419" s="6"/>
      <c r="JI419" s="6"/>
      <c r="JJ419" s="6"/>
      <c r="JK419" s="6"/>
      <c r="JL419" s="6"/>
      <c r="JM419" s="6"/>
      <c r="JN419" s="6"/>
      <c r="JO419" s="6"/>
      <c r="JP419" s="6"/>
      <c r="JQ419" s="6"/>
      <c r="JR419" s="6"/>
      <c r="JS419" s="6"/>
      <c r="JT419" s="6"/>
      <c r="JU419" s="6"/>
    </row>
    <row r="420" spans="1:281" x14ac:dyDescent="0.2">
      <c r="A420" s="6"/>
      <c r="B420" s="6"/>
      <c r="C420" s="6"/>
      <c r="D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U420" s="6"/>
      <c r="HV420" s="6"/>
      <c r="HW420" s="6"/>
      <c r="HX420" s="6"/>
      <c r="HY420" s="6"/>
      <c r="HZ420" s="6"/>
      <c r="IA420" s="6"/>
      <c r="IB420" s="6"/>
      <c r="IC420" s="6"/>
      <c r="ID420" s="6"/>
      <c r="IE420" s="6"/>
      <c r="IF420" s="6"/>
      <c r="IG420" s="6"/>
      <c r="IH420" s="6"/>
      <c r="II420" s="6"/>
      <c r="IJ420" s="6"/>
      <c r="IK420" s="6"/>
      <c r="IL420" s="6"/>
      <c r="IM420" s="6"/>
      <c r="IN420" s="6"/>
      <c r="IO420" s="6"/>
      <c r="IP420" s="6"/>
      <c r="IQ420" s="6"/>
      <c r="IR420" s="6"/>
      <c r="IS420" s="6"/>
      <c r="IT420" s="6"/>
      <c r="IU420" s="6"/>
      <c r="IV420" s="6"/>
      <c r="IW420" s="6"/>
      <c r="IX420" s="6"/>
      <c r="IY420" s="6"/>
      <c r="IZ420" s="6"/>
      <c r="JA420" s="6"/>
      <c r="JB420" s="6"/>
      <c r="JC420" s="6"/>
      <c r="JD420" s="6"/>
      <c r="JE420" s="6"/>
      <c r="JF420" s="6"/>
      <c r="JG420" s="6"/>
      <c r="JH420" s="6"/>
      <c r="JI420" s="6"/>
      <c r="JJ420" s="6"/>
      <c r="JK420" s="6"/>
      <c r="JL420" s="6"/>
      <c r="JM420" s="6"/>
      <c r="JN420" s="6"/>
      <c r="JO420" s="6"/>
      <c r="JP420" s="6"/>
      <c r="JQ420" s="6"/>
      <c r="JR420" s="6"/>
      <c r="JS420" s="6"/>
      <c r="JT420" s="6"/>
      <c r="JU420" s="6"/>
    </row>
    <row r="421" spans="1:281" x14ac:dyDescent="0.2">
      <c r="A421" s="6"/>
      <c r="B421" s="6"/>
      <c r="C421" s="6"/>
      <c r="D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U421" s="6"/>
      <c r="HV421" s="6"/>
      <c r="HW421" s="6"/>
      <c r="HX421" s="6"/>
      <c r="HY421" s="6"/>
      <c r="HZ421" s="6"/>
      <c r="IA421" s="6"/>
      <c r="IB421" s="6"/>
      <c r="IC421" s="6"/>
      <c r="ID421" s="6"/>
      <c r="IE421" s="6"/>
      <c r="IF421" s="6"/>
      <c r="IG421" s="6"/>
      <c r="IH421" s="6"/>
      <c r="II421" s="6"/>
      <c r="IJ421" s="6"/>
      <c r="IK421" s="6"/>
      <c r="IL421" s="6"/>
      <c r="IM421" s="6"/>
      <c r="IN421" s="6"/>
      <c r="IO421" s="6"/>
      <c r="IP421" s="6"/>
      <c r="IQ421" s="6"/>
      <c r="IR421" s="6"/>
      <c r="IS421" s="6"/>
      <c r="IT421" s="6"/>
      <c r="IU421" s="6"/>
      <c r="IV421" s="6"/>
      <c r="IW421" s="6"/>
      <c r="IX421" s="6"/>
      <c r="IY421" s="6"/>
      <c r="IZ421" s="6"/>
      <c r="JA421" s="6"/>
      <c r="JB421" s="6"/>
      <c r="JC421" s="6"/>
      <c r="JD421" s="6"/>
      <c r="JE421" s="6"/>
      <c r="JF421" s="6"/>
      <c r="JG421" s="6"/>
      <c r="JH421" s="6"/>
      <c r="JI421" s="6"/>
      <c r="JJ421" s="6"/>
      <c r="JK421" s="6"/>
      <c r="JL421" s="6"/>
      <c r="JM421" s="6"/>
      <c r="JN421" s="6"/>
      <c r="JO421" s="6"/>
      <c r="JP421" s="6"/>
      <c r="JQ421" s="6"/>
      <c r="JR421" s="6"/>
      <c r="JS421" s="6"/>
      <c r="JT421" s="6"/>
      <c r="JU421" s="6"/>
    </row>
    <row r="422" spans="1:281" x14ac:dyDescent="0.2">
      <c r="A422" s="6"/>
      <c r="B422" s="6"/>
      <c r="C422" s="6"/>
      <c r="D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U422" s="6"/>
      <c r="HV422" s="6"/>
      <c r="HW422" s="6"/>
      <c r="HX422" s="6"/>
      <c r="HY422" s="6"/>
      <c r="HZ422" s="6"/>
      <c r="IA422" s="6"/>
      <c r="IB422" s="6"/>
      <c r="IC422" s="6"/>
      <c r="ID422" s="6"/>
      <c r="IE422" s="6"/>
      <c r="IF422" s="6"/>
      <c r="IG422" s="6"/>
      <c r="IH422" s="6"/>
      <c r="II422" s="6"/>
      <c r="IJ422" s="6"/>
      <c r="IK422" s="6"/>
      <c r="IL422" s="6"/>
      <c r="IM422" s="6"/>
      <c r="IN422" s="6"/>
      <c r="IO422" s="6"/>
      <c r="IP422" s="6"/>
      <c r="IQ422" s="6"/>
      <c r="IR422" s="6"/>
      <c r="IS422" s="6"/>
      <c r="IT422" s="6"/>
      <c r="IU422" s="6"/>
      <c r="IV422" s="6"/>
      <c r="IW422" s="6"/>
      <c r="IX422" s="6"/>
      <c r="IY422" s="6"/>
      <c r="IZ422" s="6"/>
      <c r="JA422" s="6"/>
      <c r="JB422" s="6"/>
      <c r="JC422" s="6"/>
      <c r="JD422" s="6"/>
      <c r="JE422" s="6"/>
      <c r="JF422" s="6"/>
      <c r="JG422" s="6"/>
      <c r="JH422" s="6"/>
      <c r="JI422" s="6"/>
      <c r="JJ422" s="6"/>
      <c r="JK422" s="6"/>
      <c r="JL422" s="6"/>
      <c r="JM422" s="6"/>
      <c r="JN422" s="6"/>
      <c r="JO422" s="6"/>
      <c r="JP422" s="6"/>
      <c r="JQ422" s="6"/>
      <c r="JR422" s="6"/>
      <c r="JS422" s="6"/>
      <c r="JT422" s="6"/>
      <c r="JU422" s="6"/>
    </row>
    <row r="423" spans="1:281" x14ac:dyDescent="0.2">
      <c r="A423" s="6"/>
      <c r="B423" s="6"/>
      <c r="C423" s="6"/>
      <c r="D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U423" s="6"/>
      <c r="HV423" s="6"/>
      <c r="HW423" s="6"/>
      <c r="HX423" s="6"/>
      <c r="HY423" s="6"/>
      <c r="HZ423" s="6"/>
      <c r="IA423" s="6"/>
      <c r="IB423" s="6"/>
      <c r="IC423" s="6"/>
      <c r="ID423" s="6"/>
      <c r="IE423" s="6"/>
      <c r="IF423" s="6"/>
      <c r="IG423" s="6"/>
      <c r="IH423" s="6"/>
      <c r="II423" s="6"/>
      <c r="IJ423" s="6"/>
      <c r="IK423" s="6"/>
      <c r="IL423" s="6"/>
      <c r="IM423" s="6"/>
      <c r="IN423" s="6"/>
      <c r="IO423" s="6"/>
      <c r="IP423" s="6"/>
      <c r="IQ423" s="6"/>
      <c r="IR423" s="6"/>
      <c r="IS423" s="6"/>
      <c r="IT423" s="6"/>
      <c r="IU423" s="6"/>
      <c r="IV423" s="6"/>
      <c r="IW423" s="6"/>
      <c r="IX423" s="6"/>
      <c r="IY423" s="6"/>
      <c r="IZ423" s="6"/>
      <c r="JA423" s="6"/>
      <c r="JB423" s="6"/>
      <c r="JC423" s="6"/>
      <c r="JD423" s="6"/>
      <c r="JE423" s="6"/>
      <c r="JF423" s="6"/>
      <c r="JG423" s="6"/>
      <c r="JH423" s="6"/>
      <c r="JI423" s="6"/>
      <c r="JJ423" s="6"/>
      <c r="JK423" s="6"/>
      <c r="JL423" s="6"/>
      <c r="JM423" s="6"/>
      <c r="JN423" s="6"/>
      <c r="JO423" s="6"/>
      <c r="JP423" s="6"/>
      <c r="JQ423" s="6"/>
      <c r="JR423" s="6"/>
      <c r="JS423" s="6"/>
      <c r="JT423" s="6"/>
      <c r="JU423" s="6"/>
    </row>
    <row r="424" spans="1:281" x14ac:dyDescent="0.2">
      <c r="A424" s="6"/>
      <c r="B424" s="6"/>
      <c r="C424" s="6"/>
      <c r="D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c r="HJ424" s="6"/>
      <c r="HK424" s="6"/>
      <c r="HL424" s="6"/>
      <c r="HM424" s="6"/>
      <c r="HN424" s="6"/>
      <c r="HO424" s="6"/>
      <c r="HP424" s="6"/>
      <c r="HQ424" s="6"/>
      <c r="HR424" s="6"/>
      <c r="HS424" s="6"/>
      <c r="HT424" s="6"/>
      <c r="HU424" s="6"/>
      <c r="HV424" s="6"/>
      <c r="HW424" s="6"/>
      <c r="HX424" s="6"/>
      <c r="HY424" s="6"/>
      <c r="HZ424" s="6"/>
      <c r="IA424" s="6"/>
      <c r="IB424" s="6"/>
      <c r="IC424" s="6"/>
      <c r="ID424" s="6"/>
      <c r="IE424" s="6"/>
      <c r="IF424" s="6"/>
      <c r="IG424" s="6"/>
      <c r="IH424" s="6"/>
      <c r="II424" s="6"/>
      <c r="IJ424" s="6"/>
      <c r="IK424" s="6"/>
      <c r="IL424" s="6"/>
      <c r="IM424" s="6"/>
      <c r="IN424" s="6"/>
      <c r="IO424" s="6"/>
      <c r="IP424" s="6"/>
      <c r="IQ424" s="6"/>
      <c r="IR424" s="6"/>
      <c r="IS424" s="6"/>
      <c r="IT424" s="6"/>
      <c r="IU424" s="6"/>
      <c r="IV424" s="6"/>
      <c r="IW424" s="6"/>
      <c r="IX424" s="6"/>
      <c r="IY424" s="6"/>
      <c r="IZ424" s="6"/>
      <c r="JA424" s="6"/>
      <c r="JB424" s="6"/>
      <c r="JC424" s="6"/>
      <c r="JD424" s="6"/>
      <c r="JE424" s="6"/>
      <c r="JF424" s="6"/>
      <c r="JG424" s="6"/>
      <c r="JH424" s="6"/>
      <c r="JI424" s="6"/>
      <c r="JJ424" s="6"/>
      <c r="JK424" s="6"/>
      <c r="JL424" s="6"/>
      <c r="JM424" s="6"/>
      <c r="JN424" s="6"/>
      <c r="JO424" s="6"/>
      <c r="JP424" s="6"/>
      <c r="JQ424" s="6"/>
      <c r="JR424" s="6"/>
      <c r="JS424" s="6"/>
      <c r="JT424" s="6"/>
      <c r="JU424" s="6"/>
    </row>
    <row r="425" spans="1:281" x14ac:dyDescent="0.2">
      <c r="A425" s="6"/>
      <c r="B425" s="6"/>
      <c r="C425" s="6"/>
      <c r="D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c r="HJ425" s="6"/>
      <c r="HK425" s="6"/>
      <c r="HL425" s="6"/>
      <c r="HM425" s="6"/>
      <c r="HN425" s="6"/>
      <c r="HO425" s="6"/>
      <c r="HP425" s="6"/>
      <c r="HQ425" s="6"/>
      <c r="HR425" s="6"/>
      <c r="HS425" s="6"/>
      <c r="HT425" s="6"/>
      <c r="HU425" s="6"/>
      <c r="HV425" s="6"/>
      <c r="HW425" s="6"/>
      <c r="HX425" s="6"/>
      <c r="HY425" s="6"/>
      <c r="HZ425" s="6"/>
      <c r="IA425" s="6"/>
      <c r="IB425" s="6"/>
      <c r="IC425" s="6"/>
      <c r="ID425" s="6"/>
      <c r="IE425" s="6"/>
      <c r="IF425" s="6"/>
      <c r="IG425" s="6"/>
      <c r="IH425" s="6"/>
      <c r="II425" s="6"/>
      <c r="IJ425" s="6"/>
      <c r="IK425" s="6"/>
      <c r="IL425" s="6"/>
      <c r="IM425" s="6"/>
      <c r="IN425" s="6"/>
      <c r="IO425" s="6"/>
      <c r="IP425" s="6"/>
      <c r="IQ425" s="6"/>
      <c r="IR425" s="6"/>
      <c r="IS425" s="6"/>
      <c r="IT425" s="6"/>
      <c r="IU425" s="6"/>
      <c r="IV425" s="6"/>
      <c r="IW425" s="6"/>
      <c r="IX425" s="6"/>
      <c r="IY425" s="6"/>
      <c r="IZ425" s="6"/>
      <c r="JA425" s="6"/>
      <c r="JB425" s="6"/>
      <c r="JC425" s="6"/>
      <c r="JD425" s="6"/>
      <c r="JE425" s="6"/>
      <c r="JF425" s="6"/>
      <c r="JG425" s="6"/>
      <c r="JH425" s="6"/>
      <c r="JI425" s="6"/>
      <c r="JJ425" s="6"/>
      <c r="JK425" s="6"/>
      <c r="JL425" s="6"/>
      <c r="JM425" s="6"/>
      <c r="JN425" s="6"/>
      <c r="JO425" s="6"/>
      <c r="JP425" s="6"/>
      <c r="JQ425" s="6"/>
      <c r="JR425" s="6"/>
      <c r="JS425" s="6"/>
      <c r="JT425" s="6"/>
      <c r="JU425" s="6"/>
    </row>
    <row r="426" spans="1:281" x14ac:dyDescent="0.2">
      <c r="A426" s="6"/>
      <c r="B426" s="6"/>
      <c r="C426" s="6"/>
      <c r="D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U426" s="6"/>
      <c r="HV426" s="6"/>
      <c r="HW426" s="6"/>
      <c r="HX426" s="6"/>
      <c r="HY426" s="6"/>
      <c r="HZ426" s="6"/>
      <c r="IA426" s="6"/>
      <c r="IB426" s="6"/>
      <c r="IC426" s="6"/>
      <c r="ID426" s="6"/>
      <c r="IE426" s="6"/>
      <c r="IF426" s="6"/>
      <c r="IG426" s="6"/>
      <c r="IH426" s="6"/>
      <c r="II426" s="6"/>
      <c r="IJ426" s="6"/>
      <c r="IK426" s="6"/>
      <c r="IL426" s="6"/>
      <c r="IM426" s="6"/>
      <c r="IN426" s="6"/>
      <c r="IO426" s="6"/>
      <c r="IP426" s="6"/>
      <c r="IQ426" s="6"/>
      <c r="IR426" s="6"/>
      <c r="IS426" s="6"/>
      <c r="IT426" s="6"/>
      <c r="IU426" s="6"/>
      <c r="IV426" s="6"/>
      <c r="IW426" s="6"/>
      <c r="IX426" s="6"/>
      <c r="IY426" s="6"/>
      <c r="IZ426" s="6"/>
      <c r="JA426" s="6"/>
      <c r="JB426" s="6"/>
      <c r="JC426" s="6"/>
      <c r="JD426" s="6"/>
      <c r="JE426" s="6"/>
      <c r="JF426" s="6"/>
      <c r="JG426" s="6"/>
      <c r="JH426" s="6"/>
      <c r="JI426" s="6"/>
      <c r="JJ426" s="6"/>
      <c r="JK426" s="6"/>
      <c r="JL426" s="6"/>
      <c r="JM426" s="6"/>
      <c r="JN426" s="6"/>
      <c r="JO426" s="6"/>
      <c r="JP426" s="6"/>
      <c r="JQ426" s="6"/>
      <c r="JR426" s="6"/>
      <c r="JS426" s="6"/>
      <c r="JT426" s="6"/>
      <c r="JU426" s="6"/>
    </row>
    <row r="427" spans="1:281" x14ac:dyDescent="0.2">
      <c r="A427" s="6"/>
      <c r="B427" s="6"/>
      <c r="C427" s="6"/>
      <c r="D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c r="IB427" s="6"/>
      <c r="IC427" s="6"/>
      <c r="ID427" s="6"/>
      <c r="IE427" s="6"/>
      <c r="IF427" s="6"/>
      <c r="IG427" s="6"/>
      <c r="IH427" s="6"/>
      <c r="II427" s="6"/>
      <c r="IJ427" s="6"/>
      <c r="IK427" s="6"/>
      <c r="IL427" s="6"/>
      <c r="IM427" s="6"/>
      <c r="IN427" s="6"/>
      <c r="IO427" s="6"/>
      <c r="IP427" s="6"/>
      <c r="IQ427" s="6"/>
      <c r="IR427" s="6"/>
      <c r="IS427" s="6"/>
      <c r="IT427" s="6"/>
      <c r="IU427" s="6"/>
      <c r="IV427" s="6"/>
      <c r="IW427" s="6"/>
      <c r="IX427" s="6"/>
      <c r="IY427" s="6"/>
      <c r="IZ427" s="6"/>
      <c r="JA427" s="6"/>
      <c r="JB427" s="6"/>
      <c r="JC427" s="6"/>
      <c r="JD427" s="6"/>
      <c r="JE427" s="6"/>
      <c r="JF427" s="6"/>
      <c r="JG427" s="6"/>
      <c r="JH427" s="6"/>
      <c r="JI427" s="6"/>
      <c r="JJ427" s="6"/>
      <c r="JK427" s="6"/>
      <c r="JL427" s="6"/>
      <c r="JM427" s="6"/>
      <c r="JN427" s="6"/>
      <c r="JO427" s="6"/>
      <c r="JP427" s="6"/>
      <c r="JQ427" s="6"/>
      <c r="JR427" s="6"/>
      <c r="JS427" s="6"/>
      <c r="JT427" s="6"/>
      <c r="JU427" s="6"/>
    </row>
    <row r="428" spans="1:281" x14ac:dyDescent="0.2">
      <c r="A428" s="6"/>
      <c r="B428" s="6"/>
      <c r="C428" s="6"/>
      <c r="D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c r="IQ428" s="6"/>
      <c r="IR428" s="6"/>
      <c r="IS428" s="6"/>
      <c r="IT428" s="6"/>
      <c r="IU428" s="6"/>
      <c r="IV428" s="6"/>
      <c r="IW428" s="6"/>
      <c r="IX428" s="6"/>
      <c r="IY428" s="6"/>
      <c r="IZ428" s="6"/>
      <c r="JA428" s="6"/>
      <c r="JB428" s="6"/>
      <c r="JC428" s="6"/>
      <c r="JD428" s="6"/>
      <c r="JE428" s="6"/>
      <c r="JF428" s="6"/>
      <c r="JG428" s="6"/>
      <c r="JH428" s="6"/>
      <c r="JI428" s="6"/>
      <c r="JJ428" s="6"/>
      <c r="JK428" s="6"/>
      <c r="JL428" s="6"/>
      <c r="JM428" s="6"/>
      <c r="JN428" s="6"/>
      <c r="JO428" s="6"/>
      <c r="JP428" s="6"/>
      <c r="JQ428" s="6"/>
      <c r="JR428" s="6"/>
      <c r="JS428" s="6"/>
      <c r="JT428" s="6"/>
      <c r="JU428" s="6"/>
    </row>
    <row r="429" spans="1:281" x14ac:dyDescent="0.2">
      <c r="A429" s="6"/>
      <c r="B429" s="6"/>
      <c r="C429" s="6"/>
      <c r="D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c r="HJ429" s="6"/>
      <c r="HK429" s="6"/>
      <c r="HL429" s="6"/>
      <c r="HM429" s="6"/>
      <c r="HN429" s="6"/>
      <c r="HO429" s="6"/>
      <c r="HP429" s="6"/>
      <c r="HQ429" s="6"/>
      <c r="HR429" s="6"/>
      <c r="HS429" s="6"/>
      <c r="HT429" s="6"/>
      <c r="HU429" s="6"/>
      <c r="HV429" s="6"/>
      <c r="HW429" s="6"/>
      <c r="HX429" s="6"/>
      <c r="HY429" s="6"/>
      <c r="HZ429" s="6"/>
      <c r="IA429" s="6"/>
      <c r="IB429" s="6"/>
      <c r="IC429" s="6"/>
      <c r="ID429" s="6"/>
      <c r="IE429" s="6"/>
      <c r="IF429" s="6"/>
      <c r="IG429" s="6"/>
      <c r="IH429" s="6"/>
      <c r="II429" s="6"/>
      <c r="IJ429" s="6"/>
      <c r="IK429" s="6"/>
      <c r="IL429" s="6"/>
      <c r="IM429" s="6"/>
      <c r="IN429" s="6"/>
      <c r="IO429" s="6"/>
      <c r="IP429" s="6"/>
      <c r="IQ429" s="6"/>
      <c r="IR429" s="6"/>
      <c r="IS429" s="6"/>
      <c r="IT429" s="6"/>
      <c r="IU429" s="6"/>
      <c r="IV429" s="6"/>
      <c r="IW429" s="6"/>
      <c r="IX429" s="6"/>
      <c r="IY429" s="6"/>
      <c r="IZ429" s="6"/>
      <c r="JA429" s="6"/>
      <c r="JB429" s="6"/>
      <c r="JC429" s="6"/>
      <c r="JD429" s="6"/>
      <c r="JE429" s="6"/>
      <c r="JF429" s="6"/>
      <c r="JG429" s="6"/>
      <c r="JH429" s="6"/>
      <c r="JI429" s="6"/>
      <c r="JJ429" s="6"/>
      <c r="JK429" s="6"/>
      <c r="JL429" s="6"/>
      <c r="JM429" s="6"/>
      <c r="JN429" s="6"/>
      <c r="JO429" s="6"/>
      <c r="JP429" s="6"/>
      <c r="JQ429" s="6"/>
      <c r="JR429" s="6"/>
      <c r="JS429" s="6"/>
      <c r="JT429" s="6"/>
      <c r="JU429" s="6"/>
    </row>
    <row r="430" spans="1:281" x14ac:dyDescent="0.2">
      <c r="A430" s="6"/>
      <c r="B430" s="6"/>
      <c r="C430" s="6"/>
      <c r="D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c r="HJ430" s="6"/>
      <c r="HK430" s="6"/>
      <c r="HL430" s="6"/>
      <c r="HM430" s="6"/>
      <c r="HN430" s="6"/>
      <c r="HO430" s="6"/>
      <c r="HP430" s="6"/>
      <c r="HQ430" s="6"/>
      <c r="HR430" s="6"/>
      <c r="HS430" s="6"/>
      <c r="HT430" s="6"/>
      <c r="HU430" s="6"/>
      <c r="HV430" s="6"/>
      <c r="HW430" s="6"/>
      <c r="HX430" s="6"/>
      <c r="HY430" s="6"/>
      <c r="HZ430" s="6"/>
      <c r="IA430" s="6"/>
      <c r="IB430" s="6"/>
      <c r="IC430" s="6"/>
      <c r="ID430" s="6"/>
      <c r="IE430" s="6"/>
      <c r="IF430" s="6"/>
      <c r="IG430" s="6"/>
      <c r="IH430" s="6"/>
      <c r="II430" s="6"/>
      <c r="IJ430" s="6"/>
      <c r="IK430" s="6"/>
      <c r="IL430" s="6"/>
      <c r="IM430" s="6"/>
      <c r="IN430" s="6"/>
      <c r="IO430" s="6"/>
      <c r="IP430" s="6"/>
      <c r="IQ430" s="6"/>
      <c r="IR430" s="6"/>
      <c r="IS430" s="6"/>
      <c r="IT430" s="6"/>
      <c r="IU430" s="6"/>
      <c r="IV430" s="6"/>
      <c r="IW430" s="6"/>
      <c r="IX430" s="6"/>
      <c r="IY430" s="6"/>
      <c r="IZ430" s="6"/>
      <c r="JA430" s="6"/>
      <c r="JB430" s="6"/>
      <c r="JC430" s="6"/>
      <c r="JD430" s="6"/>
      <c r="JE430" s="6"/>
      <c r="JF430" s="6"/>
      <c r="JG430" s="6"/>
      <c r="JH430" s="6"/>
      <c r="JI430" s="6"/>
      <c r="JJ430" s="6"/>
      <c r="JK430" s="6"/>
      <c r="JL430" s="6"/>
      <c r="JM430" s="6"/>
      <c r="JN430" s="6"/>
      <c r="JO430" s="6"/>
      <c r="JP430" s="6"/>
      <c r="JQ430" s="6"/>
      <c r="JR430" s="6"/>
      <c r="JS430" s="6"/>
      <c r="JT430" s="6"/>
      <c r="JU430" s="6"/>
    </row>
    <row r="431" spans="1:281" x14ac:dyDescent="0.2">
      <c r="A431" s="6"/>
      <c r="B431" s="6"/>
      <c r="C431" s="6"/>
      <c r="D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c r="HJ431" s="6"/>
      <c r="HK431" s="6"/>
      <c r="HL431" s="6"/>
      <c r="HM431" s="6"/>
      <c r="HN431" s="6"/>
      <c r="HO431" s="6"/>
      <c r="HP431" s="6"/>
      <c r="HQ431" s="6"/>
      <c r="HR431" s="6"/>
      <c r="HS431" s="6"/>
      <c r="HT431" s="6"/>
      <c r="HU431" s="6"/>
      <c r="HV431" s="6"/>
      <c r="HW431" s="6"/>
      <c r="HX431" s="6"/>
      <c r="HY431" s="6"/>
      <c r="HZ431" s="6"/>
      <c r="IA431" s="6"/>
      <c r="IB431" s="6"/>
      <c r="IC431" s="6"/>
      <c r="ID431" s="6"/>
      <c r="IE431" s="6"/>
      <c r="IF431" s="6"/>
      <c r="IG431" s="6"/>
      <c r="IH431" s="6"/>
      <c r="II431" s="6"/>
      <c r="IJ431" s="6"/>
      <c r="IK431" s="6"/>
      <c r="IL431" s="6"/>
      <c r="IM431" s="6"/>
      <c r="IN431" s="6"/>
      <c r="IO431" s="6"/>
      <c r="IP431" s="6"/>
      <c r="IQ431" s="6"/>
      <c r="IR431" s="6"/>
      <c r="IS431" s="6"/>
      <c r="IT431" s="6"/>
      <c r="IU431" s="6"/>
      <c r="IV431" s="6"/>
      <c r="IW431" s="6"/>
      <c r="IX431" s="6"/>
      <c r="IY431" s="6"/>
      <c r="IZ431" s="6"/>
      <c r="JA431" s="6"/>
      <c r="JB431" s="6"/>
      <c r="JC431" s="6"/>
      <c r="JD431" s="6"/>
      <c r="JE431" s="6"/>
      <c r="JF431" s="6"/>
      <c r="JG431" s="6"/>
      <c r="JH431" s="6"/>
      <c r="JI431" s="6"/>
      <c r="JJ431" s="6"/>
      <c r="JK431" s="6"/>
      <c r="JL431" s="6"/>
      <c r="JM431" s="6"/>
      <c r="JN431" s="6"/>
      <c r="JO431" s="6"/>
      <c r="JP431" s="6"/>
      <c r="JQ431" s="6"/>
      <c r="JR431" s="6"/>
      <c r="JS431" s="6"/>
      <c r="JT431" s="6"/>
      <c r="JU431" s="6"/>
    </row>
    <row r="432" spans="1:281" x14ac:dyDescent="0.2">
      <c r="A432" s="6"/>
      <c r="B432" s="6"/>
      <c r="C432" s="6"/>
      <c r="D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U432" s="6"/>
      <c r="HV432" s="6"/>
      <c r="HW432" s="6"/>
      <c r="HX432" s="6"/>
      <c r="HY432" s="6"/>
      <c r="HZ432" s="6"/>
      <c r="IA432" s="6"/>
      <c r="IB432" s="6"/>
      <c r="IC432" s="6"/>
      <c r="ID432" s="6"/>
      <c r="IE432" s="6"/>
      <c r="IF432" s="6"/>
      <c r="IG432" s="6"/>
      <c r="IH432" s="6"/>
      <c r="II432" s="6"/>
      <c r="IJ432" s="6"/>
      <c r="IK432" s="6"/>
      <c r="IL432" s="6"/>
      <c r="IM432" s="6"/>
      <c r="IN432" s="6"/>
      <c r="IO432" s="6"/>
      <c r="IP432" s="6"/>
      <c r="IQ432" s="6"/>
      <c r="IR432" s="6"/>
      <c r="IS432" s="6"/>
      <c r="IT432" s="6"/>
      <c r="IU432" s="6"/>
      <c r="IV432" s="6"/>
      <c r="IW432" s="6"/>
      <c r="IX432" s="6"/>
      <c r="IY432" s="6"/>
      <c r="IZ432" s="6"/>
      <c r="JA432" s="6"/>
      <c r="JB432" s="6"/>
      <c r="JC432" s="6"/>
      <c r="JD432" s="6"/>
      <c r="JE432" s="6"/>
      <c r="JF432" s="6"/>
      <c r="JG432" s="6"/>
      <c r="JH432" s="6"/>
      <c r="JI432" s="6"/>
      <c r="JJ432" s="6"/>
      <c r="JK432" s="6"/>
      <c r="JL432" s="6"/>
      <c r="JM432" s="6"/>
      <c r="JN432" s="6"/>
      <c r="JO432" s="6"/>
      <c r="JP432" s="6"/>
      <c r="JQ432" s="6"/>
      <c r="JR432" s="6"/>
      <c r="JS432" s="6"/>
      <c r="JT432" s="6"/>
      <c r="JU432" s="6"/>
    </row>
    <row r="433" spans="1:281" x14ac:dyDescent="0.2">
      <c r="A433" s="6"/>
      <c r="B433" s="6"/>
      <c r="C433" s="6"/>
      <c r="D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c r="HJ433" s="6"/>
      <c r="HK433" s="6"/>
      <c r="HL433" s="6"/>
      <c r="HM433" s="6"/>
      <c r="HN433" s="6"/>
      <c r="HO433" s="6"/>
      <c r="HP433" s="6"/>
      <c r="HQ433" s="6"/>
      <c r="HR433" s="6"/>
      <c r="HS433" s="6"/>
      <c r="HT433" s="6"/>
      <c r="HU433" s="6"/>
      <c r="HV433" s="6"/>
      <c r="HW433" s="6"/>
      <c r="HX433" s="6"/>
      <c r="HY433" s="6"/>
      <c r="HZ433" s="6"/>
      <c r="IA433" s="6"/>
      <c r="IB433" s="6"/>
      <c r="IC433" s="6"/>
      <c r="ID433" s="6"/>
      <c r="IE433" s="6"/>
      <c r="IF433" s="6"/>
      <c r="IG433" s="6"/>
      <c r="IH433" s="6"/>
      <c r="II433" s="6"/>
      <c r="IJ433" s="6"/>
      <c r="IK433" s="6"/>
      <c r="IL433" s="6"/>
      <c r="IM433" s="6"/>
      <c r="IN433" s="6"/>
      <c r="IO433" s="6"/>
      <c r="IP433" s="6"/>
      <c r="IQ433" s="6"/>
      <c r="IR433" s="6"/>
      <c r="IS433" s="6"/>
      <c r="IT433" s="6"/>
      <c r="IU433" s="6"/>
      <c r="IV433" s="6"/>
      <c r="IW433" s="6"/>
      <c r="IX433" s="6"/>
      <c r="IY433" s="6"/>
      <c r="IZ433" s="6"/>
      <c r="JA433" s="6"/>
      <c r="JB433" s="6"/>
      <c r="JC433" s="6"/>
      <c r="JD433" s="6"/>
      <c r="JE433" s="6"/>
      <c r="JF433" s="6"/>
      <c r="JG433" s="6"/>
      <c r="JH433" s="6"/>
      <c r="JI433" s="6"/>
      <c r="JJ433" s="6"/>
      <c r="JK433" s="6"/>
      <c r="JL433" s="6"/>
      <c r="JM433" s="6"/>
      <c r="JN433" s="6"/>
      <c r="JO433" s="6"/>
      <c r="JP433" s="6"/>
      <c r="JQ433" s="6"/>
      <c r="JR433" s="6"/>
      <c r="JS433" s="6"/>
      <c r="JT433" s="6"/>
      <c r="JU433" s="6"/>
    </row>
    <row r="434" spans="1:281" x14ac:dyDescent="0.2">
      <c r="A434" s="6"/>
      <c r="B434" s="6"/>
      <c r="C434" s="6"/>
      <c r="D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c r="GO434" s="6"/>
      <c r="GP434" s="6"/>
      <c r="GQ434" s="6"/>
      <c r="GR434" s="6"/>
      <c r="GS434" s="6"/>
      <c r="GT434" s="6"/>
      <c r="GU434" s="6"/>
      <c r="GV434" s="6"/>
      <c r="GW434" s="6"/>
      <c r="GX434" s="6"/>
      <c r="GY434" s="6"/>
      <c r="GZ434" s="6"/>
      <c r="HA434" s="6"/>
      <c r="HB434" s="6"/>
      <c r="HC434" s="6"/>
      <c r="HD434" s="6"/>
      <c r="HE434" s="6"/>
      <c r="HF434" s="6"/>
      <c r="HG434" s="6"/>
      <c r="HH434" s="6"/>
      <c r="HI434" s="6"/>
      <c r="HJ434" s="6"/>
      <c r="HK434" s="6"/>
      <c r="HL434" s="6"/>
      <c r="HM434" s="6"/>
      <c r="HN434" s="6"/>
      <c r="HO434" s="6"/>
      <c r="HP434" s="6"/>
      <c r="HQ434" s="6"/>
      <c r="HR434" s="6"/>
      <c r="HS434" s="6"/>
      <c r="HT434" s="6"/>
      <c r="HU434" s="6"/>
      <c r="HV434" s="6"/>
      <c r="HW434" s="6"/>
      <c r="HX434" s="6"/>
      <c r="HY434" s="6"/>
      <c r="HZ434" s="6"/>
      <c r="IA434" s="6"/>
      <c r="IB434" s="6"/>
      <c r="IC434" s="6"/>
      <c r="ID434" s="6"/>
      <c r="IE434" s="6"/>
      <c r="IF434" s="6"/>
      <c r="IG434" s="6"/>
      <c r="IH434" s="6"/>
      <c r="II434" s="6"/>
      <c r="IJ434" s="6"/>
      <c r="IK434" s="6"/>
      <c r="IL434" s="6"/>
      <c r="IM434" s="6"/>
      <c r="IN434" s="6"/>
      <c r="IO434" s="6"/>
      <c r="IP434" s="6"/>
      <c r="IQ434" s="6"/>
      <c r="IR434" s="6"/>
      <c r="IS434" s="6"/>
      <c r="IT434" s="6"/>
      <c r="IU434" s="6"/>
      <c r="IV434" s="6"/>
      <c r="IW434" s="6"/>
      <c r="IX434" s="6"/>
      <c r="IY434" s="6"/>
      <c r="IZ434" s="6"/>
      <c r="JA434" s="6"/>
      <c r="JB434" s="6"/>
      <c r="JC434" s="6"/>
      <c r="JD434" s="6"/>
      <c r="JE434" s="6"/>
      <c r="JF434" s="6"/>
      <c r="JG434" s="6"/>
      <c r="JH434" s="6"/>
      <c r="JI434" s="6"/>
      <c r="JJ434" s="6"/>
      <c r="JK434" s="6"/>
      <c r="JL434" s="6"/>
      <c r="JM434" s="6"/>
      <c r="JN434" s="6"/>
      <c r="JO434" s="6"/>
      <c r="JP434" s="6"/>
      <c r="JQ434" s="6"/>
      <c r="JR434" s="6"/>
      <c r="JS434" s="6"/>
      <c r="JT434" s="6"/>
      <c r="JU434" s="6"/>
    </row>
    <row r="435" spans="1:281" x14ac:dyDescent="0.2">
      <c r="A435" s="6"/>
      <c r="B435" s="6"/>
      <c r="C435" s="6"/>
      <c r="D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c r="HJ435" s="6"/>
      <c r="HK435" s="6"/>
      <c r="HL435" s="6"/>
      <c r="HM435" s="6"/>
      <c r="HN435" s="6"/>
      <c r="HO435" s="6"/>
      <c r="HP435" s="6"/>
      <c r="HQ435" s="6"/>
      <c r="HR435" s="6"/>
      <c r="HS435" s="6"/>
      <c r="HT435" s="6"/>
      <c r="HU435" s="6"/>
      <c r="HV435" s="6"/>
      <c r="HW435" s="6"/>
      <c r="HX435" s="6"/>
      <c r="HY435" s="6"/>
      <c r="HZ435" s="6"/>
      <c r="IA435" s="6"/>
      <c r="IB435" s="6"/>
      <c r="IC435" s="6"/>
      <c r="ID435" s="6"/>
      <c r="IE435" s="6"/>
      <c r="IF435" s="6"/>
      <c r="IG435" s="6"/>
      <c r="IH435" s="6"/>
      <c r="II435" s="6"/>
      <c r="IJ435" s="6"/>
      <c r="IK435" s="6"/>
      <c r="IL435" s="6"/>
      <c r="IM435" s="6"/>
      <c r="IN435" s="6"/>
      <c r="IO435" s="6"/>
      <c r="IP435" s="6"/>
      <c r="IQ435" s="6"/>
      <c r="IR435" s="6"/>
      <c r="IS435" s="6"/>
      <c r="IT435" s="6"/>
      <c r="IU435" s="6"/>
      <c r="IV435" s="6"/>
      <c r="IW435" s="6"/>
      <c r="IX435" s="6"/>
      <c r="IY435" s="6"/>
      <c r="IZ435" s="6"/>
      <c r="JA435" s="6"/>
      <c r="JB435" s="6"/>
      <c r="JC435" s="6"/>
      <c r="JD435" s="6"/>
      <c r="JE435" s="6"/>
      <c r="JF435" s="6"/>
      <c r="JG435" s="6"/>
      <c r="JH435" s="6"/>
      <c r="JI435" s="6"/>
      <c r="JJ435" s="6"/>
      <c r="JK435" s="6"/>
      <c r="JL435" s="6"/>
      <c r="JM435" s="6"/>
      <c r="JN435" s="6"/>
      <c r="JO435" s="6"/>
      <c r="JP435" s="6"/>
      <c r="JQ435" s="6"/>
      <c r="JR435" s="6"/>
      <c r="JS435" s="6"/>
      <c r="JT435" s="6"/>
      <c r="JU435" s="6"/>
    </row>
    <row r="436" spans="1:281" x14ac:dyDescent="0.2">
      <c r="A436" s="6"/>
      <c r="B436" s="6"/>
      <c r="C436" s="6"/>
      <c r="D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c r="GO436" s="6"/>
      <c r="GP436" s="6"/>
      <c r="GQ436" s="6"/>
      <c r="GR436" s="6"/>
      <c r="GS436" s="6"/>
      <c r="GT436" s="6"/>
      <c r="GU436" s="6"/>
      <c r="GV436" s="6"/>
      <c r="GW436" s="6"/>
      <c r="GX436" s="6"/>
      <c r="GY436" s="6"/>
      <c r="GZ436" s="6"/>
      <c r="HA436" s="6"/>
      <c r="HB436" s="6"/>
      <c r="HC436" s="6"/>
      <c r="HD436" s="6"/>
      <c r="HE436" s="6"/>
      <c r="HF436" s="6"/>
      <c r="HG436" s="6"/>
      <c r="HH436" s="6"/>
      <c r="HI436" s="6"/>
      <c r="HJ436" s="6"/>
      <c r="HK436" s="6"/>
      <c r="HL436" s="6"/>
      <c r="HM436" s="6"/>
      <c r="HN436" s="6"/>
      <c r="HO436" s="6"/>
      <c r="HP436" s="6"/>
      <c r="HQ436" s="6"/>
      <c r="HR436" s="6"/>
      <c r="HS436" s="6"/>
      <c r="HT436" s="6"/>
      <c r="HU436" s="6"/>
      <c r="HV436" s="6"/>
      <c r="HW436" s="6"/>
      <c r="HX436" s="6"/>
      <c r="HY436" s="6"/>
      <c r="HZ436" s="6"/>
      <c r="IA436" s="6"/>
      <c r="IB436" s="6"/>
      <c r="IC436" s="6"/>
      <c r="ID436" s="6"/>
      <c r="IE436" s="6"/>
      <c r="IF436" s="6"/>
      <c r="IG436" s="6"/>
      <c r="IH436" s="6"/>
      <c r="II436" s="6"/>
      <c r="IJ436" s="6"/>
      <c r="IK436" s="6"/>
      <c r="IL436" s="6"/>
      <c r="IM436" s="6"/>
      <c r="IN436" s="6"/>
      <c r="IO436" s="6"/>
      <c r="IP436" s="6"/>
      <c r="IQ436" s="6"/>
      <c r="IR436" s="6"/>
      <c r="IS436" s="6"/>
      <c r="IT436" s="6"/>
      <c r="IU436" s="6"/>
      <c r="IV436" s="6"/>
      <c r="IW436" s="6"/>
      <c r="IX436" s="6"/>
      <c r="IY436" s="6"/>
      <c r="IZ436" s="6"/>
      <c r="JA436" s="6"/>
      <c r="JB436" s="6"/>
      <c r="JC436" s="6"/>
      <c r="JD436" s="6"/>
      <c r="JE436" s="6"/>
      <c r="JF436" s="6"/>
      <c r="JG436" s="6"/>
      <c r="JH436" s="6"/>
      <c r="JI436" s="6"/>
      <c r="JJ436" s="6"/>
      <c r="JK436" s="6"/>
      <c r="JL436" s="6"/>
      <c r="JM436" s="6"/>
      <c r="JN436" s="6"/>
      <c r="JO436" s="6"/>
      <c r="JP436" s="6"/>
      <c r="JQ436" s="6"/>
      <c r="JR436" s="6"/>
      <c r="JS436" s="6"/>
      <c r="JT436" s="6"/>
      <c r="JU436" s="6"/>
    </row>
    <row r="437" spans="1:281" x14ac:dyDescent="0.2">
      <c r="A437" s="6"/>
      <c r="B437" s="6"/>
      <c r="C437" s="6"/>
      <c r="D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c r="GO437" s="6"/>
      <c r="GP437" s="6"/>
      <c r="GQ437" s="6"/>
      <c r="GR437" s="6"/>
      <c r="GS437" s="6"/>
      <c r="GT437" s="6"/>
      <c r="GU437" s="6"/>
      <c r="GV437" s="6"/>
      <c r="GW437" s="6"/>
      <c r="GX437" s="6"/>
      <c r="GY437" s="6"/>
      <c r="GZ437" s="6"/>
      <c r="HA437" s="6"/>
      <c r="HB437" s="6"/>
      <c r="HC437" s="6"/>
      <c r="HD437" s="6"/>
      <c r="HE437" s="6"/>
      <c r="HF437" s="6"/>
      <c r="HG437" s="6"/>
      <c r="HH437" s="6"/>
      <c r="HI437" s="6"/>
      <c r="HJ437" s="6"/>
      <c r="HK437" s="6"/>
      <c r="HL437" s="6"/>
      <c r="HM437" s="6"/>
      <c r="HN437" s="6"/>
      <c r="HO437" s="6"/>
      <c r="HP437" s="6"/>
      <c r="HQ437" s="6"/>
      <c r="HR437" s="6"/>
      <c r="HS437" s="6"/>
      <c r="HT437" s="6"/>
      <c r="HU437" s="6"/>
      <c r="HV437" s="6"/>
      <c r="HW437" s="6"/>
      <c r="HX437" s="6"/>
      <c r="HY437" s="6"/>
      <c r="HZ437" s="6"/>
      <c r="IA437" s="6"/>
      <c r="IB437" s="6"/>
      <c r="IC437" s="6"/>
      <c r="ID437" s="6"/>
      <c r="IE437" s="6"/>
      <c r="IF437" s="6"/>
      <c r="IG437" s="6"/>
      <c r="IH437" s="6"/>
      <c r="II437" s="6"/>
      <c r="IJ437" s="6"/>
      <c r="IK437" s="6"/>
      <c r="IL437" s="6"/>
      <c r="IM437" s="6"/>
      <c r="IN437" s="6"/>
      <c r="IO437" s="6"/>
      <c r="IP437" s="6"/>
      <c r="IQ437" s="6"/>
      <c r="IR437" s="6"/>
      <c r="IS437" s="6"/>
      <c r="IT437" s="6"/>
      <c r="IU437" s="6"/>
      <c r="IV437" s="6"/>
      <c r="IW437" s="6"/>
      <c r="IX437" s="6"/>
      <c r="IY437" s="6"/>
      <c r="IZ437" s="6"/>
      <c r="JA437" s="6"/>
      <c r="JB437" s="6"/>
      <c r="JC437" s="6"/>
      <c r="JD437" s="6"/>
      <c r="JE437" s="6"/>
      <c r="JF437" s="6"/>
      <c r="JG437" s="6"/>
      <c r="JH437" s="6"/>
      <c r="JI437" s="6"/>
      <c r="JJ437" s="6"/>
      <c r="JK437" s="6"/>
      <c r="JL437" s="6"/>
      <c r="JM437" s="6"/>
      <c r="JN437" s="6"/>
      <c r="JO437" s="6"/>
      <c r="JP437" s="6"/>
      <c r="JQ437" s="6"/>
      <c r="JR437" s="6"/>
      <c r="JS437" s="6"/>
      <c r="JT437" s="6"/>
      <c r="JU437" s="6"/>
    </row>
    <row r="438" spans="1:281" x14ac:dyDescent="0.2">
      <c r="A438" s="6"/>
      <c r="B438" s="6"/>
      <c r="C438" s="6"/>
      <c r="D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c r="GO438" s="6"/>
      <c r="GP438" s="6"/>
      <c r="GQ438" s="6"/>
      <c r="GR438" s="6"/>
      <c r="GS438" s="6"/>
      <c r="GT438" s="6"/>
      <c r="GU438" s="6"/>
      <c r="GV438" s="6"/>
      <c r="GW438" s="6"/>
      <c r="GX438" s="6"/>
      <c r="GY438" s="6"/>
      <c r="GZ438" s="6"/>
      <c r="HA438" s="6"/>
      <c r="HB438" s="6"/>
      <c r="HC438" s="6"/>
      <c r="HD438" s="6"/>
      <c r="HE438" s="6"/>
      <c r="HF438" s="6"/>
      <c r="HG438" s="6"/>
      <c r="HH438" s="6"/>
      <c r="HI438" s="6"/>
      <c r="HJ438" s="6"/>
      <c r="HK438" s="6"/>
      <c r="HL438" s="6"/>
      <c r="HM438" s="6"/>
      <c r="HN438" s="6"/>
      <c r="HO438" s="6"/>
      <c r="HP438" s="6"/>
      <c r="HQ438" s="6"/>
      <c r="HR438" s="6"/>
      <c r="HS438" s="6"/>
      <c r="HT438" s="6"/>
      <c r="HU438" s="6"/>
      <c r="HV438" s="6"/>
      <c r="HW438" s="6"/>
      <c r="HX438" s="6"/>
      <c r="HY438" s="6"/>
      <c r="HZ438" s="6"/>
      <c r="IA438" s="6"/>
      <c r="IB438" s="6"/>
      <c r="IC438" s="6"/>
      <c r="ID438" s="6"/>
      <c r="IE438" s="6"/>
      <c r="IF438" s="6"/>
      <c r="IG438" s="6"/>
      <c r="IH438" s="6"/>
      <c r="II438" s="6"/>
      <c r="IJ438" s="6"/>
      <c r="IK438" s="6"/>
      <c r="IL438" s="6"/>
      <c r="IM438" s="6"/>
      <c r="IN438" s="6"/>
      <c r="IO438" s="6"/>
      <c r="IP438" s="6"/>
      <c r="IQ438" s="6"/>
      <c r="IR438" s="6"/>
      <c r="IS438" s="6"/>
      <c r="IT438" s="6"/>
      <c r="IU438" s="6"/>
      <c r="IV438" s="6"/>
      <c r="IW438" s="6"/>
      <c r="IX438" s="6"/>
      <c r="IY438" s="6"/>
      <c r="IZ438" s="6"/>
      <c r="JA438" s="6"/>
      <c r="JB438" s="6"/>
      <c r="JC438" s="6"/>
      <c r="JD438" s="6"/>
      <c r="JE438" s="6"/>
      <c r="JF438" s="6"/>
      <c r="JG438" s="6"/>
      <c r="JH438" s="6"/>
      <c r="JI438" s="6"/>
      <c r="JJ438" s="6"/>
      <c r="JK438" s="6"/>
      <c r="JL438" s="6"/>
      <c r="JM438" s="6"/>
      <c r="JN438" s="6"/>
      <c r="JO438" s="6"/>
      <c r="JP438" s="6"/>
      <c r="JQ438" s="6"/>
      <c r="JR438" s="6"/>
      <c r="JS438" s="6"/>
      <c r="JT438" s="6"/>
      <c r="JU438" s="6"/>
    </row>
    <row r="439" spans="1:281" x14ac:dyDescent="0.2">
      <c r="A439" s="6"/>
      <c r="B439" s="6"/>
      <c r="C439" s="6"/>
      <c r="D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c r="GO439" s="6"/>
      <c r="GP439" s="6"/>
      <c r="GQ439" s="6"/>
      <c r="GR439" s="6"/>
      <c r="GS439" s="6"/>
      <c r="GT439" s="6"/>
      <c r="GU439" s="6"/>
      <c r="GV439" s="6"/>
      <c r="GW439" s="6"/>
      <c r="GX439" s="6"/>
      <c r="GY439" s="6"/>
      <c r="GZ439" s="6"/>
      <c r="HA439" s="6"/>
      <c r="HB439" s="6"/>
      <c r="HC439" s="6"/>
      <c r="HD439" s="6"/>
      <c r="HE439" s="6"/>
      <c r="HF439" s="6"/>
      <c r="HG439" s="6"/>
      <c r="HH439" s="6"/>
      <c r="HI439" s="6"/>
      <c r="HJ439" s="6"/>
      <c r="HK439" s="6"/>
      <c r="HL439" s="6"/>
      <c r="HM439" s="6"/>
      <c r="HN439" s="6"/>
      <c r="HO439" s="6"/>
      <c r="HP439" s="6"/>
      <c r="HQ439" s="6"/>
      <c r="HR439" s="6"/>
      <c r="HS439" s="6"/>
      <c r="HT439" s="6"/>
      <c r="HU439" s="6"/>
      <c r="HV439" s="6"/>
      <c r="HW439" s="6"/>
      <c r="HX439" s="6"/>
      <c r="HY439" s="6"/>
      <c r="HZ439" s="6"/>
      <c r="IA439" s="6"/>
      <c r="IB439" s="6"/>
      <c r="IC439" s="6"/>
      <c r="ID439" s="6"/>
      <c r="IE439" s="6"/>
      <c r="IF439" s="6"/>
      <c r="IG439" s="6"/>
      <c r="IH439" s="6"/>
      <c r="II439" s="6"/>
      <c r="IJ439" s="6"/>
      <c r="IK439" s="6"/>
      <c r="IL439" s="6"/>
      <c r="IM439" s="6"/>
      <c r="IN439" s="6"/>
      <c r="IO439" s="6"/>
      <c r="IP439" s="6"/>
      <c r="IQ439" s="6"/>
      <c r="IR439" s="6"/>
      <c r="IS439" s="6"/>
      <c r="IT439" s="6"/>
      <c r="IU439" s="6"/>
      <c r="IV439" s="6"/>
      <c r="IW439" s="6"/>
      <c r="IX439" s="6"/>
      <c r="IY439" s="6"/>
      <c r="IZ439" s="6"/>
      <c r="JA439" s="6"/>
      <c r="JB439" s="6"/>
      <c r="JC439" s="6"/>
      <c r="JD439" s="6"/>
      <c r="JE439" s="6"/>
      <c r="JF439" s="6"/>
      <c r="JG439" s="6"/>
      <c r="JH439" s="6"/>
      <c r="JI439" s="6"/>
      <c r="JJ439" s="6"/>
      <c r="JK439" s="6"/>
      <c r="JL439" s="6"/>
      <c r="JM439" s="6"/>
      <c r="JN439" s="6"/>
      <c r="JO439" s="6"/>
      <c r="JP439" s="6"/>
      <c r="JQ439" s="6"/>
      <c r="JR439" s="6"/>
      <c r="JS439" s="6"/>
      <c r="JT439" s="6"/>
      <c r="JU439" s="6"/>
    </row>
    <row r="440" spans="1:281" x14ac:dyDescent="0.2">
      <c r="A440" s="6"/>
      <c r="B440" s="6"/>
      <c r="C440" s="6"/>
      <c r="D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c r="GO440" s="6"/>
      <c r="GP440" s="6"/>
      <c r="GQ440" s="6"/>
      <c r="GR440" s="6"/>
      <c r="GS440" s="6"/>
      <c r="GT440" s="6"/>
      <c r="GU440" s="6"/>
      <c r="GV440" s="6"/>
      <c r="GW440" s="6"/>
      <c r="GX440" s="6"/>
      <c r="GY440" s="6"/>
      <c r="GZ440" s="6"/>
      <c r="HA440" s="6"/>
      <c r="HB440" s="6"/>
      <c r="HC440" s="6"/>
      <c r="HD440" s="6"/>
      <c r="HE440" s="6"/>
      <c r="HF440" s="6"/>
      <c r="HG440" s="6"/>
      <c r="HH440" s="6"/>
      <c r="HI440" s="6"/>
      <c r="HJ440" s="6"/>
      <c r="HK440" s="6"/>
      <c r="HL440" s="6"/>
      <c r="HM440" s="6"/>
      <c r="HN440" s="6"/>
      <c r="HO440" s="6"/>
      <c r="HP440" s="6"/>
      <c r="HQ440" s="6"/>
      <c r="HR440" s="6"/>
      <c r="HS440" s="6"/>
      <c r="HT440" s="6"/>
      <c r="HU440" s="6"/>
      <c r="HV440" s="6"/>
      <c r="HW440" s="6"/>
      <c r="HX440" s="6"/>
      <c r="HY440" s="6"/>
      <c r="HZ440" s="6"/>
      <c r="IA440" s="6"/>
      <c r="IB440" s="6"/>
      <c r="IC440" s="6"/>
      <c r="ID440" s="6"/>
      <c r="IE440" s="6"/>
      <c r="IF440" s="6"/>
      <c r="IG440" s="6"/>
      <c r="IH440" s="6"/>
      <c r="II440" s="6"/>
      <c r="IJ440" s="6"/>
      <c r="IK440" s="6"/>
      <c r="IL440" s="6"/>
      <c r="IM440" s="6"/>
      <c r="IN440" s="6"/>
      <c r="IO440" s="6"/>
      <c r="IP440" s="6"/>
      <c r="IQ440" s="6"/>
      <c r="IR440" s="6"/>
      <c r="IS440" s="6"/>
      <c r="IT440" s="6"/>
      <c r="IU440" s="6"/>
      <c r="IV440" s="6"/>
      <c r="IW440" s="6"/>
      <c r="IX440" s="6"/>
      <c r="IY440" s="6"/>
      <c r="IZ440" s="6"/>
      <c r="JA440" s="6"/>
      <c r="JB440" s="6"/>
      <c r="JC440" s="6"/>
      <c r="JD440" s="6"/>
      <c r="JE440" s="6"/>
      <c r="JF440" s="6"/>
      <c r="JG440" s="6"/>
      <c r="JH440" s="6"/>
      <c r="JI440" s="6"/>
      <c r="JJ440" s="6"/>
      <c r="JK440" s="6"/>
      <c r="JL440" s="6"/>
      <c r="JM440" s="6"/>
      <c r="JN440" s="6"/>
      <c r="JO440" s="6"/>
      <c r="JP440" s="6"/>
      <c r="JQ440" s="6"/>
      <c r="JR440" s="6"/>
      <c r="JS440" s="6"/>
      <c r="JT440" s="6"/>
      <c r="JU440" s="6"/>
    </row>
    <row r="441" spans="1:281" x14ac:dyDescent="0.2">
      <c r="A441" s="6"/>
      <c r="B441" s="6"/>
      <c r="C441" s="6"/>
      <c r="D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c r="GO441" s="6"/>
      <c r="GP441" s="6"/>
      <c r="GQ441" s="6"/>
      <c r="GR441" s="6"/>
      <c r="GS441" s="6"/>
      <c r="GT441" s="6"/>
      <c r="GU441" s="6"/>
      <c r="GV441" s="6"/>
      <c r="GW441" s="6"/>
      <c r="GX441" s="6"/>
      <c r="GY441" s="6"/>
      <c r="GZ441" s="6"/>
      <c r="HA441" s="6"/>
      <c r="HB441" s="6"/>
      <c r="HC441" s="6"/>
      <c r="HD441" s="6"/>
      <c r="HE441" s="6"/>
      <c r="HF441" s="6"/>
      <c r="HG441" s="6"/>
      <c r="HH441" s="6"/>
      <c r="HI441" s="6"/>
      <c r="HJ441" s="6"/>
      <c r="HK441" s="6"/>
      <c r="HL441" s="6"/>
      <c r="HM441" s="6"/>
      <c r="HN441" s="6"/>
      <c r="HO441" s="6"/>
      <c r="HP441" s="6"/>
      <c r="HQ441" s="6"/>
      <c r="HR441" s="6"/>
      <c r="HS441" s="6"/>
      <c r="HT441" s="6"/>
      <c r="HU441" s="6"/>
      <c r="HV441" s="6"/>
      <c r="HW441" s="6"/>
      <c r="HX441" s="6"/>
      <c r="HY441" s="6"/>
      <c r="HZ441" s="6"/>
      <c r="IA441" s="6"/>
      <c r="IB441" s="6"/>
      <c r="IC441" s="6"/>
      <c r="ID441" s="6"/>
      <c r="IE441" s="6"/>
      <c r="IF441" s="6"/>
      <c r="IG441" s="6"/>
      <c r="IH441" s="6"/>
      <c r="II441" s="6"/>
      <c r="IJ441" s="6"/>
      <c r="IK441" s="6"/>
      <c r="IL441" s="6"/>
      <c r="IM441" s="6"/>
      <c r="IN441" s="6"/>
      <c r="IO441" s="6"/>
      <c r="IP441" s="6"/>
      <c r="IQ441" s="6"/>
      <c r="IR441" s="6"/>
      <c r="IS441" s="6"/>
      <c r="IT441" s="6"/>
      <c r="IU441" s="6"/>
      <c r="IV441" s="6"/>
      <c r="IW441" s="6"/>
      <c r="IX441" s="6"/>
      <c r="IY441" s="6"/>
      <c r="IZ441" s="6"/>
      <c r="JA441" s="6"/>
      <c r="JB441" s="6"/>
      <c r="JC441" s="6"/>
      <c r="JD441" s="6"/>
      <c r="JE441" s="6"/>
      <c r="JF441" s="6"/>
      <c r="JG441" s="6"/>
      <c r="JH441" s="6"/>
      <c r="JI441" s="6"/>
      <c r="JJ441" s="6"/>
      <c r="JK441" s="6"/>
      <c r="JL441" s="6"/>
      <c r="JM441" s="6"/>
      <c r="JN441" s="6"/>
      <c r="JO441" s="6"/>
      <c r="JP441" s="6"/>
      <c r="JQ441" s="6"/>
      <c r="JR441" s="6"/>
      <c r="JS441" s="6"/>
      <c r="JT441" s="6"/>
      <c r="JU441" s="6"/>
    </row>
    <row r="442" spans="1:281" x14ac:dyDescent="0.2">
      <c r="A442" s="6"/>
      <c r="B442" s="6"/>
      <c r="C442" s="6"/>
      <c r="D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c r="GO442" s="6"/>
      <c r="GP442" s="6"/>
      <c r="GQ442" s="6"/>
      <c r="GR442" s="6"/>
      <c r="GS442" s="6"/>
      <c r="GT442" s="6"/>
      <c r="GU442" s="6"/>
      <c r="GV442" s="6"/>
      <c r="GW442" s="6"/>
      <c r="GX442" s="6"/>
      <c r="GY442" s="6"/>
      <c r="GZ442" s="6"/>
      <c r="HA442" s="6"/>
      <c r="HB442" s="6"/>
      <c r="HC442" s="6"/>
      <c r="HD442" s="6"/>
      <c r="HE442" s="6"/>
      <c r="HF442" s="6"/>
      <c r="HG442" s="6"/>
      <c r="HH442" s="6"/>
      <c r="HI442" s="6"/>
      <c r="HJ442" s="6"/>
      <c r="HK442" s="6"/>
      <c r="HL442" s="6"/>
      <c r="HM442" s="6"/>
      <c r="HN442" s="6"/>
      <c r="HO442" s="6"/>
      <c r="HP442" s="6"/>
      <c r="HQ442" s="6"/>
      <c r="HR442" s="6"/>
      <c r="HS442" s="6"/>
      <c r="HT442" s="6"/>
      <c r="HU442" s="6"/>
      <c r="HV442" s="6"/>
      <c r="HW442" s="6"/>
      <c r="HX442" s="6"/>
      <c r="HY442" s="6"/>
      <c r="HZ442" s="6"/>
      <c r="IA442" s="6"/>
      <c r="IB442" s="6"/>
      <c r="IC442" s="6"/>
      <c r="ID442" s="6"/>
      <c r="IE442" s="6"/>
      <c r="IF442" s="6"/>
      <c r="IG442" s="6"/>
      <c r="IH442" s="6"/>
      <c r="II442" s="6"/>
      <c r="IJ442" s="6"/>
      <c r="IK442" s="6"/>
      <c r="IL442" s="6"/>
      <c r="IM442" s="6"/>
      <c r="IN442" s="6"/>
      <c r="IO442" s="6"/>
      <c r="IP442" s="6"/>
      <c r="IQ442" s="6"/>
      <c r="IR442" s="6"/>
      <c r="IS442" s="6"/>
      <c r="IT442" s="6"/>
      <c r="IU442" s="6"/>
      <c r="IV442" s="6"/>
      <c r="IW442" s="6"/>
      <c r="IX442" s="6"/>
      <c r="IY442" s="6"/>
      <c r="IZ442" s="6"/>
      <c r="JA442" s="6"/>
      <c r="JB442" s="6"/>
      <c r="JC442" s="6"/>
      <c r="JD442" s="6"/>
      <c r="JE442" s="6"/>
      <c r="JF442" s="6"/>
      <c r="JG442" s="6"/>
      <c r="JH442" s="6"/>
      <c r="JI442" s="6"/>
      <c r="JJ442" s="6"/>
      <c r="JK442" s="6"/>
      <c r="JL442" s="6"/>
      <c r="JM442" s="6"/>
      <c r="JN442" s="6"/>
      <c r="JO442" s="6"/>
      <c r="JP442" s="6"/>
      <c r="JQ442" s="6"/>
      <c r="JR442" s="6"/>
      <c r="JS442" s="6"/>
      <c r="JT442" s="6"/>
      <c r="JU442" s="6"/>
    </row>
    <row r="443" spans="1:281" x14ac:dyDescent="0.2">
      <c r="A443" s="6"/>
      <c r="B443" s="6"/>
      <c r="C443" s="6"/>
      <c r="D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c r="GO443" s="6"/>
      <c r="GP443" s="6"/>
      <c r="GQ443" s="6"/>
      <c r="GR443" s="6"/>
      <c r="GS443" s="6"/>
      <c r="GT443" s="6"/>
      <c r="GU443" s="6"/>
      <c r="GV443" s="6"/>
      <c r="GW443" s="6"/>
      <c r="GX443" s="6"/>
      <c r="GY443" s="6"/>
      <c r="GZ443" s="6"/>
      <c r="HA443" s="6"/>
      <c r="HB443" s="6"/>
      <c r="HC443" s="6"/>
      <c r="HD443" s="6"/>
      <c r="HE443" s="6"/>
      <c r="HF443" s="6"/>
      <c r="HG443" s="6"/>
      <c r="HH443" s="6"/>
      <c r="HI443" s="6"/>
      <c r="HJ443" s="6"/>
      <c r="HK443" s="6"/>
      <c r="HL443" s="6"/>
      <c r="HM443" s="6"/>
      <c r="HN443" s="6"/>
      <c r="HO443" s="6"/>
      <c r="HP443" s="6"/>
      <c r="HQ443" s="6"/>
      <c r="HR443" s="6"/>
      <c r="HS443" s="6"/>
      <c r="HT443" s="6"/>
      <c r="HU443" s="6"/>
      <c r="HV443" s="6"/>
      <c r="HW443" s="6"/>
      <c r="HX443" s="6"/>
      <c r="HY443" s="6"/>
      <c r="HZ443" s="6"/>
      <c r="IA443" s="6"/>
      <c r="IB443" s="6"/>
      <c r="IC443" s="6"/>
      <c r="ID443" s="6"/>
      <c r="IE443" s="6"/>
      <c r="IF443" s="6"/>
      <c r="IG443" s="6"/>
      <c r="IH443" s="6"/>
      <c r="II443" s="6"/>
      <c r="IJ443" s="6"/>
      <c r="IK443" s="6"/>
      <c r="IL443" s="6"/>
      <c r="IM443" s="6"/>
      <c r="IN443" s="6"/>
      <c r="IO443" s="6"/>
      <c r="IP443" s="6"/>
      <c r="IQ443" s="6"/>
      <c r="IR443" s="6"/>
      <c r="IS443" s="6"/>
      <c r="IT443" s="6"/>
      <c r="IU443" s="6"/>
      <c r="IV443" s="6"/>
      <c r="IW443" s="6"/>
      <c r="IX443" s="6"/>
      <c r="IY443" s="6"/>
      <c r="IZ443" s="6"/>
      <c r="JA443" s="6"/>
      <c r="JB443" s="6"/>
      <c r="JC443" s="6"/>
      <c r="JD443" s="6"/>
      <c r="JE443" s="6"/>
      <c r="JF443" s="6"/>
      <c r="JG443" s="6"/>
      <c r="JH443" s="6"/>
      <c r="JI443" s="6"/>
      <c r="JJ443" s="6"/>
      <c r="JK443" s="6"/>
      <c r="JL443" s="6"/>
      <c r="JM443" s="6"/>
      <c r="JN443" s="6"/>
      <c r="JO443" s="6"/>
      <c r="JP443" s="6"/>
      <c r="JQ443" s="6"/>
      <c r="JR443" s="6"/>
      <c r="JS443" s="6"/>
      <c r="JT443" s="6"/>
      <c r="JU443" s="6"/>
    </row>
    <row r="444" spans="1:281" x14ac:dyDescent="0.2">
      <c r="A444" s="6"/>
      <c r="B444" s="6"/>
      <c r="C444" s="6"/>
      <c r="D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c r="GO444" s="6"/>
      <c r="GP444" s="6"/>
      <c r="GQ444" s="6"/>
      <c r="GR444" s="6"/>
      <c r="GS444" s="6"/>
      <c r="GT444" s="6"/>
      <c r="GU444" s="6"/>
      <c r="GV444" s="6"/>
      <c r="GW444" s="6"/>
      <c r="GX444" s="6"/>
      <c r="GY444" s="6"/>
      <c r="GZ444" s="6"/>
      <c r="HA444" s="6"/>
      <c r="HB444" s="6"/>
      <c r="HC444" s="6"/>
      <c r="HD444" s="6"/>
      <c r="HE444" s="6"/>
      <c r="HF444" s="6"/>
      <c r="HG444" s="6"/>
      <c r="HH444" s="6"/>
      <c r="HI444" s="6"/>
      <c r="HJ444" s="6"/>
      <c r="HK444" s="6"/>
      <c r="HL444" s="6"/>
      <c r="HM444" s="6"/>
      <c r="HN444" s="6"/>
      <c r="HO444" s="6"/>
      <c r="HP444" s="6"/>
      <c r="HQ444" s="6"/>
      <c r="HR444" s="6"/>
      <c r="HS444" s="6"/>
      <c r="HT444" s="6"/>
      <c r="HU444" s="6"/>
      <c r="HV444" s="6"/>
      <c r="HW444" s="6"/>
      <c r="HX444" s="6"/>
      <c r="HY444" s="6"/>
      <c r="HZ444" s="6"/>
      <c r="IA444" s="6"/>
      <c r="IB444" s="6"/>
      <c r="IC444" s="6"/>
      <c r="ID444" s="6"/>
      <c r="IE444" s="6"/>
      <c r="IF444" s="6"/>
      <c r="IG444" s="6"/>
      <c r="IH444" s="6"/>
      <c r="II444" s="6"/>
      <c r="IJ444" s="6"/>
      <c r="IK444" s="6"/>
      <c r="IL444" s="6"/>
      <c r="IM444" s="6"/>
      <c r="IN444" s="6"/>
      <c r="IO444" s="6"/>
      <c r="IP444" s="6"/>
      <c r="IQ444" s="6"/>
      <c r="IR444" s="6"/>
      <c r="IS444" s="6"/>
      <c r="IT444" s="6"/>
      <c r="IU444" s="6"/>
      <c r="IV444" s="6"/>
      <c r="IW444" s="6"/>
      <c r="IX444" s="6"/>
      <c r="IY444" s="6"/>
      <c r="IZ444" s="6"/>
      <c r="JA444" s="6"/>
      <c r="JB444" s="6"/>
      <c r="JC444" s="6"/>
      <c r="JD444" s="6"/>
      <c r="JE444" s="6"/>
      <c r="JF444" s="6"/>
      <c r="JG444" s="6"/>
      <c r="JH444" s="6"/>
      <c r="JI444" s="6"/>
      <c r="JJ444" s="6"/>
      <c r="JK444" s="6"/>
      <c r="JL444" s="6"/>
      <c r="JM444" s="6"/>
      <c r="JN444" s="6"/>
      <c r="JO444" s="6"/>
      <c r="JP444" s="6"/>
      <c r="JQ444" s="6"/>
      <c r="JR444" s="6"/>
      <c r="JS444" s="6"/>
      <c r="JT444" s="6"/>
      <c r="JU444" s="6"/>
    </row>
    <row r="445" spans="1:281" x14ac:dyDescent="0.2">
      <c r="A445" s="6"/>
      <c r="B445" s="6"/>
      <c r="C445" s="6"/>
      <c r="D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c r="GO445" s="6"/>
      <c r="GP445" s="6"/>
      <c r="GQ445" s="6"/>
      <c r="GR445" s="6"/>
      <c r="GS445" s="6"/>
      <c r="GT445" s="6"/>
      <c r="GU445" s="6"/>
      <c r="GV445" s="6"/>
      <c r="GW445" s="6"/>
      <c r="GX445" s="6"/>
      <c r="GY445" s="6"/>
      <c r="GZ445" s="6"/>
      <c r="HA445" s="6"/>
      <c r="HB445" s="6"/>
      <c r="HC445" s="6"/>
      <c r="HD445" s="6"/>
      <c r="HE445" s="6"/>
      <c r="HF445" s="6"/>
      <c r="HG445" s="6"/>
      <c r="HH445" s="6"/>
      <c r="HI445" s="6"/>
      <c r="HJ445" s="6"/>
      <c r="HK445" s="6"/>
      <c r="HL445" s="6"/>
      <c r="HM445" s="6"/>
      <c r="HN445" s="6"/>
      <c r="HO445" s="6"/>
      <c r="HP445" s="6"/>
      <c r="HQ445" s="6"/>
      <c r="HR445" s="6"/>
      <c r="HS445" s="6"/>
      <c r="HT445" s="6"/>
      <c r="HU445" s="6"/>
      <c r="HV445" s="6"/>
      <c r="HW445" s="6"/>
      <c r="HX445" s="6"/>
      <c r="HY445" s="6"/>
      <c r="HZ445" s="6"/>
      <c r="IA445" s="6"/>
      <c r="IB445" s="6"/>
      <c r="IC445" s="6"/>
      <c r="ID445" s="6"/>
      <c r="IE445" s="6"/>
      <c r="IF445" s="6"/>
      <c r="IG445" s="6"/>
      <c r="IH445" s="6"/>
      <c r="II445" s="6"/>
      <c r="IJ445" s="6"/>
      <c r="IK445" s="6"/>
      <c r="IL445" s="6"/>
      <c r="IM445" s="6"/>
      <c r="IN445" s="6"/>
      <c r="IO445" s="6"/>
      <c r="IP445" s="6"/>
      <c r="IQ445" s="6"/>
      <c r="IR445" s="6"/>
      <c r="IS445" s="6"/>
      <c r="IT445" s="6"/>
      <c r="IU445" s="6"/>
      <c r="IV445" s="6"/>
      <c r="IW445" s="6"/>
      <c r="IX445" s="6"/>
      <c r="IY445" s="6"/>
      <c r="IZ445" s="6"/>
      <c r="JA445" s="6"/>
      <c r="JB445" s="6"/>
      <c r="JC445" s="6"/>
      <c r="JD445" s="6"/>
      <c r="JE445" s="6"/>
      <c r="JF445" s="6"/>
      <c r="JG445" s="6"/>
      <c r="JH445" s="6"/>
      <c r="JI445" s="6"/>
      <c r="JJ445" s="6"/>
      <c r="JK445" s="6"/>
      <c r="JL445" s="6"/>
      <c r="JM445" s="6"/>
      <c r="JN445" s="6"/>
      <c r="JO445" s="6"/>
      <c r="JP445" s="6"/>
      <c r="JQ445" s="6"/>
      <c r="JR445" s="6"/>
      <c r="JS445" s="6"/>
      <c r="JT445" s="6"/>
      <c r="JU445" s="6"/>
    </row>
    <row r="446" spans="1:281" x14ac:dyDescent="0.2">
      <c r="A446" s="6"/>
      <c r="B446" s="6"/>
      <c r="C446" s="6"/>
      <c r="D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c r="GO446" s="6"/>
      <c r="GP446" s="6"/>
      <c r="GQ446" s="6"/>
      <c r="GR446" s="6"/>
      <c r="GS446" s="6"/>
      <c r="GT446" s="6"/>
      <c r="GU446" s="6"/>
      <c r="GV446" s="6"/>
      <c r="GW446" s="6"/>
      <c r="GX446" s="6"/>
      <c r="GY446" s="6"/>
      <c r="GZ446" s="6"/>
      <c r="HA446" s="6"/>
      <c r="HB446" s="6"/>
      <c r="HC446" s="6"/>
      <c r="HD446" s="6"/>
      <c r="HE446" s="6"/>
      <c r="HF446" s="6"/>
      <c r="HG446" s="6"/>
      <c r="HH446" s="6"/>
      <c r="HI446" s="6"/>
      <c r="HJ446" s="6"/>
      <c r="HK446" s="6"/>
      <c r="HL446" s="6"/>
      <c r="HM446" s="6"/>
      <c r="HN446" s="6"/>
      <c r="HO446" s="6"/>
      <c r="HP446" s="6"/>
      <c r="HQ446" s="6"/>
      <c r="HR446" s="6"/>
      <c r="HS446" s="6"/>
      <c r="HT446" s="6"/>
      <c r="HU446" s="6"/>
      <c r="HV446" s="6"/>
      <c r="HW446" s="6"/>
      <c r="HX446" s="6"/>
      <c r="HY446" s="6"/>
      <c r="HZ446" s="6"/>
      <c r="IA446" s="6"/>
      <c r="IB446" s="6"/>
      <c r="IC446" s="6"/>
      <c r="ID446" s="6"/>
      <c r="IE446" s="6"/>
      <c r="IF446" s="6"/>
      <c r="IG446" s="6"/>
      <c r="IH446" s="6"/>
      <c r="II446" s="6"/>
      <c r="IJ446" s="6"/>
      <c r="IK446" s="6"/>
      <c r="IL446" s="6"/>
      <c r="IM446" s="6"/>
      <c r="IN446" s="6"/>
      <c r="IO446" s="6"/>
      <c r="IP446" s="6"/>
      <c r="IQ446" s="6"/>
      <c r="IR446" s="6"/>
      <c r="IS446" s="6"/>
      <c r="IT446" s="6"/>
      <c r="IU446" s="6"/>
      <c r="IV446" s="6"/>
      <c r="IW446" s="6"/>
      <c r="IX446" s="6"/>
      <c r="IY446" s="6"/>
      <c r="IZ446" s="6"/>
      <c r="JA446" s="6"/>
      <c r="JB446" s="6"/>
      <c r="JC446" s="6"/>
      <c r="JD446" s="6"/>
      <c r="JE446" s="6"/>
      <c r="JF446" s="6"/>
      <c r="JG446" s="6"/>
      <c r="JH446" s="6"/>
      <c r="JI446" s="6"/>
      <c r="JJ446" s="6"/>
      <c r="JK446" s="6"/>
      <c r="JL446" s="6"/>
      <c r="JM446" s="6"/>
      <c r="JN446" s="6"/>
      <c r="JO446" s="6"/>
      <c r="JP446" s="6"/>
      <c r="JQ446" s="6"/>
      <c r="JR446" s="6"/>
      <c r="JS446" s="6"/>
      <c r="JT446" s="6"/>
      <c r="JU446" s="6"/>
    </row>
    <row r="447" spans="1:281" x14ac:dyDescent="0.2">
      <c r="A447" s="6"/>
      <c r="B447" s="6"/>
      <c r="C447" s="6"/>
      <c r="D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c r="IB447" s="6"/>
      <c r="IC447" s="6"/>
      <c r="ID447" s="6"/>
      <c r="IE447" s="6"/>
      <c r="IF447" s="6"/>
      <c r="IG447" s="6"/>
      <c r="IH447" s="6"/>
      <c r="II447" s="6"/>
      <c r="IJ447" s="6"/>
      <c r="IK447" s="6"/>
      <c r="IL447" s="6"/>
      <c r="IM447" s="6"/>
      <c r="IN447" s="6"/>
      <c r="IO447" s="6"/>
      <c r="IP447" s="6"/>
      <c r="IQ447" s="6"/>
      <c r="IR447" s="6"/>
      <c r="IS447" s="6"/>
      <c r="IT447" s="6"/>
      <c r="IU447" s="6"/>
      <c r="IV447" s="6"/>
      <c r="IW447" s="6"/>
      <c r="IX447" s="6"/>
      <c r="IY447" s="6"/>
      <c r="IZ447" s="6"/>
      <c r="JA447" s="6"/>
      <c r="JB447" s="6"/>
      <c r="JC447" s="6"/>
      <c r="JD447" s="6"/>
      <c r="JE447" s="6"/>
      <c r="JF447" s="6"/>
      <c r="JG447" s="6"/>
      <c r="JH447" s="6"/>
      <c r="JI447" s="6"/>
      <c r="JJ447" s="6"/>
      <c r="JK447" s="6"/>
      <c r="JL447" s="6"/>
      <c r="JM447" s="6"/>
      <c r="JN447" s="6"/>
      <c r="JO447" s="6"/>
      <c r="JP447" s="6"/>
      <c r="JQ447" s="6"/>
      <c r="JR447" s="6"/>
      <c r="JS447" s="6"/>
      <c r="JT447" s="6"/>
      <c r="JU447" s="6"/>
    </row>
    <row r="448" spans="1:281" x14ac:dyDescent="0.2">
      <c r="A448" s="6"/>
      <c r="B448" s="6"/>
      <c r="C448" s="6"/>
      <c r="D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c r="GO448" s="6"/>
      <c r="GP448" s="6"/>
      <c r="GQ448" s="6"/>
      <c r="GR448" s="6"/>
      <c r="GS448" s="6"/>
      <c r="GT448" s="6"/>
      <c r="GU448" s="6"/>
      <c r="GV448" s="6"/>
      <c r="GW448" s="6"/>
      <c r="GX448" s="6"/>
      <c r="GY448" s="6"/>
      <c r="GZ448" s="6"/>
      <c r="HA448" s="6"/>
      <c r="HB448" s="6"/>
      <c r="HC448" s="6"/>
      <c r="HD448" s="6"/>
      <c r="HE448" s="6"/>
      <c r="HF448" s="6"/>
      <c r="HG448" s="6"/>
      <c r="HH448" s="6"/>
      <c r="HI448" s="6"/>
      <c r="HJ448" s="6"/>
      <c r="HK448" s="6"/>
      <c r="HL448" s="6"/>
      <c r="HM448" s="6"/>
      <c r="HN448" s="6"/>
      <c r="HO448" s="6"/>
      <c r="HP448" s="6"/>
      <c r="HQ448" s="6"/>
      <c r="HR448" s="6"/>
      <c r="HS448" s="6"/>
      <c r="HT448" s="6"/>
      <c r="HU448" s="6"/>
      <c r="HV448" s="6"/>
      <c r="HW448" s="6"/>
      <c r="HX448" s="6"/>
      <c r="HY448" s="6"/>
      <c r="HZ448" s="6"/>
      <c r="IA448" s="6"/>
      <c r="IB448" s="6"/>
      <c r="IC448" s="6"/>
      <c r="ID448" s="6"/>
      <c r="IE448" s="6"/>
      <c r="IF448" s="6"/>
      <c r="IG448" s="6"/>
      <c r="IH448" s="6"/>
      <c r="II448" s="6"/>
      <c r="IJ448" s="6"/>
      <c r="IK448" s="6"/>
      <c r="IL448" s="6"/>
      <c r="IM448" s="6"/>
      <c r="IN448" s="6"/>
      <c r="IO448" s="6"/>
      <c r="IP448" s="6"/>
      <c r="IQ448" s="6"/>
      <c r="IR448" s="6"/>
      <c r="IS448" s="6"/>
      <c r="IT448" s="6"/>
      <c r="IU448" s="6"/>
      <c r="IV448" s="6"/>
      <c r="IW448" s="6"/>
      <c r="IX448" s="6"/>
      <c r="IY448" s="6"/>
      <c r="IZ448" s="6"/>
      <c r="JA448" s="6"/>
      <c r="JB448" s="6"/>
      <c r="JC448" s="6"/>
      <c r="JD448" s="6"/>
      <c r="JE448" s="6"/>
      <c r="JF448" s="6"/>
      <c r="JG448" s="6"/>
      <c r="JH448" s="6"/>
      <c r="JI448" s="6"/>
      <c r="JJ448" s="6"/>
      <c r="JK448" s="6"/>
      <c r="JL448" s="6"/>
      <c r="JM448" s="6"/>
      <c r="JN448" s="6"/>
      <c r="JO448" s="6"/>
      <c r="JP448" s="6"/>
      <c r="JQ448" s="6"/>
      <c r="JR448" s="6"/>
      <c r="JS448" s="6"/>
      <c r="JT448" s="6"/>
      <c r="JU448" s="6"/>
    </row>
    <row r="449" spans="1:281" x14ac:dyDescent="0.2">
      <c r="A449" s="6"/>
      <c r="B449" s="6"/>
      <c r="C449" s="6"/>
      <c r="D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c r="GO449" s="6"/>
      <c r="GP449" s="6"/>
      <c r="GQ449" s="6"/>
      <c r="GR449" s="6"/>
      <c r="GS449" s="6"/>
      <c r="GT449" s="6"/>
      <c r="GU449" s="6"/>
      <c r="GV449" s="6"/>
      <c r="GW449" s="6"/>
      <c r="GX449" s="6"/>
      <c r="GY449" s="6"/>
      <c r="GZ449" s="6"/>
      <c r="HA449" s="6"/>
      <c r="HB449" s="6"/>
      <c r="HC449" s="6"/>
      <c r="HD449" s="6"/>
      <c r="HE449" s="6"/>
      <c r="HF449" s="6"/>
      <c r="HG449" s="6"/>
      <c r="HH449" s="6"/>
      <c r="HI449" s="6"/>
      <c r="HJ449" s="6"/>
      <c r="HK449" s="6"/>
      <c r="HL449" s="6"/>
      <c r="HM449" s="6"/>
      <c r="HN449" s="6"/>
      <c r="HO449" s="6"/>
      <c r="HP449" s="6"/>
      <c r="HQ449" s="6"/>
      <c r="HR449" s="6"/>
      <c r="HS449" s="6"/>
      <c r="HT449" s="6"/>
      <c r="HU449" s="6"/>
      <c r="HV449" s="6"/>
      <c r="HW449" s="6"/>
      <c r="HX449" s="6"/>
      <c r="HY449" s="6"/>
      <c r="HZ449" s="6"/>
      <c r="IA449" s="6"/>
      <c r="IB449" s="6"/>
      <c r="IC449" s="6"/>
      <c r="ID449" s="6"/>
      <c r="IE449" s="6"/>
      <c r="IF449" s="6"/>
      <c r="IG449" s="6"/>
      <c r="IH449" s="6"/>
      <c r="II449" s="6"/>
      <c r="IJ449" s="6"/>
      <c r="IK449" s="6"/>
      <c r="IL449" s="6"/>
      <c r="IM449" s="6"/>
      <c r="IN449" s="6"/>
      <c r="IO449" s="6"/>
      <c r="IP449" s="6"/>
      <c r="IQ449" s="6"/>
      <c r="IR449" s="6"/>
      <c r="IS449" s="6"/>
      <c r="IT449" s="6"/>
      <c r="IU449" s="6"/>
      <c r="IV449" s="6"/>
      <c r="IW449" s="6"/>
      <c r="IX449" s="6"/>
      <c r="IY449" s="6"/>
      <c r="IZ449" s="6"/>
      <c r="JA449" s="6"/>
      <c r="JB449" s="6"/>
      <c r="JC449" s="6"/>
      <c r="JD449" s="6"/>
      <c r="JE449" s="6"/>
      <c r="JF449" s="6"/>
      <c r="JG449" s="6"/>
      <c r="JH449" s="6"/>
      <c r="JI449" s="6"/>
      <c r="JJ449" s="6"/>
      <c r="JK449" s="6"/>
      <c r="JL449" s="6"/>
      <c r="JM449" s="6"/>
      <c r="JN449" s="6"/>
      <c r="JO449" s="6"/>
      <c r="JP449" s="6"/>
      <c r="JQ449" s="6"/>
      <c r="JR449" s="6"/>
      <c r="JS449" s="6"/>
      <c r="JT449" s="6"/>
      <c r="JU449" s="6"/>
    </row>
    <row r="450" spans="1:281" x14ac:dyDescent="0.2">
      <c r="A450" s="6"/>
      <c r="B450" s="6"/>
      <c r="C450" s="6"/>
      <c r="D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c r="HJ450" s="6"/>
      <c r="HK450" s="6"/>
      <c r="HL450" s="6"/>
      <c r="HM450" s="6"/>
      <c r="HN450" s="6"/>
      <c r="HO450" s="6"/>
      <c r="HP450" s="6"/>
      <c r="HQ450" s="6"/>
      <c r="HR450" s="6"/>
      <c r="HS450" s="6"/>
      <c r="HT450" s="6"/>
      <c r="HU450" s="6"/>
      <c r="HV450" s="6"/>
      <c r="HW450" s="6"/>
      <c r="HX450" s="6"/>
      <c r="HY450" s="6"/>
      <c r="HZ450" s="6"/>
      <c r="IA450" s="6"/>
      <c r="IB450" s="6"/>
      <c r="IC450" s="6"/>
      <c r="ID450" s="6"/>
      <c r="IE450" s="6"/>
      <c r="IF450" s="6"/>
      <c r="IG450" s="6"/>
      <c r="IH450" s="6"/>
      <c r="II450" s="6"/>
      <c r="IJ450" s="6"/>
      <c r="IK450" s="6"/>
      <c r="IL450" s="6"/>
      <c r="IM450" s="6"/>
      <c r="IN450" s="6"/>
      <c r="IO450" s="6"/>
      <c r="IP450" s="6"/>
      <c r="IQ450" s="6"/>
      <c r="IR450" s="6"/>
      <c r="IS450" s="6"/>
      <c r="IT450" s="6"/>
      <c r="IU450" s="6"/>
      <c r="IV450" s="6"/>
      <c r="IW450" s="6"/>
      <c r="IX450" s="6"/>
      <c r="IY450" s="6"/>
      <c r="IZ450" s="6"/>
      <c r="JA450" s="6"/>
      <c r="JB450" s="6"/>
      <c r="JC450" s="6"/>
      <c r="JD450" s="6"/>
      <c r="JE450" s="6"/>
      <c r="JF450" s="6"/>
      <c r="JG450" s="6"/>
      <c r="JH450" s="6"/>
      <c r="JI450" s="6"/>
      <c r="JJ450" s="6"/>
      <c r="JK450" s="6"/>
      <c r="JL450" s="6"/>
      <c r="JM450" s="6"/>
      <c r="JN450" s="6"/>
      <c r="JO450" s="6"/>
      <c r="JP450" s="6"/>
      <c r="JQ450" s="6"/>
      <c r="JR450" s="6"/>
      <c r="JS450" s="6"/>
      <c r="JT450" s="6"/>
      <c r="JU450" s="6"/>
    </row>
    <row r="451" spans="1:281" x14ac:dyDescent="0.2">
      <c r="A451" s="6"/>
      <c r="B451" s="6"/>
      <c r="C451" s="6"/>
      <c r="D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c r="IB451" s="6"/>
      <c r="IC451" s="6"/>
      <c r="ID451" s="6"/>
      <c r="IE451" s="6"/>
      <c r="IF451" s="6"/>
      <c r="IG451" s="6"/>
      <c r="IH451" s="6"/>
      <c r="II451" s="6"/>
      <c r="IJ451" s="6"/>
      <c r="IK451" s="6"/>
      <c r="IL451" s="6"/>
      <c r="IM451" s="6"/>
      <c r="IN451" s="6"/>
      <c r="IO451" s="6"/>
      <c r="IP451" s="6"/>
      <c r="IQ451" s="6"/>
      <c r="IR451" s="6"/>
      <c r="IS451" s="6"/>
      <c r="IT451" s="6"/>
      <c r="IU451" s="6"/>
      <c r="IV451" s="6"/>
      <c r="IW451" s="6"/>
      <c r="IX451" s="6"/>
      <c r="IY451" s="6"/>
      <c r="IZ451" s="6"/>
      <c r="JA451" s="6"/>
      <c r="JB451" s="6"/>
      <c r="JC451" s="6"/>
      <c r="JD451" s="6"/>
      <c r="JE451" s="6"/>
      <c r="JF451" s="6"/>
      <c r="JG451" s="6"/>
      <c r="JH451" s="6"/>
      <c r="JI451" s="6"/>
      <c r="JJ451" s="6"/>
      <c r="JK451" s="6"/>
      <c r="JL451" s="6"/>
      <c r="JM451" s="6"/>
      <c r="JN451" s="6"/>
      <c r="JO451" s="6"/>
      <c r="JP451" s="6"/>
      <c r="JQ451" s="6"/>
      <c r="JR451" s="6"/>
      <c r="JS451" s="6"/>
      <c r="JT451" s="6"/>
      <c r="JU451" s="6"/>
    </row>
    <row r="452" spans="1:281" x14ac:dyDescent="0.2">
      <c r="A452" s="6"/>
      <c r="B452" s="6"/>
      <c r="C452" s="6"/>
      <c r="D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c r="IC452" s="6"/>
      <c r="ID452" s="6"/>
      <c r="IE452" s="6"/>
      <c r="IF452" s="6"/>
      <c r="IG452" s="6"/>
      <c r="IH452" s="6"/>
      <c r="II452" s="6"/>
      <c r="IJ452" s="6"/>
      <c r="IK452" s="6"/>
      <c r="IL452" s="6"/>
      <c r="IM452" s="6"/>
      <c r="IN452" s="6"/>
      <c r="IO452" s="6"/>
      <c r="IP452" s="6"/>
      <c r="IQ452" s="6"/>
      <c r="IR452" s="6"/>
      <c r="IS452" s="6"/>
      <c r="IT452" s="6"/>
      <c r="IU452" s="6"/>
      <c r="IV452" s="6"/>
      <c r="IW452" s="6"/>
      <c r="IX452" s="6"/>
      <c r="IY452" s="6"/>
      <c r="IZ452" s="6"/>
      <c r="JA452" s="6"/>
      <c r="JB452" s="6"/>
      <c r="JC452" s="6"/>
      <c r="JD452" s="6"/>
      <c r="JE452" s="6"/>
      <c r="JF452" s="6"/>
      <c r="JG452" s="6"/>
      <c r="JH452" s="6"/>
      <c r="JI452" s="6"/>
      <c r="JJ452" s="6"/>
      <c r="JK452" s="6"/>
      <c r="JL452" s="6"/>
      <c r="JM452" s="6"/>
      <c r="JN452" s="6"/>
      <c r="JO452" s="6"/>
      <c r="JP452" s="6"/>
      <c r="JQ452" s="6"/>
      <c r="JR452" s="6"/>
      <c r="JS452" s="6"/>
      <c r="JT452" s="6"/>
      <c r="JU452" s="6"/>
    </row>
    <row r="453" spans="1:281" x14ac:dyDescent="0.2">
      <c r="A453" s="6"/>
      <c r="B453" s="6"/>
      <c r="C453" s="6"/>
      <c r="D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c r="HJ453" s="6"/>
      <c r="HK453" s="6"/>
      <c r="HL453" s="6"/>
      <c r="HM453" s="6"/>
      <c r="HN453" s="6"/>
      <c r="HO453" s="6"/>
      <c r="HP453" s="6"/>
      <c r="HQ453" s="6"/>
      <c r="HR453" s="6"/>
      <c r="HS453" s="6"/>
      <c r="HT453" s="6"/>
      <c r="HU453" s="6"/>
      <c r="HV453" s="6"/>
      <c r="HW453" s="6"/>
      <c r="HX453" s="6"/>
      <c r="HY453" s="6"/>
      <c r="HZ453" s="6"/>
      <c r="IA453" s="6"/>
      <c r="IB453" s="6"/>
      <c r="IC453" s="6"/>
      <c r="ID453" s="6"/>
      <c r="IE453" s="6"/>
      <c r="IF453" s="6"/>
      <c r="IG453" s="6"/>
      <c r="IH453" s="6"/>
      <c r="II453" s="6"/>
      <c r="IJ453" s="6"/>
      <c r="IK453" s="6"/>
      <c r="IL453" s="6"/>
      <c r="IM453" s="6"/>
      <c r="IN453" s="6"/>
      <c r="IO453" s="6"/>
      <c r="IP453" s="6"/>
      <c r="IQ453" s="6"/>
      <c r="IR453" s="6"/>
      <c r="IS453" s="6"/>
      <c r="IT453" s="6"/>
      <c r="IU453" s="6"/>
      <c r="IV453" s="6"/>
      <c r="IW453" s="6"/>
      <c r="IX453" s="6"/>
      <c r="IY453" s="6"/>
      <c r="IZ453" s="6"/>
      <c r="JA453" s="6"/>
      <c r="JB453" s="6"/>
      <c r="JC453" s="6"/>
      <c r="JD453" s="6"/>
      <c r="JE453" s="6"/>
      <c r="JF453" s="6"/>
      <c r="JG453" s="6"/>
      <c r="JH453" s="6"/>
      <c r="JI453" s="6"/>
      <c r="JJ453" s="6"/>
      <c r="JK453" s="6"/>
      <c r="JL453" s="6"/>
      <c r="JM453" s="6"/>
      <c r="JN453" s="6"/>
      <c r="JO453" s="6"/>
      <c r="JP453" s="6"/>
      <c r="JQ453" s="6"/>
      <c r="JR453" s="6"/>
      <c r="JS453" s="6"/>
      <c r="JT453" s="6"/>
      <c r="JU453" s="6"/>
    </row>
    <row r="454" spans="1:281" x14ac:dyDescent="0.2">
      <c r="A454" s="6"/>
      <c r="B454" s="6"/>
      <c r="C454" s="6"/>
      <c r="D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c r="HV454" s="6"/>
      <c r="HW454" s="6"/>
      <c r="HX454" s="6"/>
      <c r="HY454" s="6"/>
      <c r="HZ454" s="6"/>
      <c r="IA454" s="6"/>
      <c r="IB454" s="6"/>
      <c r="IC454" s="6"/>
      <c r="ID454" s="6"/>
      <c r="IE454" s="6"/>
      <c r="IF454" s="6"/>
      <c r="IG454" s="6"/>
      <c r="IH454" s="6"/>
      <c r="II454" s="6"/>
      <c r="IJ454" s="6"/>
      <c r="IK454" s="6"/>
      <c r="IL454" s="6"/>
      <c r="IM454" s="6"/>
      <c r="IN454" s="6"/>
      <c r="IO454" s="6"/>
      <c r="IP454" s="6"/>
      <c r="IQ454" s="6"/>
      <c r="IR454" s="6"/>
      <c r="IS454" s="6"/>
      <c r="IT454" s="6"/>
      <c r="IU454" s="6"/>
      <c r="IV454" s="6"/>
      <c r="IW454" s="6"/>
      <c r="IX454" s="6"/>
      <c r="IY454" s="6"/>
      <c r="IZ454" s="6"/>
      <c r="JA454" s="6"/>
      <c r="JB454" s="6"/>
      <c r="JC454" s="6"/>
      <c r="JD454" s="6"/>
      <c r="JE454" s="6"/>
      <c r="JF454" s="6"/>
      <c r="JG454" s="6"/>
      <c r="JH454" s="6"/>
      <c r="JI454" s="6"/>
      <c r="JJ454" s="6"/>
      <c r="JK454" s="6"/>
      <c r="JL454" s="6"/>
      <c r="JM454" s="6"/>
      <c r="JN454" s="6"/>
      <c r="JO454" s="6"/>
      <c r="JP454" s="6"/>
      <c r="JQ454" s="6"/>
      <c r="JR454" s="6"/>
      <c r="JS454" s="6"/>
      <c r="JT454" s="6"/>
      <c r="JU454" s="6"/>
    </row>
    <row r="455" spans="1:281" x14ac:dyDescent="0.2">
      <c r="A455" s="6"/>
      <c r="B455" s="6"/>
      <c r="C455" s="6"/>
      <c r="D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U455" s="6"/>
      <c r="HV455" s="6"/>
      <c r="HW455" s="6"/>
      <c r="HX455" s="6"/>
      <c r="HY455" s="6"/>
      <c r="HZ455" s="6"/>
      <c r="IA455" s="6"/>
      <c r="IB455" s="6"/>
      <c r="IC455" s="6"/>
      <c r="ID455" s="6"/>
      <c r="IE455" s="6"/>
      <c r="IF455" s="6"/>
      <c r="IG455" s="6"/>
      <c r="IH455" s="6"/>
      <c r="II455" s="6"/>
      <c r="IJ455" s="6"/>
      <c r="IK455" s="6"/>
      <c r="IL455" s="6"/>
      <c r="IM455" s="6"/>
      <c r="IN455" s="6"/>
      <c r="IO455" s="6"/>
      <c r="IP455" s="6"/>
      <c r="IQ455" s="6"/>
      <c r="IR455" s="6"/>
      <c r="IS455" s="6"/>
      <c r="IT455" s="6"/>
      <c r="IU455" s="6"/>
      <c r="IV455" s="6"/>
      <c r="IW455" s="6"/>
      <c r="IX455" s="6"/>
      <c r="IY455" s="6"/>
      <c r="IZ455" s="6"/>
      <c r="JA455" s="6"/>
      <c r="JB455" s="6"/>
      <c r="JC455" s="6"/>
      <c r="JD455" s="6"/>
      <c r="JE455" s="6"/>
      <c r="JF455" s="6"/>
      <c r="JG455" s="6"/>
      <c r="JH455" s="6"/>
      <c r="JI455" s="6"/>
      <c r="JJ455" s="6"/>
      <c r="JK455" s="6"/>
      <c r="JL455" s="6"/>
      <c r="JM455" s="6"/>
      <c r="JN455" s="6"/>
      <c r="JO455" s="6"/>
      <c r="JP455" s="6"/>
      <c r="JQ455" s="6"/>
      <c r="JR455" s="6"/>
      <c r="JS455" s="6"/>
      <c r="JT455" s="6"/>
      <c r="JU455" s="6"/>
    </row>
    <row r="456" spans="1:281" x14ac:dyDescent="0.2">
      <c r="A456" s="6"/>
      <c r="B456" s="6"/>
      <c r="C456" s="6"/>
      <c r="D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c r="HJ456" s="6"/>
      <c r="HK456" s="6"/>
      <c r="HL456" s="6"/>
      <c r="HM456" s="6"/>
      <c r="HN456" s="6"/>
      <c r="HO456" s="6"/>
      <c r="HP456" s="6"/>
      <c r="HQ456" s="6"/>
      <c r="HR456" s="6"/>
      <c r="HS456" s="6"/>
      <c r="HT456" s="6"/>
      <c r="HU456" s="6"/>
      <c r="HV456" s="6"/>
      <c r="HW456" s="6"/>
      <c r="HX456" s="6"/>
      <c r="HY456" s="6"/>
      <c r="HZ456" s="6"/>
      <c r="IA456" s="6"/>
      <c r="IB456" s="6"/>
      <c r="IC456" s="6"/>
      <c r="ID456" s="6"/>
      <c r="IE456" s="6"/>
      <c r="IF456" s="6"/>
      <c r="IG456" s="6"/>
      <c r="IH456" s="6"/>
      <c r="II456" s="6"/>
      <c r="IJ456" s="6"/>
      <c r="IK456" s="6"/>
      <c r="IL456" s="6"/>
      <c r="IM456" s="6"/>
      <c r="IN456" s="6"/>
      <c r="IO456" s="6"/>
      <c r="IP456" s="6"/>
      <c r="IQ456" s="6"/>
      <c r="IR456" s="6"/>
      <c r="IS456" s="6"/>
      <c r="IT456" s="6"/>
      <c r="IU456" s="6"/>
      <c r="IV456" s="6"/>
      <c r="IW456" s="6"/>
      <c r="IX456" s="6"/>
      <c r="IY456" s="6"/>
      <c r="IZ456" s="6"/>
      <c r="JA456" s="6"/>
      <c r="JB456" s="6"/>
      <c r="JC456" s="6"/>
      <c r="JD456" s="6"/>
      <c r="JE456" s="6"/>
      <c r="JF456" s="6"/>
      <c r="JG456" s="6"/>
      <c r="JH456" s="6"/>
      <c r="JI456" s="6"/>
      <c r="JJ456" s="6"/>
      <c r="JK456" s="6"/>
      <c r="JL456" s="6"/>
      <c r="JM456" s="6"/>
      <c r="JN456" s="6"/>
      <c r="JO456" s="6"/>
      <c r="JP456" s="6"/>
      <c r="JQ456" s="6"/>
      <c r="JR456" s="6"/>
      <c r="JS456" s="6"/>
      <c r="JT456" s="6"/>
      <c r="JU456" s="6"/>
    </row>
    <row r="457" spans="1:281" x14ac:dyDescent="0.2">
      <c r="A457" s="6"/>
      <c r="B457" s="6"/>
      <c r="C457" s="6"/>
      <c r="D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c r="HJ457" s="6"/>
      <c r="HK457" s="6"/>
      <c r="HL457" s="6"/>
      <c r="HM457" s="6"/>
      <c r="HN457" s="6"/>
      <c r="HO457" s="6"/>
      <c r="HP457" s="6"/>
      <c r="HQ457" s="6"/>
      <c r="HR457" s="6"/>
      <c r="HS457" s="6"/>
      <c r="HT457" s="6"/>
      <c r="HU457" s="6"/>
      <c r="HV457" s="6"/>
      <c r="HW457" s="6"/>
      <c r="HX457" s="6"/>
      <c r="HY457" s="6"/>
      <c r="HZ457" s="6"/>
      <c r="IA457" s="6"/>
      <c r="IB457" s="6"/>
      <c r="IC457" s="6"/>
      <c r="ID457" s="6"/>
      <c r="IE457" s="6"/>
      <c r="IF457" s="6"/>
      <c r="IG457" s="6"/>
      <c r="IH457" s="6"/>
      <c r="II457" s="6"/>
      <c r="IJ457" s="6"/>
      <c r="IK457" s="6"/>
      <c r="IL457" s="6"/>
      <c r="IM457" s="6"/>
      <c r="IN457" s="6"/>
      <c r="IO457" s="6"/>
      <c r="IP457" s="6"/>
      <c r="IQ457" s="6"/>
      <c r="IR457" s="6"/>
      <c r="IS457" s="6"/>
      <c r="IT457" s="6"/>
      <c r="IU457" s="6"/>
      <c r="IV457" s="6"/>
      <c r="IW457" s="6"/>
      <c r="IX457" s="6"/>
      <c r="IY457" s="6"/>
      <c r="IZ457" s="6"/>
      <c r="JA457" s="6"/>
      <c r="JB457" s="6"/>
      <c r="JC457" s="6"/>
      <c r="JD457" s="6"/>
      <c r="JE457" s="6"/>
      <c r="JF457" s="6"/>
      <c r="JG457" s="6"/>
      <c r="JH457" s="6"/>
      <c r="JI457" s="6"/>
      <c r="JJ457" s="6"/>
      <c r="JK457" s="6"/>
      <c r="JL457" s="6"/>
      <c r="JM457" s="6"/>
      <c r="JN457" s="6"/>
      <c r="JO457" s="6"/>
      <c r="JP457" s="6"/>
      <c r="JQ457" s="6"/>
      <c r="JR457" s="6"/>
      <c r="JS457" s="6"/>
      <c r="JT457" s="6"/>
      <c r="JU457" s="6"/>
    </row>
    <row r="458" spans="1:281" x14ac:dyDescent="0.2">
      <c r="A458" s="6"/>
      <c r="B458" s="6"/>
      <c r="C458" s="6"/>
      <c r="D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U458" s="6"/>
      <c r="HV458" s="6"/>
      <c r="HW458" s="6"/>
      <c r="HX458" s="6"/>
      <c r="HY458" s="6"/>
      <c r="HZ458" s="6"/>
      <c r="IA458" s="6"/>
      <c r="IB458" s="6"/>
      <c r="IC458" s="6"/>
      <c r="ID458" s="6"/>
      <c r="IE458" s="6"/>
      <c r="IF458" s="6"/>
      <c r="IG458" s="6"/>
      <c r="IH458" s="6"/>
      <c r="II458" s="6"/>
      <c r="IJ458" s="6"/>
      <c r="IK458" s="6"/>
      <c r="IL458" s="6"/>
      <c r="IM458" s="6"/>
      <c r="IN458" s="6"/>
      <c r="IO458" s="6"/>
      <c r="IP458" s="6"/>
      <c r="IQ458" s="6"/>
      <c r="IR458" s="6"/>
      <c r="IS458" s="6"/>
      <c r="IT458" s="6"/>
      <c r="IU458" s="6"/>
      <c r="IV458" s="6"/>
      <c r="IW458" s="6"/>
      <c r="IX458" s="6"/>
      <c r="IY458" s="6"/>
      <c r="IZ458" s="6"/>
      <c r="JA458" s="6"/>
      <c r="JB458" s="6"/>
      <c r="JC458" s="6"/>
      <c r="JD458" s="6"/>
      <c r="JE458" s="6"/>
      <c r="JF458" s="6"/>
      <c r="JG458" s="6"/>
      <c r="JH458" s="6"/>
      <c r="JI458" s="6"/>
      <c r="JJ458" s="6"/>
      <c r="JK458" s="6"/>
      <c r="JL458" s="6"/>
      <c r="JM458" s="6"/>
      <c r="JN458" s="6"/>
      <c r="JO458" s="6"/>
      <c r="JP458" s="6"/>
      <c r="JQ458" s="6"/>
      <c r="JR458" s="6"/>
      <c r="JS458" s="6"/>
      <c r="JT458" s="6"/>
      <c r="JU458" s="6"/>
    </row>
    <row r="459" spans="1:281" x14ac:dyDescent="0.2">
      <c r="A459" s="6"/>
      <c r="B459" s="6"/>
      <c r="C459" s="6"/>
      <c r="D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c r="IB459" s="6"/>
      <c r="IC459" s="6"/>
      <c r="ID459" s="6"/>
      <c r="IE459" s="6"/>
      <c r="IF459" s="6"/>
      <c r="IG459" s="6"/>
      <c r="IH459" s="6"/>
      <c r="II459" s="6"/>
      <c r="IJ459" s="6"/>
      <c r="IK459" s="6"/>
      <c r="IL459" s="6"/>
      <c r="IM459" s="6"/>
      <c r="IN459" s="6"/>
      <c r="IO459" s="6"/>
      <c r="IP459" s="6"/>
      <c r="IQ459" s="6"/>
      <c r="IR459" s="6"/>
      <c r="IS459" s="6"/>
      <c r="IT459" s="6"/>
      <c r="IU459" s="6"/>
      <c r="IV459" s="6"/>
      <c r="IW459" s="6"/>
      <c r="IX459" s="6"/>
      <c r="IY459" s="6"/>
      <c r="IZ459" s="6"/>
      <c r="JA459" s="6"/>
      <c r="JB459" s="6"/>
      <c r="JC459" s="6"/>
      <c r="JD459" s="6"/>
      <c r="JE459" s="6"/>
      <c r="JF459" s="6"/>
      <c r="JG459" s="6"/>
      <c r="JH459" s="6"/>
      <c r="JI459" s="6"/>
      <c r="JJ459" s="6"/>
      <c r="JK459" s="6"/>
      <c r="JL459" s="6"/>
      <c r="JM459" s="6"/>
      <c r="JN459" s="6"/>
      <c r="JO459" s="6"/>
      <c r="JP459" s="6"/>
      <c r="JQ459" s="6"/>
      <c r="JR459" s="6"/>
      <c r="JS459" s="6"/>
      <c r="JT459" s="6"/>
      <c r="JU459" s="6"/>
    </row>
    <row r="460" spans="1:281" x14ac:dyDescent="0.2">
      <c r="A460" s="6"/>
      <c r="B460" s="6"/>
      <c r="C460" s="6"/>
      <c r="D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c r="IB460" s="6"/>
      <c r="IC460" s="6"/>
      <c r="ID460" s="6"/>
      <c r="IE460" s="6"/>
      <c r="IF460" s="6"/>
      <c r="IG460" s="6"/>
      <c r="IH460" s="6"/>
      <c r="II460" s="6"/>
      <c r="IJ460" s="6"/>
      <c r="IK460" s="6"/>
      <c r="IL460" s="6"/>
      <c r="IM460" s="6"/>
      <c r="IN460" s="6"/>
      <c r="IO460" s="6"/>
      <c r="IP460" s="6"/>
      <c r="IQ460" s="6"/>
      <c r="IR460" s="6"/>
      <c r="IS460" s="6"/>
      <c r="IT460" s="6"/>
      <c r="IU460" s="6"/>
      <c r="IV460" s="6"/>
      <c r="IW460" s="6"/>
      <c r="IX460" s="6"/>
      <c r="IY460" s="6"/>
      <c r="IZ460" s="6"/>
      <c r="JA460" s="6"/>
      <c r="JB460" s="6"/>
      <c r="JC460" s="6"/>
      <c r="JD460" s="6"/>
      <c r="JE460" s="6"/>
      <c r="JF460" s="6"/>
      <c r="JG460" s="6"/>
      <c r="JH460" s="6"/>
      <c r="JI460" s="6"/>
      <c r="JJ460" s="6"/>
      <c r="JK460" s="6"/>
      <c r="JL460" s="6"/>
      <c r="JM460" s="6"/>
      <c r="JN460" s="6"/>
      <c r="JO460" s="6"/>
      <c r="JP460" s="6"/>
      <c r="JQ460" s="6"/>
      <c r="JR460" s="6"/>
      <c r="JS460" s="6"/>
      <c r="JT460" s="6"/>
      <c r="JU460" s="6"/>
    </row>
    <row r="461" spans="1:281" x14ac:dyDescent="0.2">
      <c r="A461" s="6"/>
      <c r="B461" s="6"/>
      <c r="C461" s="6"/>
      <c r="D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c r="IB461" s="6"/>
      <c r="IC461" s="6"/>
      <c r="ID461" s="6"/>
      <c r="IE461" s="6"/>
      <c r="IF461" s="6"/>
      <c r="IG461" s="6"/>
      <c r="IH461" s="6"/>
      <c r="II461" s="6"/>
      <c r="IJ461" s="6"/>
      <c r="IK461" s="6"/>
      <c r="IL461" s="6"/>
      <c r="IM461" s="6"/>
      <c r="IN461" s="6"/>
      <c r="IO461" s="6"/>
      <c r="IP461" s="6"/>
      <c r="IQ461" s="6"/>
      <c r="IR461" s="6"/>
      <c r="IS461" s="6"/>
      <c r="IT461" s="6"/>
      <c r="IU461" s="6"/>
      <c r="IV461" s="6"/>
      <c r="IW461" s="6"/>
      <c r="IX461" s="6"/>
      <c r="IY461" s="6"/>
      <c r="IZ461" s="6"/>
      <c r="JA461" s="6"/>
      <c r="JB461" s="6"/>
      <c r="JC461" s="6"/>
      <c r="JD461" s="6"/>
      <c r="JE461" s="6"/>
      <c r="JF461" s="6"/>
      <c r="JG461" s="6"/>
      <c r="JH461" s="6"/>
      <c r="JI461" s="6"/>
      <c r="JJ461" s="6"/>
      <c r="JK461" s="6"/>
      <c r="JL461" s="6"/>
      <c r="JM461" s="6"/>
      <c r="JN461" s="6"/>
      <c r="JO461" s="6"/>
      <c r="JP461" s="6"/>
      <c r="JQ461" s="6"/>
      <c r="JR461" s="6"/>
      <c r="JS461" s="6"/>
      <c r="JT461" s="6"/>
      <c r="JU461" s="6"/>
    </row>
    <row r="462" spans="1:281" x14ac:dyDescent="0.2">
      <c r="A462" s="6"/>
      <c r="B462" s="6"/>
      <c r="C462" s="6"/>
      <c r="D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c r="IB462" s="6"/>
      <c r="IC462" s="6"/>
      <c r="ID462" s="6"/>
      <c r="IE462" s="6"/>
      <c r="IF462" s="6"/>
      <c r="IG462" s="6"/>
      <c r="IH462" s="6"/>
      <c r="II462" s="6"/>
      <c r="IJ462" s="6"/>
      <c r="IK462" s="6"/>
      <c r="IL462" s="6"/>
      <c r="IM462" s="6"/>
      <c r="IN462" s="6"/>
      <c r="IO462" s="6"/>
      <c r="IP462" s="6"/>
      <c r="IQ462" s="6"/>
      <c r="IR462" s="6"/>
      <c r="IS462" s="6"/>
      <c r="IT462" s="6"/>
      <c r="IU462" s="6"/>
      <c r="IV462" s="6"/>
      <c r="IW462" s="6"/>
      <c r="IX462" s="6"/>
      <c r="IY462" s="6"/>
      <c r="IZ462" s="6"/>
      <c r="JA462" s="6"/>
      <c r="JB462" s="6"/>
      <c r="JC462" s="6"/>
      <c r="JD462" s="6"/>
      <c r="JE462" s="6"/>
      <c r="JF462" s="6"/>
      <c r="JG462" s="6"/>
      <c r="JH462" s="6"/>
      <c r="JI462" s="6"/>
      <c r="JJ462" s="6"/>
      <c r="JK462" s="6"/>
      <c r="JL462" s="6"/>
      <c r="JM462" s="6"/>
      <c r="JN462" s="6"/>
      <c r="JO462" s="6"/>
      <c r="JP462" s="6"/>
      <c r="JQ462" s="6"/>
      <c r="JR462" s="6"/>
      <c r="JS462" s="6"/>
      <c r="JT462" s="6"/>
      <c r="JU462" s="6"/>
    </row>
    <row r="463" spans="1:281" x14ac:dyDescent="0.2">
      <c r="A463" s="6"/>
      <c r="B463" s="6"/>
      <c r="C463" s="6"/>
      <c r="D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c r="IB463" s="6"/>
      <c r="IC463" s="6"/>
      <c r="ID463" s="6"/>
      <c r="IE463" s="6"/>
      <c r="IF463" s="6"/>
      <c r="IG463" s="6"/>
      <c r="IH463" s="6"/>
      <c r="II463" s="6"/>
      <c r="IJ463" s="6"/>
      <c r="IK463" s="6"/>
      <c r="IL463" s="6"/>
      <c r="IM463" s="6"/>
      <c r="IN463" s="6"/>
      <c r="IO463" s="6"/>
      <c r="IP463" s="6"/>
      <c r="IQ463" s="6"/>
      <c r="IR463" s="6"/>
      <c r="IS463" s="6"/>
      <c r="IT463" s="6"/>
      <c r="IU463" s="6"/>
      <c r="IV463" s="6"/>
      <c r="IW463" s="6"/>
      <c r="IX463" s="6"/>
      <c r="IY463" s="6"/>
      <c r="IZ463" s="6"/>
      <c r="JA463" s="6"/>
      <c r="JB463" s="6"/>
      <c r="JC463" s="6"/>
      <c r="JD463" s="6"/>
      <c r="JE463" s="6"/>
      <c r="JF463" s="6"/>
      <c r="JG463" s="6"/>
      <c r="JH463" s="6"/>
      <c r="JI463" s="6"/>
      <c r="JJ463" s="6"/>
      <c r="JK463" s="6"/>
      <c r="JL463" s="6"/>
      <c r="JM463" s="6"/>
      <c r="JN463" s="6"/>
      <c r="JO463" s="6"/>
      <c r="JP463" s="6"/>
      <c r="JQ463" s="6"/>
      <c r="JR463" s="6"/>
      <c r="JS463" s="6"/>
      <c r="JT463" s="6"/>
      <c r="JU463" s="6"/>
    </row>
    <row r="464" spans="1:281" x14ac:dyDescent="0.2">
      <c r="A464" s="6"/>
      <c r="B464" s="6"/>
      <c r="C464" s="6"/>
      <c r="D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U464" s="6"/>
      <c r="HV464" s="6"/>
      <c r="HW464" s="6"/>
      <c r="HX464" s="6"/>
      <c r="HY464" s="6"/>
      <c r="HZ464" s="6"/>
      <c r="IA464" s="6"/>
      <c r="IB464" s="6"/>
      <c r="IC464" s="6"/>
      <c r="ID464" s="6"/>
      <c r="IE464" s="6"/>
      <c r="IF464" s="6"/>
      <c r="IG464" s="6"/>
      <c r="IH464" s="6"/>
      <c r="II464" s="6"/>
      <c r="IJ464" s="6"/>
      <c r="IK464" s="6"/>
      <c r="IL464" s="6"/>
      <c r="IM464" s="6"/>
      <c r="IN464" s="6"/>
      <c r="IO464" s="6"/>
      <c r="IP464" s="6"/>
      <c r="IQ464" s="6"/>
      <c r="IR464" s="6"/>
      <c r="IS464" s="6"/>
      <c r="IT464" s="6"/>
      <c r="IU464" s="6"/>
      <c r="IV464" s="6"/>
      <c r="IW464" s="6"/>
      <c r="IX464" s="6"/>
      <c r="IY464" s="6"/>
      <c r="IZ464" s="6"/>
      <c r="JA464" s="6"/>
      <c r="JB464" s="6"/>
      <c r="JC464" s="6"/>
      <c r="JD464" s="6"/>
      <c r="JE464" s="6"/>
      <c r="JF464" s="6"/>
      <c r="JG464" s="6"/>
      <c r="JH464" s="6"/>
      <c r="JI464" s="6"/>
      <c r="JJ464" s="6"/>
      <c r="JK464" s="6"/>
      <c r="JL464" s="6"/>
      <c r="JM464" s="6"/>
      <c r="JN464" s="6"/>
      <c r="JO464" s="6"/>
      <c r="JP464" s="6"/>
      <c r="JQ464" s="6"/>
      <c r="JR464" s="6"/>
      <c r="JS464" s="6"/>
      <c r="JT464" s="6"/>
      <c r="JU464" s="6"/>
    </row>
    <row r="465" spans="1:281" x14ac:dyDescent="0.2">
      <c r="A465" s="6"/>
      <c r="B465" s="6"/>
      <c r="C465" s="6"/>
      <c r="D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c r="GO465" s="6"/>
      <c r="GP465" s="6"/>
      <c r="GQ465" s="6"/>
      <c r="GR465" s="6"/>
      <c r="GS465" s="6"/>
      <c r="GT465" s="6"/>
      <c r="GU465" s="6"/>
      <c r="GV465" s="6"/>
      <c r="GW465" s="6"/>
      <c r="GX465" s="6"/>
      <c r="GY465" s="6"/>
      <c r="GZ465" s="6"/>
      <c r="HA465" s="6"/>
      <c r="HB465" s="6"/>
      <c r="HC465" s="6"/>
      <c r="HD465" s="6"/>
      <c r="HE465" s="6"/>
      <c r="HF465" s="6"/>
      <c r="HG465" s="6"/>
      <c r="HH465" s="6"/>
      <c r="HI465" s="6"/>
      <c r="HJ465" s="6"/>
      <c r="HK465" s="6"/>
      <c r="HL465" s="6"/>
      <c r="HM465" s="6"/>
      <c r="HN465" s="6"/>
      <c r="HO465" s="6"/>
      <c r="HP465" s="6"/>
      <c r="HQ465" s="6"/>
      <c r="HR465" s="6"/>
      <c r="HS465" s="6"/>
      <c r="HT465" s="6"/>
      <c r="HU465" s="6"/>
      <c r="HV465" s="6"/>
      <c r="HW465" s="6"/>
      <c r="HX465" s="6"/>
      <c r="HY465" s="6"/>
      <c r="HZ465" s="6"/>
      <c r="IA465" s="6"/>
      <c r="IB465" s="6"/>
      <c r="IC465" s="6"/>
      <c r="ID465" s="6"/>
      <c r="IE465" s="6"/>
      <c r="IF465" s="6"/>
      <c r="IG465" s="6"/>
      <c r="IH465" s="6"/>
      <c r="II465" s="6"/>
      <c r="IJ465" s="6"/>
      <c r="IK465" s="6"/>
      <c r="IL465" s="6"/>
      <c r="IM465" s="6"/>
      <c r="IN465" s="6"/>
      <c r="IO465" s="6"/>
      <c r="IP465" s="6"/>
      <c r="IQ465" s="6"/>
      <c r="IR465" s="6"/>
      <c r="IS465" s="6"/>
      <c r="IT465" s="6"/>
      <c r="IU465" s="6"/>
      <c r="IV465" s="6"/>
      <c r="IW465" s="6"/>
      <c r="IX465" s="6"/>
      <c r="IY465" s="6"/>
      <c r="IZ465" s="6"/>
      <c r="JA465" s="6"/>
      <c r="JB465" s="6"/>
      <c r="JC465" s="6"/>
      <c r="JD465" s="6"/>
      <c r="JE465" s="6"/>
      <c r="JF465" s="6"/>
      <c r="JG465" s="6"/>
      <c r="JH465" s="6"/>
      <c r="JI465" s="6"/>
      <c r="JJ465" s="6"/>
      <c r="JK465" s="6"/>
      <c r="JL465" s="6"/>
      <c r="JM465" s="6"/>
      <c r="JN465" s="6"/>
      <c r="JO465" s="6"/>
      <c r="JP465" s="6"/>
      <c r="JQ465" s="6"/>
      <c r="JR465" s="6"/>
      <c r="JS465" s="6"/>
      <c r="JT465" s="6"/>
      <c r="JU465" s="6"/>
    </row>
    <row r="466" spans="1:281" x14ac:dyDescent="0.2">
      <c r="A466" s="6"/>
      <c r="B466" s="6"/>
      <c r="C466" s="6"/>
      <c r="D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c r="HJ466" s="6"/>
      <c r="HK466" s="6"/>
      <c r="HL466" s="6"/>
      <c r="HM466" s="6"/>
      <c r="HN466" s="6"/>
      <c r="HO466" s="6"/>
      <c r="HP466" s="6"/>
      <c r="HQ466" s="6"/>
      <c r="HR466" s="6"/>
      <c r="HS466" s="6"/>
      <c r="HT466" s="6"/>
      <c r="HU466" s="6"/>
      <c r="HV466" s="6"/>
      <c r="HW466" s="6"/>
      <c r="HX466" s="6"/>
      <c r="HY466" s="6"/>
      <c r="HZ466" s="6"/>
      <c r="IA466" s="6"/>
      <c r="IB466" s="6"/>
      <c r="IC466" s="6"/>
      <c r="ID466" s="6"/>
      <c r="IE466" s="6"/>
      <c r="IF466" s="6"/>
      <c r="IG466" s="6"/>
      <c r="IH466" s="6"/>
      <c r="II466" s="6"/>
      <c r="IJ466" s="6"/>
      <c r="IK466" s="6"/>
      <c r="IL466" s="6"/>
      <c r="IM466" s="6"/>
      <c r="IN466" s="6"/>
      <c r="IO466" s="6"/>
      <c r="IP466" s="6"/>
      <c r="IQ466" s="6"/>
      <c r="IR466" s="6"/>
      <c r="IS466" s="6"/>
      <c r="IT466" s="6"/>
      <c r="IU466" s="6"/>
      <c r="IV466" s="6"/>
      <c r="IW466" s="6"/>
      <c r="IX466" s="6"/>
      <c r="IY466" s="6"/>
      <c r="IZ466" s="6"/>
      <c r="JA466" s="6"/>
      <c r="JB466" s="6"/>
      <c r="JC466" s="6"/>
      <c r="JD466" s="6"/>
      <c r="JE466" s="6"/>
      <c r="JF466" s="6"/>
      <c r="JG466" s="6"/>
      <c r="JH466" s="6"/>
      <c r="JI466" s="6"/>
      <c r="JJ466" s="6"/>
      <c r="JK466" s="6"/>
      <c r="JL466" s="6"/>
      <c r="JM466" s="6"/>
      <c r="JN466" s="6"/>
      <c r="JO466" s="6"/>
      <c r="JP466" s="6"/>
      <c r="JQ466" s="6"/>
      <c r="JR466" s="6"/>
      <c r="JS466" s="6"/>
      <c r="JT466" s="6"/>
      <c r="JU466" s="6"/>
    </row>
    <row r="467" spans="1:281" x14ac:dyDescent="0.2">
      <c r="A467" s="6"/>
      <c r="B467" s="6"/>
      <c r="C467" s="6"/>
      <c r="D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U467" s="6"/>
      <c r="HV467" s="6"/>
      <c r="HW467" s="6"/>
      <c r="HX467" s="6"/>
      <c r="HY467" s="6"/>
      <c r="HZ467" s="6"/>
      <c r="IA467" s="6"/>
      <c r="IB467" s="6"/>
      <c r="IC467" s="6"/>
      <c r="ID467" s="6"/>
      <c r="IE467" s="6"/>
      <c r="IF467" s="6"/>
      <c r="IG467" s="6"/>
      <c r="IH467" s="6"/>
      <c r="II467" s="6"/>
      <c r="IJ467" s="6"/>
      <c r="IK467" s="6"/>
      <c r="IL467" s="6"/>
      <c r="IM467" s="6"/>
      <c r="IN467" s="6"/>
      <c r="IO467" s="6"/>
      <c r="IP467" s="6"/>
      <c r="IQ467" s="6"/>
      <c r="IR467" s="6"/>
      <c r="IS467" s="6"/>
      <c r="IT467" s="6"/>
      <c r="IU467" s="6"/>
      <c r="IV467" s="6"/>
      <c r="IW467" s="6"/>
      <c r="IX467" s="6"/>
      <c r="IY467" s="6"/>
      <c r="IZ467" s="6"/>
      <c r="JA467" s="6"/>
      <c r="JB467" s="6"/>
      <c r="JC467" s="6"/>
      <c r="JD467" s="6"/>
      <c r="JE467" s="6"/>
      <c r="JF467" s="6"/>
      <c r="JG467" s="6"/>
      <c r="JH467" s="6"/>
      <c r="JI467" s="6"/>
      <c r="JJ467" s="6"/>
      <c r="JK467" s="6"/>
      <c r="JL467" s="6"/>
      <c r="JM467" s="6"/>
      <c r="JN467" s="6"/>
      <c r="JO467" s="6"/>
      <c r="JP467" s="6"/>
      <c r="JQ467" s="6"/>
      <c r="JR467" s="6"/>
      <c r="JS467" s="6"/>
      <c r="JT467" s="6"/>
      <c r="JU467" s="6"/>
    </row>
    <row r="468" spans="1:281" x14ac:dyDescent="0.2">
      <c r="A468" s="6"/>
      <c r="B468" s="6"/>
      <c r="C468" s="6"/>
      <c r="D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U468" s="6"/>
      <c r="HV468" s="6"/>
      <c r="HW468" s="6"/>
      <c r="HX468" s="6"/>
      <c r="HY468" s="6"/>
      <c r="HZ468" s="6"/>
      <c r="IA468" s="6"/>
      <c r="IB468" s="6"/>
      <c r="IC468" s="6"/>
      <c r="ID468" s="6"/>
      <c r="IE468" s="6"/>
      <c r="IF468" s="6"/>
      <c r="IG468" s="6"/>
      <c r="IH468" s="6"/>
      <c r="II468" s="6"/>
      <c r="IJ468" s="6"/>
      <c r="IK468" s="6"/>
      <c r="IL468" s="6"/>
      <c r="IM468" s="6"/>
      <c r="IN468" s="6"/>
      <c r="IO468" s="6"/>
      <c r="IP468" s="6"/>
      <c r="IQ468" s="6"/>
      <c r="IR468" s="6"/>
      <c r="IS468" s="6"/>
      <c r="IT468" s="6"/>
      <c r="IU468" s="6"/>
      <c r="IV468" s="6"/>
      <c r="IW468" s="6"/>
      <c r="IX468" s="6"/>
      <c r="IY468" s="6"/>
      <c r="IZ468" s="6"/>
      <c r="JA468" s="6"/>
      <c r="JB468" s="6"/>
      <c r="JC468" s="6"/>
      <c r="JD468" s="6"/>
      <c r="JE468" s="6"/>
      <c r="JF468" s="6"/>
      <c r="JG468" s="6"/>
      <c r="JH468" s="6"/>
      <c r="JI468" s="6"/>
      <c r="JJ468" s="6"/>
      <c r="JK468" s="6"/>
      <c r="JL468" s="6"/>
      <c r="JM468" s="6"/>
      <c r="JN468" s="6"/>
      <c r="JO468" s="6"/>
      <c r="JP468" s="6"/>
      <c r="JQ468" s="6"/>
      <c r="JR468" s="6"/>
      <c r="JS468" s="6"/>
      <c r="JT468" s="6"/>
      <c r="JU468" s="6"/>
    </row>
    <row r="469" spans="1:281" x14ac:dyDescent="0.2">
      <c r="A469" s="6"/>
      <c r="B469" s="6"/>
      <c r="C469" s="6"/>
      <c r="D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U469" s="6"/>
      <c r="HV469" s="6"/>
      <c r="HW469" s="6"/>
      <c r="HX469" s="6"/>
      <c r="HY469" s="6"/>
      <c r="HZ469" s="6"/>
      <c r="IA469" s="6"/>
      <c r="IB469" s="6"/>
      <c r="IC469" s="6"/>
      <c r="ID469" s="6"/>
      <c r="IE469" s="6"/>
      <c r="IF469" s="6"/>
      <c r="IG469" s="6"/>
      <c r="IH469" s="6"/>
      <c r="II469" s="6"/>
      <c r="IJ469" s="6"/>
      <c r="IK469" s="6"/>
      <c r="IL469" s="6"/>
      <c r="IM469" s="6"/>
      <c r="IN469" s="6"/>
      <c r="IO469" s="6"/>
      <c r="IP469" s="6"/>
      <c r="IQ469" s="6"/>
      <c r="IR469" s="6"/>
      <c r="IS469" s="6"/>
      <c r="IT469" s="6"/>
      <c r="IU469" s="6"/>
      <c r="IV469" s="6"/>
      <c r="IW469" s="6"/>
      <c r="IX469" s="6"/>
      <c r="IY469" s="6"/>
      <c r="IZ469" s="6"/>
      <c r="JA469" s="6"/>
      <c r="JB469" s="6"/>
      <c r="JC469" s="6"/>
      <c r="JD469" s="6"/>
      <c r="JE469" s="6"/>
      <c r="JF469" s="6"/>
      <c r="JG469" s="6"/>
      <c r="JH469" s="6"/>
      <c r="JI469" s="6"/>
      <c r="JJ469" s="6"/>
      <c r="JK469" s="6"/>
      <c r="JL469" s="6"/>
      <c r="JM469" s="6"/>
      <c r="JN469" s="6"/>
      <c r="JO469" s="6"/>
      <c r="JP469" s="6"/>
      <c r="JQ469" s="6"/>
      <c r="JR469" s="6"/>
      <c r="JS469" s="6"/>
      <c r="JT469" s="6"/>
      <c r="JU469" s="6"/>
    </row>
    <row r="470" spans="1:281" x14ac:dyDescent="0.2">
      <c r="A470" s="6"/>
      <c r="B470" s="6"/>
      <c r="C470" s="6"/>
      <c r="D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c r="GO470" s="6"/>
      <c r="GP470" s="6"/>
      <c r="GQ470" s="6"/>
      <c r="GR470" s="6"/>
      <c r="GS470" s="6"/>
      <c r="GT470" s="6"/>
      <c r="GU470" s="6"/>
      <c r="GV470" s="6"/>
      <c r="GW470" s="6"/>
      <c r="GX470" s="6"/>
      <c r="GY470" s="6"/>
      <c r="GZ470" s="6"/>
      <c r="HA470" s="6"/>
      <c r="HB470" s="6"/>
      <c r="HC470" s="6"/>
      <c r="HD470" s="6"/>
      <c r="HE470" s="6"/>
      <c r="HF470" s="6"/>
      <c r="HG470" s="6"/>
      <c r="HH470" s="6"/>
      <c r="HI470" s="6"/>
      <c r="HJ470" s="6"/>
      <c r="HK470" s="6"/>
      <c r="HL470" s="6"/>
      <c r="HM470" s="6"/>
      <c r="HN470" s="6"/>
      <c r="HO470" s="6"/>
      <c r="HP470" s="6"/>
      <c r="HQ470" s="6"/>
      <c r="HR470" s="6"/>
      <c r="HS470" s="6"/>
      <c r="HT470" s="6"/>
      <c r="HU470" s="6"/>
      <c r="HV470" s="6"/>
      <c r="HW470" s="6"/>
      <c r="HX470" s="6"/>
      <c r="HY470" s="6"/>
      <c r="HZ470" s="6"/>
      <c r="IA470" s="6"/>
      <c r="IB470" s="6"/>
      <c r="IC470" s="6"/>
      <c r="ID470" s="6"/>
      <c r="IE470" s="6"/>
      <c r="IF470" s="6"/>
      <c r="IG470" s="6"/>
      <c r="IH470" s="6"/>
      <c r="II470" s="6"/>
      <c r="IJ470" s="6"/>
      <c r="IK470" s="6"/>
      <c r="IL470" s="6"/>
      <c r="IM470" s="6"/>
      <c r="IN470" s="6"/>
      <c r="IO470" s="6"/>
      <c r="IP470" s="6"/>
      <c r="IQ470" s="6"/>
      <c r="IR470" s="6"/>
      <c r="IS470" s="6"/>
      <c r="IT470" s="6"/>
      <c r="IU470" s="6"/>
      <c r="IV470" s="6"/>
      <c r="IW470" s="6"/>
      <c r="IX470" s="6"/>
      <c r="IY470" s="6"/>
      <c r="IZ470" s="6"/>
      <c r="JA470" s="6"/>
      <c r="JB470" s="6"/>
      <c r="JC470" s="6"/>
      <c r="JD470" s="6"/>
      <c r="JE470" s="6"/>
      <c r="JF470" s="6"/>
      <c r="JG470" s="6"/>
      <c r="JH470" s="6"/>
      <c r="JI470" s="6"/>
      <c r="JJ470" s="6"/>
      <c r="JK470" s="6"/>
      <c r="JL470" s="6"/>
      <c r="JM470" s="6"/>
      <c r="JN470" s="6"/>
      <c r="JO470" s="6"/>
      <c r="JP470" s="6"/>
      <c r="JQ470" s="6"/>
      <c r="JR470" s="6"/>
      <c r="JS470" s="6"/>
      <c r="JT470" s="6"/>
      <c r="JU470" s="6"/>
    </row>
    <row r="471" spans="1:281" x14ac:dyDescent="0.2">
      <c r="A471" s="6"/>
      <c r="B471" s="6"/>
      <c r="C471" s="6"/>
      <c r="D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c r="GO471" s="6"/>
      <c r="GP471" s="6"/>
      <c r="GQ471" s="6"/>
      <c r="GR471" s="6"/>
      <c r="GS471" s="6"/>
      <c r="GT471" s="6"/>
      <c r="GU471" s="6"/>
      <c r="GV471" s="6"/>
      <c r="GW471" s="6"/>
      <c r="GX471" s="6"/>
      <c r="GY471" s="6"/>
      <c r="GZ471" s="6"/>
      <c r="HA471" s="6"/>
      <c r="HB471" s="6"/>
      <c r="HC471" s="6"/>
      <c r="HD471" s="6"/>
      <c r="HE471" s="6"/>
      <c r="HF471" s="6"/>
      <c r="HG471" s="6"/>
      <c r="HH471" s="6"/>
      <c r="HI471" s="6"/>
      <c r="HJ471" s="6"/>
      <c r="HK471" s="6"/>
      <c r="HL471" s="6"/>
      <c r="HM471" s="6"/>
      <c r="HN471" s="6"/>
      <c r="HO471" s="6"/>
      <c r="HP471" s="6"/>
      <c r="HQ471" s="6"/>
      <c r="HR471" s="6"/>
      <c r="HS471" s="6"/>
      <c r="HT471" s="6"/>
      <c r="HU471" s="6"/>
      <c r="HV471" s="6"/>
      <c r="HW471" s="6"/>
      <c r="HX471" s="6"/>
      <c r="HY471" s="6"/>
      <c r="HZ471" s="6"/>
      <c r="IA471" s="6"/>
      <c r="IB471" s="6"/>
      <c r="IC471" s="6"/>
      <c r="ID471" s="6"/>
      <c r="IE471" s="6"/>
      <c r="IF471" s="6"/>
      <c r="IG471" s="6"/>
      <c r="IH471" s="6"/>
      <c r="II471" s="6"/>
      <c r="IJ471" s="6"/>
      <c r="IK471" s="6"/>
      <c r="IL471" s="6"/>
      <c r="IM471" s="6"/>
      <c r="IN471" s="6"/>
      <c r="IO471" s="6"/>
      <c r="IP471" s="6"/>
      <c r="IQ471" s="6"/>
      <c r="IR471" s="6"/>
      <c r="IS471" s="6"/>
      <c r="IT471" s="6"/>
      <c r="IU471" s="6"/>
      <c r="IV471" s="6"/>
      <c r="IW471" s="6"/>
      <c r="IX471" s="6"/>
      <c r="IY471" s="6"/>
      <c r="IZ471" s="6"/>
      <c r="JA471" s="6"/>
      <c r="JB471" s="6"/>
      <c r="JC471" s="6"/>
      <c r="JD471" s="6"/>
      <c r="JE471" s="6"/>
      <c r="JF471" s="6"/>
      <c r="JG471" s="6"/>
      <c r="JH471" s="6"/>
      <c r="JI471" s="6"/>
      <c r="JJ471" s="6"/>
      <c r="JK471" s="6"/>
      <c r="JL471" s="6"/>
      <c r="JM471" s="6"/>
      <c r="JN471" s="6"/>
      <c r="JO471" s="6"/>
      <c r="JP471" s="6"/>
      <c r="JQ471" s="6"/>
      <c r="JR471" s="6"/>
      <c r="JS471" s="6"/>
      <c r="JT471" s="6"/>
      <c r="JU471" s="6"/>
    </row>
    <row r="472" spans="1:281" x14ac:dyDescent="0.2">
      <c r="A472" s="6"/>
      <c r="B472" s="6"/>
      <c r="C472" s="6"/>
      <c r="D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c r="IB472" s="6"/>
      <c r="IC472" s="6"/>
      <c r="ID472" s="6"/>
      <c r="IE472" s="6"/>
      <c r="IF472" s="6"/>
      <c r="IG472" s="6"/>
      <c r="IH472" s="6"/>
      <c r="II472" s="6"/>
      <c r="IJ472" s="6"/>
      <c r="IK472" s="6"/>
      <c r="IL472" s="6"/>
      <c r="IM472" s="6"/>
      <c r="IN472" s="6"/>
      <c r="IO472" s="6"/>
      <c r="IP472" s="6"/>
      <c r="IQ472" s="6"/>
      <c r="IR472" s="6"/>
      <c r="IS472" s="6"/>
      <c r="IT472" s="6"/>
      <c r="IU472" s="6"/>
      <c r="IV472" s="6"/>
      <c r="IW472" s="6"/>
      <c r="IX472" s="6"/>
      <c r="IY472" s="6"/>
      <c r="IZ472" s="6"/>
      <c r="JA472" s="6"/>
      <c r="JB472" s="6"/>
      <c r="JC472" s="6"/>
      <c r="JD472" s="6"/>
      <c r="JE472" s="6"/>
      <c r="JF472" s="6"/>
      <c r="JG472" s="6"/>
      <c r="JH472" s="6"/>
      <c r="JI472" s="6"/>
      <c r="JJ472" s="6"/>
      <c r="JK472" s="6"/>
      <c r="JL472" s="6"/>
      <c r="JM472" s="6"/>
      <c r="JN472" s="6"/>
      <c r="JO472" s="6"/>
      <c r="JP472" s="6"/>
      <c r="JQ472" s="6"/>
      <c r="JR472" s="6"/>
      <c r="JS472" s="6"/>
      <c r="JT472" s="6"/>
      <c r="JU472" s="6"/>
    </row>
    <row r="473" spans="1:281" x14ac:dyDescent="0.2">
      <c r="A473" s="6"/>
      <c r="B473" s="6"/>
      <c r="C473" s="6"/>
      <c r="D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c r="IB473" s="6"/>
      <c r="IC473" s="6"/>
      <c r="ID473" s="6"/>
      <c r="IE473" s="6"/>
      <c r="IF473" s="6"/>
      <c r="IG473" s="6"/>
      <c r="IH473" s="6"/>
      <c r="II473" s="6"/>
      <c r="IJ473" s="6"/>
      <c r="IK473" s="6"/>
      <c r="IL473" s="6"/>
      <c r="IM473" s="6"/>
      <c r="IN473" s="6"/>
      <c r="IO473" s="6"/>
      <c r="IP473" s="6"/>
      <c r="IQ473" s="6"/>
      <c r="IR473" s="6"/>
      <c r="IS473" s="6"/>
      <c r="IT473" s="6"/>
      <c r="IU473" s="6"/>
      <c r="IV473" s="6"/>
      <c r="IW473" s="6"/>
      <c r="IX473" s="6"/>
      <c r="IY473" s="6"/>
      <c r="IZ473" s="6"/>
      <c r="JA473" s="6"/>
      <c r="JB473" s="6"/>
      <c r="JC473" s="6"/>
      <c r="JD473" s="6"/>
      <c r="JE473" s="6"/>
      <c r="JF473" s="6"/>
      <c r="JG473" s="6"/>
      <c r="JH473" s="6"/>
      <c r="JI473" s="6"/>
      <c r="JJ473" s="6"/>
      <c r="JK473" s="6"/>
      <c r="JL473" s="6"/>
      <c r="JM473" s="6"/>
      <c r="JN473" s="6"/>
      <c r="JO473" s="6"/>
      <c r="JP473" s="6"/>
      <c r="JQ473" s="6"/>
      <c r="JR473" s="6"/>
      <c r="JS473" s="6"/>
      <c r="JT473" s="6"/>
      <c r="JU473" s="6"/>
    </row>
    <row r="474" spans="1:281" x14ac:dyDescent="0.2">
      <c r="A474" s="6"/>
      <c r="B474" s="6"/>
      <c r="C474" s="6"/>
      <c r="D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c r="HW474" s="6"/>
      <c r="HX474" s="6"/>
      <c r="HY474" s="6"/>
      <c r="HZ474" s="6"/>
      <c r="IA474" s="6"/>
      <c r="IB474" s="6"/>
      <c r="IC474" s="6"/>
      <c r="ID474" s="6"/>
      <c r="IE474" s="6"/>
      <c r="IF474" s="6"/>
      <c r="IG474" s="6"/>
      <c r="IH474" s="6"/>
      <c r="II474" s="6"/>
      <c r="IJ474" s="6"/>
      <c r="IK474" s="6"/>
      <c r="IL474" s="6"/>
      <c r="IM474" s="6"/>
      <c r="IN474" s="6"/>
      <c r="IO474" s="6"/>
      <c r="IP474" s="6"/>
      <c r="IQ474" s="6"/>
      <c r="IR474" s="6"/>
      <c r="IS474" s="6"/>
      <c r="IT474" s="6"/>
      <c r="IU474" s="6"/>
      <c r="IV474" s="6"/>
      <c r="IW474" s="6"/>
      <c r="IX474" s="6"/>
      <c r="IY474" s="6"/>
      <c r="IZ474" s="6"/>
      <c r="JA474" s="6"/>
      <c r="JB474" s="6"/>
      <c r="JC474" s="6"/>
      <c r="JD474" s="6"/>
      <c r="JE474" s="6"/>
      <c r="JF474" s="6"/>
      <c r="JG474" s="6"/>
      <c r="JH474" s="6"/>
      <c r="JI474" s="6"/>
      <c r="JJ474" s="6"/>
      <c r="JK474" s="6"/>
      <c r="JL474" s="6"/>
      <c r="JM474" s="6"/>
      <c r="JN474" s="6"/>
      <c r="JO474" s="6"/>
      <c r="JP474" s="6"/>
      <c r="JQ474" s="6"/>
      <c r="JR474" s="6"/>
      <c r="JS474" s="6"/>
      <c r="JT474" s="6"/>
      <c r="JU474" s="6"/>
    </row>
    <row r="475" spans="1:281" x14ac:dyDescent="0.2">
      <c r="A475" s="6"/>
      <c r="B475" s="6"/>
      <c r="C475" s="6"/>
      <c r="D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c r="HJ475" s="6"/>
      <c r="HK475" s="6"/>
      <c r="HL475" s="6"/>
      <c r="HM475" s="6"/>
      <c r="HN475" s="6"/>
      <c r="HO475" s="6"/>
      <c r="HP475" s="6"/>
      <c r="HQ475" s="6"/>
      <c r="HR475" s="6"/>
      <c r="HS475" s="6"/>
      <c r="HT475" s="6"/>
      <c r="HU475" s="6"/>
      <c r="HV475" s="6"/>
      <c r="HW475" s="6"/>
      <c r="HX475" s="6"/>
      <c r="HY475" s="6"/>
      <c r="HZ475" s="6"/>
      <c r="IA475" s="6"/>
      <c r="IB475" s="6"/>
      <c r="IC475" s="6"/>
      <c r="ID475" s="6"/>
      <c r="IE475" s="6"/>
      <c r="IF475" s="6"/>
      <c r="IG475" s="6"/>
      <c r="IH475" s="6"/>
      <c r="II475" s="6"/>
      <c r="IJ475" s="6"/>
      <c r="IK475" s="6"/>
      <c r="IL475" s="6"/>
      <c r="IM475" s="6"/>
      <c r="IN475" s="6"/>
      <c r="IO475" s="6"/>
      <c r="IP475" s="6"/>
      <c r="IQ475" s="6"/>
      <c r="IR475" s="6"/>
      <c r="IS475" s="6"/>
      <c r="IT475" s="6"/>
      <c r="IU475" s="6"/>
      <c r="IV475" s="6"/>
      <c r="IW475" s="6"/>
      <c r="IX475" s="6"/>
      <c r="IY475" s="6"/>
      <c r="IZ475" s="6"/>
      <c r="JA475" s="6"/>
      <c r="JB475" s="6"/>
      <c r="JC475" s="6"/>
      <c r="JD475" s="6"/>
      <c r="JE475" s="6"/>
      <c r="JF475" s="6"/>
      <c r="JG475" s="6"/>
      <c r="JH475" s="6"/>
      <c r="JI475" s="6"/>
      <c r="JJ475" s="6"/>
      <c r="JK475" s="6"/>
      <c r="JL475" s="6"/>
      <c r="JM475" s="6"/>
      <c r="JN475" s="6"/>
      <c r="JO475" s="6"/>
      <c r="JP475" s="6"/>
      <c r="JQ475" s="6"/>
      <c r="JR475" s="6"/>
      <c r="JS475" s="6"/>
      <c r="JT475" s="6"/>
      <c r="JU475" s="6"/>
    </row>
    <row r="476" spans="1:281" x14ac:dyDescent="0.2">
      <c r="A476" s="6"/>
      <c r="B476" s="6"/>
      <c r="C476" s="6"/>
      <c r="D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c r="GO476" s="6"/>
      <c r="GP476" s="6"/>
      <c r="GQ476" s="6"/>
      <c r="GR476" s="6"/>
      <c r="GS476" s="6"/>
      <c r="GT476" s="6"/>
      <c r="GU476" s="6"/>
      <c r="GV476" s="6"/>
      <c r="GW476" s="6"/>
      <c r="GX476" s="6"/>
      <c r="GY476" s="6"/>
      <c r="GZ476" s="6"/>
      <c r="HA476" s="6"/>
      <c r="HB476" s="6"/>
      <c r="HC476" s="6"/>
      <c r="HD476" s="6"/>
      <c r="HE476" s="6"/>
      <c r="HF476" s="6"/>
      <c r="HG476" s="6"/>
      <c r="HH476" s="6"/>
      <c r="HI476" s="6"/>
      <c r="HJ476" s="6"/>
      <c r="HK476" s="6"/>
      <c r="HL476" s="6"/>
      <c r="HM476" s="6"/>
      <c r="HN476" s="6"/>
      <c r="HO476" s="6"/>
      <c r="HP476" s="6"/>
      <c r="HQ476" s="6"/>
      <c r="HR476" s="6"/>
      <c r="HS476" s="6"/>
      <c r="HT476" s="6"/>
      <c r="HU476" s="6"/>
      <c r="HV476" s="6"/>
      <c r="HW476" s="6"/>
      <c r="HX476" s="6"/>
      <c r="HY476" s="6"/>
      <c r="HZ476" s="6"/>
      <c r="IA476" s="6"/>
      <c r="IB476" s="6"/>
      <c r="IC476" s="6"/>
      <c r="ID476" s="6"/>
      <c r="IE476" s="6"/>
      <c r="IF476" s="6"/>
      <c r="IG476" s="6"/>
      <c r="IH476" s="6"/>
      <c r="II476" s="6"/>
      <c r="IJ476" s="6"/>
      <c r="IK476" s="6"/>
      <c r="IL476" s="6"/>
      <c r="IM476" s="6"/>
      <c r="IN476" s="6"/>
      <c r="IO476" s="6"/>
      <c r="IP476" s="6"/>
      <c r="IQ476" s="6"/>
      <c r="IR476" s="6"/>
      <c r="IS476" s="6"/>
      <c r="IT476" s="6"/>
      <c r="IU476" s="6"/>
      <c r="IV476" s="6"/>
      <c r="IW476" s="6"/>
      <c r="IX476" s="6"/>
      <c r="IY476" s="6"/>
      <c r="IZ476" s="6"/>
      <c r="JA476" s="6"/>
      <c r="JB476" s="6"/>
      <c r="JC476" s="6"/>
      <c r="JD476" s="6"/>
      <c r="JE476" s="6"/>
      <c r="JF476" s="6"/>
      <c r="JG476" s="6"/>
      <c r="JH476" s="6"/>
      <c r="JI476" s="6"/>
      <c r="JJ476" s="6"/>
      <c r="JK476" s="6"/>
      <c r="JL476" s="6"/>
      <c r="JM476" s="6"/>
      <c r="JN476" s="6"/>
      <c r="JO476" s="6"/>
      <c r="JP476" s="6"/>
      <c r="JQ476" s="6"/>
      <c r="JR476" s="6"/>
      <c r="JS476" s="6"/>
      <c r="JT476" s="6"/>
      <c r="JU476" s="6"/>
    </row>
    <row r="477" spans="1:281" x14ac:dyDescent="0.2">
      <c r="A477" s="6"/>
      <c r="B477" s="6"/>
      <c r="C477" s="6"/>
      <c r="D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c r="GO477" s="6"/>
      <c r="GP477" s="6"/>
      <c r="GQ477" s="6"/>
      <c r="GR477" s="6"/>
      <c r="GS477" s="6"/>
      <c r="GT477" s="6"/>
      <c r="GU477" s="6"/>
      <c r="GV477" s="6"/>
      <c r="GW477" s="6"/>
      <c r="GX477" s="6"/>
      <c r="GY477" s="6"/>
      <c r="GZ477" s="6"/>
      <c r="HA477" s="6"/>
      <c r="HB477" s="6"/>
      <c r="HC477" s="6"/>
      <c r="HD477" s="6"/>
      <c r="HE477" s="6"/>
      <c r="HF477" s="6"/>
      <c r="HG477" s="6"/>
      <c r="HH477" s="6"/>
      <c r="HI477" s="6"/>
      <c r="HJ477" s="6"/>
      <c r="HK477" s="6"/>
      <c r="HL477" s="6"/>
      <c r="HM477" s="6"/>
      <c r="HN477" s="6"/>
      <c r="HO477" s="6"/>
      <c r="HP477" s="6"/>
      <c r="HQ477" s="6"/>
      <c r="HR477" s="6"/>
      <c r="HS477" s="6"/>
      <c r="HT477" s="6"/>
      <c r="HU477" s="6"/>
      <c r="HV477" s="6"/>
      <c r="HW477" s="6"/>
      <c r="HX477" s="6"/>
      <c r="HY477" s="6"/>
      <c r="HZ477" s="6"/>
      <c r="IA477" s="6"/>
      <c r="IB477" s="6"/>
      <c r="IC477" s="6"/>
      <c r="ID477" s="6"/>
      <c r="IE477" s="6"/>
      <c r="IF477" s="6"/>
      <c r="IG477" s="6"/>
      <c r="IH477" s="6"/>
      <c r="II477" s="6"/>
      <c r="IJ477" s="6"/>
      <c r="IK477" s="6"/>
      <c r="IL477" s="6"/>
      <c r="IM477" s="6"/>
      <c r="IN477" s="6"/>
      <c r="IO477" s="6"/>
      <c r="IP477" s="6"/>
      <c r="IQ477" s="6"/>
      <c r="IR477" s="6"/>
      <c r="IS477" s="6"/>
      <c r="IT477" s="6"/>
      <c r="IU477" s="6"/>
      <c r="IV477" s="6"/>
      <c r="IW477" s="6"/>
      <c r="IX477" s="6"/>
      <c r="IY477" s="6"/>
      <c r="IZ477" s="6"/>
      <c r="JA477" s="6"/>
      <c r="JB477" s="6"/>
      <c r="JC477" s="6"/>
      <c r="JD477" s="6"/>
      <c r="JE477" s="6"/>
      <c r="JF477" s="6"/>
      <c r="JG477" s="6"/>
      <c r="JH477" s="6"/>
      <c r="JI477" s="6"/>
      <c r="JJ477" s="6"/>
      <c r="JK477" s="6"/>
      <c r="JL477" s="6"/>
      <c r="JM477" s="6"/>
      <c r="JN477" s="6"/>
      <c r="JO477" s="6"/>
      <c r="JP477" s="6"/>
      <c r="JQ477" s="6"/>
      <c r="JR477" s="6"/>
      <c r="JS477" s="6"/>
      <c r="JT477" s="6"/>
      <c r="JU477" s="6"/>
    </row>
    <row r="478" spans="1:281" x14ac:dyDescent="0.2">
      <c r="A478" s="6"/>
      <c r="B478" s="6"/>
      <c r="C478" s="6"/>
      <c r="D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c r="IB478" s="6"/>
      <c r="IC478" s="6"/>
      <c r="ID478" s="6"/>
      <c r="IE478" s="6"/>
      <c r="IF478" s="6"/>
      <c r="IG478" s="6"/>
      <c r="IH478" s="6"/>
      <c r="II478" s="6"/>
      <c r="IJ478" s="6"/>
      <c r="IK478" s="6"/>
      <c r="IL478" s="6"/>
      <c r="IM478" s="6"/>
      <c r="IN478" s="6"/>
      <c r="IO478" s="6"/>
      <c r="IP478" s="6"/>
      <c r="IQ478" s="6"/>
      <c r="IR478" s="6"/>
      <c r="IS478" s="6"/>
      <c r="IT478" s="6"/>
      <c r="IU478" s="6"/>
      <c r="IV478" s="6"/>
      <c r="IW478" s="6"/>
      <c r="IX478" s="6"/>
      <c r="IY478" s="6"/>
      <c r="IZ478" s="6"/>
      <c r="JA478" s="6"/>
      <c r="JB478" s="6"/>
      <c r="JC478" s="6"/>
      <c r="JD478" s="6"/>
      <c r="JE478" s="6"/>
      <c r="JF478" s="6"/>
      <c r="JG478" s="6"/>
      <c r="JH478" s="6"/>
      <c r="JI478" s="6"/>
      <c r="JJ478" s="6"/>
      <c r="JK478" s="6"/>
      <c r="JL478" s="6"/>
      <c r="JM478" s="6"/>
      <c r="JN478" s="6"/>
      <c r="JO478" s="6"/>
      <c r="JP478" s="6"/>
      <c r="JQ478" s="6"/>
      <c r="JR478" s="6"/>
      <c r="JS478" s="6"/>
      <c r="JT478" s="6"/>
      <c r="JU478" s="6"/>
    </row>
    <row r="479" spans="1:281" x14ac:dyDescent="0.2">
      <c r="A479" s="6"/>
      <c r="B479" s="6"/>
      <c r="C479" s="6"/>
      <c r="D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c r="IB479" s="6"/>
      <c r="IC479" s="6"/>
      <c r="ID479" s="6"/>
      <c r="IE479" s="6"/>
      <c r="IF479" s="6"/>
      <c r="IG479" s="6"/>
      <c r="IH479" s="6"/>
      <c r="II479" s="6"/>
      <c r="IJ479" s="6"/>
      <c r="IK479" s="6"/>
      <c r="IL479" s="6"/>
      <c r="IM479" s="6"/>
      <c r="IN479" s="6"/>
      <c r="IO479" s="6"/>
      <c r="IP479" s="6"/>
      <c r="IQ479" s="6"/>
      <c r="IR479" s="6"/>
      <c r="IS479" s="6"/>
      <c r="IT479" s="6"/>
      <c r="IU479" s="6"/>
      <c r="IV479" s="6"/>
      <c r="IW479" s="6"/>
      <c r="IX479" s="6"/>
      <c r="IY479" s="6"/>
      <c r="IZ479" s="6"/>
      <c r="JA479" s="6"/>
      <c r="JB479" s="6"/>
      <c r="JC479" s="6"/>
      <c r="JD479" s="6"/>
      <c r="JE479" s="6"/>
      <c r="JF479" s="6"/>
      <c r="JG479" s="6"/>
      <c r="JH479" s="6"/>
      <c r="JI479" s="6"/>
      <c r="JJ479" s="6"/>
      <c r="JK479" s="6"/>
      <c r="JL479" s="6"/>
      <c r="JM479" s="6"/>
      <c r="JN479" s="6"/>
      <c r="JO479" s="6"/>
      <c r="JP479" s="6"/>
      <c r="JQ479" s="6"/>
      <c r="JR479" s="6"/>
      <c r="JS479" s="6"/>
      <c r="JT479" s="6"/>
      <c r="JU479" s="6"/>
    </row>
    <row r="480" spans="1:281" x14ac:dyDescent="0.2">
      <c r="A480" s="6"/>
      <c r="B480" s="6"/>
      <c r="C480" s="6"/>
      <c r="D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c r="HJ480" s="6"/>
      <c r="HK480" s="6"/>
      <c r="HL480" s="6"/>
      <c r="HM480" s="6"/>
      <c r="HN480" s="6"/>
      <c r="HO480" s="6"/>
      <c r="HP480" s="6"/>
      <c r="HQ480" s="6"/>
      <c r="HR480" s="6"/>
      <c r="HS480" s="6"/>
      <c r="HT480" s="6"/>
      <c r="HU480" s="6"/>
      <c r="HV480" s="6"/>
      <c r="HW480" s="6"/>
      <c r="HX480" s="6"/>
      <c r="HY480" s="6"/>
      <c r="HZ480" s="6"/>
      <c r="IA480" s="6"/>
      <c r="IB480" s="6"/>
      <c r="IC480" s="6"/>
      <c r="ID480" s="6"/>
      <c r="IE480" s="6"/>
      <c r="IF480" s="6"/>
      <c r="IG480" s="6"/>
      <c r="IH480" s="6"/>
      <c r="II480" s="6"/>
      <c r="IJ480" s="6"/>
      <c r="IK480" s="6"/>
      <c r="IL480" s="6"/>
      <c r="IM480" s="6"/>
      <c r="IN480" s="6"/>
      <c r="IO480" s="6"/>
      <c r="IP480" s="6"/>
      <c r="IQ480" s="6"/>
      <c r="IR480" s="6"/>
      <c r="IS480" s="6"/>
      <c r="IT480" s="6"/>
      <c r="IU480" s="6"/>
      <c r="IV480" s="6"/>
      <c r="IW480" s="6"/>
      <c r="IX480" s="6"/>
      <c r="IY480" s="6"/>
      <c r="IZ480" s="6"/>
      <c r="JA480" s="6"/>
      <c r="JB480" s="6"/>
      <c r="JC480" s="6"/>
      <c r="JD480" s="6"/>
      <c r="JE480" s="6"/>
      <c r="JF480" s="6"/>
      <c r="JG480" s="6"/>
      <c r="JH480" s="6"/>
      <c r="JI480" s="6"/>
      <c r="JJ480" s="6"/>
      <c r="JK480" s="6"/>
      <c r="JL480" s="6"/>
      <c r="JM480" s="6"/>
      <c r="JN480" s="6"/>
      <c r="JO480" s="6"/>
      <c r="JP480" s="6"/>
      <c r="JQ480" s="6"/>
      <c r="JR480" s="6"/>
      <c r="JS480" s="6"/>
      <c r="JT480" s="6"/>
      <c r="JU480" s="6"/>
    </row>
    <row r="481" spans="1:281" x14ac:dyDescent="0.2">
      <c r="A481" s="6"/>
      <c r="B481" s="6"/>
      <c r="C481" s="6"/>
      <c r="D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c r="HJ481" s="6"/>
      <c r="HK481" s="6"/>
      <c r="HL481" s="6"/>
      <c r="HM481" s="6"/>
      <c r="HN481" s="6"/>
      <c r="HO481" s="6"/>
      <c r="HP481" s="6"/>
      <c r="HQ481" s="6"/>
      <c r="HR481" s="6"/>
      <c r="HS481" s="6"/>
      <c r="HT481" s="6"/>
      <c r="HU481" s="6"/>
      <c r="HV481" s="6"/>
      <c r="HW481" s="6"/>
      <c r="HX481" s="6"/>
      <c r="HY481" s="6"/>
      <c r="HZ481" s="6"/>
      <c r="IA481" s="6"/>
      <c r="IB481" s="6"/>
      <c r="IC481" s="6"/>
      <c r="ID481" s="6"/>
      <c r="IE481" s="6"/>
      <c r="IF481" s="6"/>
      <c r="IG481" s="6"/>
      <c r="IH481" s="6"/>
      <c r="II481" s="6"/>
      <c r="IJ481" s="6"/>
      <c r="IK481" s="6"/>
      <c r="IL481" s="6"/>
      <c r="IM481" s="6"/>
      <c r="IN481" s="6"/>
      <c r="IO481" s="6"/>
      <c r="IP481" s="6"/>
      <c r="IQ481" s="6"/>
      <c r="IR481" s="6"/>
      <c r="IS481" s="6"/>
      <c r="IT481" s="6"/>
      <c r="IU481" s="6"/>
      <c r="IV481" s="6"/>
      <c r="IW481" s="6"/>
      <c r="IX481" s="6"/>
      <c r="IY481" s="6"/>
      <c r="IZ481" s="6"/>
      <c r="JA481" s="6"/>
      <c r="JB481" s="6"/>
      <c r="JC481" s="6"/>
      <c r="JD481" s="6"/>
      <c r="JE481" s="6"/>
      <c r="JF481" s="6"/>
      <c r="JG481" s="6"/>
      <c r="JH481" s="6"/>
      <c r="JI481" s="6"/>
      <c r="JJ481" s="6"/>
      <c r="JK481" s="6"/>
      <c r="JL481" s="6"/>
      <c r="JM481" s="6"/>
      <c r="JN481" s="6"/>
      <c r="JO481" s="6"/>
      <c r="JP481" s="6"/>
      <c r="JQ481" s="6"/>
      <c r="JR481" s="6"/>
      <c r="JS481" s="6"/>
      <c r="JT481" s="6"/>
      <c r="JU481" s="6"/>
    </row>
    <row r="482" spans="1:281" x14ac:dyDescent="0.2">
      <c r="A482" s="6"/>
      <c r="B482" s="6"/>
      <c r="C482" s="6"/>
      <c r="D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c r="IB482" s="6"/>
      <c r="IC482" s="6"/>
      <c r="ID482" s="6"/>
      <c r="IE482" s="6"/>
      <c r="IF482" s="6"/>
      <c r="IG482" s="6"/>
      <c r="IH482" s="6"/>
      <c r="II482" s="6"/>
      <c r="IJ482" s="6"/>
      <c r="IK482" s="6"/>
      <c r="IL482" s="6"/>
      <c r="IM482" s="6"/>
      <c r="IN482" s="6"/>
      <c r="IO482" s="6"/>
      <c r="IP482" s="6"/>
      <c r="IQ482" s="6"/>
      <c r="IR482" s="6"/>
      <c r="IS482" s="6"/>
      <c r="IT482" s="6"/>
      <c r="IU482" s="6"/>
      <c r="IV482" s="6"/>
      <c r="IW482" s="6"/>
      <c r="IX482" s="6"/>
      <c r="IY482" s="6"/>
      <c r="IZ482" s="6"/>
      <c r="JA482" s="6"/>
      <c r="JB482" s="6"/>
      <c r="JC482" s="6"/>
      <c r="JD482" s="6"/>
      <c r="JE482" s="6"/>
      <c r="JF482" s="6"/>
      <c r="JG482" s="6"/>
      <c r="JH482" s="6"/>
      <c r="JI482" s="6"/>
      <c r="JJ482" s="6"/>
      <c r="JK482" s="6"/>
      <c r="JL482" s="6"/>
      <c r="JM482" s="6"/>
      <c r="JN482" s="6"/>
      <c r="JO482" s="6"/>
      <c r="JP482" s="6"/>
      <c r="JQ482" s="6"/>
      <c r="JR482" s="6"/>
      <c r="JS482" s="6"/>
      <c r="JT482" s="6"/>
      <c r="JU482" s="6"/>
    </row>
    <row r="483" spans="1:281" x14ac:dyDescent="0.2">
      <c r="A483" s="6"/>
      <c r="B483" s="6"/>
      <c r="C483" s="6"/>
      <c r="D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c r="IB483" s="6"/>
      <c r="IC483" s="6"/>
      <c r="ID483" s="6"/>
      <c r="IE483" s="6"/>
      <c r="IF483" s="6"/>
      <c r="IG483" s="6"/>
      <c r="IH483" s="6"/>
      <c r="II483" s="6"/>
      <c r="IJ483" s="6"/>
      <c r="IK483" s="6"/>
      <c r="IL483" s="6"/>
      <c r="IM483" s="6"/>
      <c r="IN483" s="6"/>
      <c r="IO483" s="6"/>
      <c r="IP483" s="6"/>
      <c r="IQ483" s="6"/>
      <c r="IR483" s="6"/>
      <c r="IS483" s="6"/>
      <c r="IT483" s="6"/>
      <c r="IU483" s="6"/>
      <c r="IV483" s="6"/>
      <c r="IW483" s="6"/>
      <c r="IX483" s="6"/>
      <c r="IY483" s="6"/>
      <c r="IZ483" s="6"/>
      <c r="JA483" s="6"/>
      <c r="JB483" s="6"/>
      <c r="JC483" s="6"/>
      <c r="JD483" s="6"/>
      <c r="JE483" s="6"/>
      <c r="JF483" s="6"/>
      <c r="JG483" s="6"/>
      <c r="JH483" s="6"/>
      <c r="JI483" s="6"/>
      <c r="JJ483" s="6"/>
      <c r="JK483" s="6"/>
      <c r="JL483" s="6"/>
      <c r="JM483" s="6"/>
      <c r="JN483" s="6"/>
      <c r="JO483" s="6"/>
      <c r="JP483" s="6"/>
      <c r="JQ483" s="6"/>
      <c r="JR483" s="6"/>
      <c r="JS483" s="6"/>
      <c r="JT483" s="6"/>
      <c r="JU483" s="6"/>
    </row>
    <row r="484" spans="1:281" x14ac:dyDescent="0.2">
      <c r="A484" s="6"/>
      <c r="B484" s="6"/>
      <c r="C484" s="6"/>
      <c r="D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c r="IB484" s="6"/>
      <c r="IC484" s="6"/>
      <c r="ID484" s="6"/>
      <c r="IE484" s="6"/>
      <c r="IF484" s="6"/>
      <c r="IG484" s="6"/>
      <c r="IH484" s="6"/>
      <c r="II484" s="6"/>
      <c r="IJ484" s="6"/>
      <c r="IK484" s="6"/>
      <c r="IL484" s="6"/>
      <c r="IM484" s="6"/>
      <c r="IN484" s="6"/>
      <c r="IO484" s="6"/>
      <c r="IP484" s="6"/>
      <c r="IQ484" s="6"/>
      <c r="IR484" s="6"/>
      <c r="IS484" s="6"/>
      <c r="IT484" s="6"/>
      <c r="IU484" s="6"/>
      <c r="IV484" s="6"/>
      <c r="IW484" s="6"/>
      <c r="IX484" s="6"/>
      <c r="IY484" s="6"/>
      <c r="IZ484" s="6"/>
      <c r="JA484" s="6"/>
      <c r="JB484" s="6"/>
      <c r="JC484" s="6"/>
      <c r="JD484" s="6"/>
      <c r="JE484" s="6"/>
      <c r="JF484" s="6"/>
      <c r="JG484" s="6"/>
      <c r="JH484" s="6"/>
      <c r="JI484" s="6"/>
      <c r="JJ484" s="6"/>
      <c r="JK484" s="6"/>
      <c r="JL484" s="6"/>
      <c r="JM484" s="6"/>
      <c r="JN484" s="6"/>
      <c r="JO484" s="6"/>
      <c r="JP484" s="6"/>
      <c r="JQ484" s="6"/>
      <c r="JR484" s="6"/>
      <c r="JS484" s="6"/>
      <c r="JT484" s="6"/>
      <c r="JU484" s="6"/>
    </row>
    <row r="485" spans="1:281" x14ac:dyDescent="0.2">
      <c r="A485" s="6"/>
      <c r="B485" s="6"/>
      <c r="C485" s="6"/>
      <c r="D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c r="IB485" s="6"/>
      <c r="IC485" s="6"/>
      <c r="ID485" s="6"/>
      <c r="IE485" s="6"/>
      <c r="IF485" s="6"/>
      <c r="IG485" s="6"/>
      <c r="IH485" s="6"/>
      <c r="II485" s="6"/>
      <c r="IJ485" s="6"/>
      <c r="IK485" s="6"/>
      <c r="IL485" s="6"/>
      <c r="IM485" s="6"/>
      <c r="IN485" s="6"/>
      <c r="IO485" s="6"/>
      <c r="IP485" s="6"/>
      <c r="IQ485" s="6"/>
      <c r="IR485" s="6"/>
      <c r="IS485" s="6"/>
      <c r="IT485" s="6"/>
      <c r="IU485" s="6"/>
      <c r="IV485" s="6"/>
      <c r="IW485" s="6"/>
      <c r="IX485" s="6"/>
      <c r="IY485" s="6"/>
      <c r="IZ485" s="6"/>
      <c r="JA485" s="6"/>
      <c r="JB485" s="6"/>
      <c r="JC485" s="6"/>
      <c r="JD485" s="6"/>
      <c r="JE485" s="6"/>
      <c r="JF485" s="6"/>
      <c r="JG485" s="6"/>
      <c r="JH485" s="6"/>
      <c r="JI485" s="6"/>
      <c r="JJ485" s="6"/>
      <c r="JK485" s="6"/>
      <c r="JL485" s="6"/>
      <c r="JM485" s="6"/>
      <c r="JN485" s="6"/>
      <c r="JO485" s="6"/>
      <c r="JP485" s="6"/>
      <c r="JQ485" s="6"/>
      <c r="JR485" s="6"/>
      <c r="JS485" s="6"/>
      <c r="JT485" s="6"/>
      <c r="JU485" s="6"/>
    </row>
    <row r="486" spans="1:281" x14ac:dyDescent="0.2">
      <c r="A486" s="6"/>
      <c r="B486" s="6"/>
      <c r="C486" s="6"/>
      <c r="D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U486" s="6"/>
      <c r="HV486" s="6"/>
      <c r="HW486" s="6"/>
      <c r="HX486" s="6"/>
      <c r="HY486" s="6"/>
      <c r="HZ486" s="6"/>
      <c r="IA486" s="6"/>
      <c r="IB486" s="6"/>
      <c r="IC486" s="6"/>
      <c r="ID486" s="6"/>
      <c r="IE486" s="6"/>
      <c r="IF486" s="6"/>
      <c r="IG486" s="6"/>
      <c r="IH486" s="6"/>
      <c r="II486" s="6"/>
      <c r="IJ486" s="6"/>
      <c r="IK486" s="6"/>
      <c r="IL486" s="6"/>
      <c r="IM486" s="6"/>
      <c r="IN486" s="6"/>
      <c r="IO486" s="6"/>
      <c r="IP486" s="6"/>
      <c r="IQ486" s="6"/>
      <c r="IR486" s="6"/>
      <c r="IS486" s="6"/>
      <c r="IT486" s="6"/>
      <c r="IU486" s="6"/>
      <c r="IV486" s="6"/>
      <c r="IW486" s="6"/>
      <c r="IX486" s="6"/>
      <c r="IY486" s="6"/>
      <c r="IZ486" s="6"/>
      <c r="JA486" s="6"/>
      <c r="JB486" s="6"/>
      <c r="JC486" s="6"/>
      <c r="JD486" s="6"/>
      <c r="JE486" s="6"/>
      <c r="JF486" s="6"/>
      <c r="JG486" s="6"/>
      <c r="JH486" s="6"/>
      <c r="JI486" s="6"/>
      <c r="JJ486" s="6"/>
      <c r="JK486" s="6"/>
      <c r="JL486" s="6"/>
      <c r="JM486" s="6"/>
      <c r="JN486" s="6"/>
      <c r="JO486" s="6"/>
      <c r="JP486" s="6"/>
      <c r="JQ486" s="6"/>
      <c r="JR486" s="6"/>
      <c r="JS486" s="6"/>
      <c r="JT486" s="6"/>
      <c r="JU486" s="6"/>
    </row>
    <row r="487" spans="1:281" x14ac:dyDescent="0.2">
      <c r="A487" s="6"/>
      <c r="B487" s="6"/>
      <c r="C487" s="6"/>
      <c r="D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U487" s="6"/>
      <c r="HV487" s="6"/>
      <c r="HW487" s="6"/>
      <c r="HX487" s="6"/>
      <c r="HY487" s="6"/>
      <c r="HZ487" s="6"/>
      <c r="IA487" s="6"/>
      <c r="IB487" s="6"/>
      <c r="IC487" s="6"/>
      <c r="ID487" s="6"/>
      <c r="IE487" s="6"/>
      <c r="IF487" s="6"/>
      <c r="IG487" s="6"/>
      <c r="IH487" s="6"/>
      <c r="II487" s="6"/>
      <c r="IJ487" s="6"/>
      <c r="IK487" s="6"/>
      <c r="IL487" s="6"/>
      <c r="IM487" s="6"/>
      <c r="IN487" s="6"/>
      <c r="IO487" s="6"/>
      <c r="IP487" s="6"/>
      <c r="IQ487" s="6"/>
      <c r="IR487" s="6"/>
      <c r="IS487" s="6"/>
      <c r="IT487" s="6"/>
      <c r="IU487" s="6"/>
      <c r="IV487" s="6"/>
      <c r="IW487" s="6"/>
      <c r="IX487" s="6"/>
      <c r="IY487" s="6"/>
      <c r="IZ487" s="6"/>
      <c r="JA487" s="6"/>
      <c r="JB487" s="6"/>
      <c r="JC487" s="6"/>
      <c r="JD487" s="6"/>
      <c r="JE487" s="6"/>
      <c r="JF487" s="6"/>
      <c r="JG487" s="6"/>
      <c r="JH487" s="6"/>
      <c r="JI487" s="6"/>
      <c r="JJ487" s="6"/>
      <c r="JK487" s="6"/>
      <c r="JL487" s="6"/>
      <c r="JM487" s="6"/>
      <c r="JN487" s="6"/>
      <c r="JO487" s="6"/>
      <c r="JP487" s="6"/>
      <c r="JQ487" s="6"/>
      <c r="JR487" s="6"/>
      <c r="JS487" s="6"/>
      <c r="JT487" s="6"/>
      <c r="JU487" s="6"/>
    </row>
    <row r="488" spans="1:281" x14ac:dyDescent="0.2">
      <c r="A488" s="6"/>
      <c r="B488" s="6"/>
      <c r="C488" s="6"/>
      <c r="D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c r="GO488" s="6"/>
      <c r="GP488" s="6"/>
      <c r="GQ488" s="6"/>
      <c r="GR488" s="6"/>
      <c r="GS488" s="6"/>
      <c r="GT488" s="6"/>
      <c r="GU488" s="6"/>
      <c r="GV488" s="6"/>
      <c r="GW488" s="6"/>
      <c r="GX488" s="6"/>
      <c r="GY488" s="6"/>
      <c r="GZ488" s="6"/>
      <c r="HA488" s="6"/>
      <c r="HB488" s="6"/>
      <c r="HC488" s="6"/>
      <c r="HD488" s="6"/>
      <c r="HE488" s="6"/>
      <c r="HF488" s="6"/>
      <c r="HG488" s="6"/>
      <c r="HH488" s="6"/>
      <c r="HI488" s="6"/>
      <c r="HJ488" s="6"/>
      <c r="HK488" s="6"/>
      <c r="HL488" s="6"/>
      <c r="HM488" s="6"/>
      <c r="HN488" s="6"/>
      <c r="HO488" s="6"/>
      <c r="HP488" s="6"/>
      <c r="HQ488" s="6"/>
      <c r="HR488" s="6"/>
      <c r="HS488" s="6"/>
      <c r="HT488" s="6"/>
      <c r="HU488" s="6"/>
      <c r="HV488" s="6"/>
      <c r="HW488" s="6"/>
      <c r="HX488" s="6"/>
      <c r="HY488" s="6"/>
      <c r="HZ488" s="6"/>
      <c r="IA488" s="6"/>
      <c r="IB488" s="6"/>
      <c r="IC488" s="6"/>
      <c r="ID488" s="6"/>
      <c r="IE488" s="6"/>
      <c r="IF488" s="6"/>
      <c r="IG488" s="6"/>
      <c r="IH488" s="6"/>
      <c r="II488" s="6"/>
      <c r="IJ488" s="6"/>
      <c r="IK488" s="6"/>
      <c r="IL488" s="6"/>
      <c r="IM488" s="6"/>
      <c r="IN488" s="6"/>
      <c r="IO488" s="6"/>
      <c r="IP488" s="6"/>
      <c r="IQ488" s="6"/>
      <c r="IR488" s="6"/>
      <c r="IS488" s="6"/>
      <c r="IT488" s="6"/>
      <c r="IU488" s="6"/>
      <c r="IV488" s="6"/>
      <c r="IW488" s="6"/>
      <c r="IX488" s="6"/>
      <c r="IY488" s="6"/>
      <c r="IZ488" s="6"/>
      <c r="JA488" s="6"/>
      <c r="JB488" s="6"/>
      <c r="JC488" s="6"/>
      <c r="JD488" s="6"/>
      <c r="JE488" s="6"/>
      <c r="JF488" s="6"/>
      <c r="JG488" s="6"/>
      <c r="JH488" s="6"/>
      <c r="JI488" s="6"/>
      <c r="JJ488" s="6"/>
      <c r="JK488" s="6"/>
      <c r="JL488" s="6"/>
      <c r="JM488" s="6"/>
      <c r="JN488" s="6"/>
      <c r="JO488" s="6"/>
      <c r="JP488" s="6"/>
      <c r="JQ488" s="6"/>
      <c r="JR488" s="6"/>
      <c r="JS488" s="6"/>
      <c r="JT488" s="6"/>
      <c r="JU488" s="6"/>
    </row>
    <row r="489" spans="1:281" x14ac:dyDescent="0.2">
      <c r="A489" s="6"/>
      <c r="B489" s="6"/>
      <c r="C489" s="6"/>
      <c r="D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U489" s="6"/>
      <c r="HV489" s="6"/>
      <c r="HW489" s="6"/>
      <c r="HX489" s="6"/>
      <c r="HY489" s="6"/>
      <c r="HZ489" s="6"/>
      <c r="IA489" s="6"/>
      <c r="IB489" s="6"/>
      <c r="IC489" s="6"/>
      <c r="ID489" s="6"/>
      <c r="IE489" s="6"/>
      <c r="IF489" s="6"/>
      <c r="IG489" s="6"/>
      <c r="IH489" s="6"/>
      <c r="II489" s="6"/>
      <c r="IJ489" s="6"/>
      <c r="IK489" s="6"/>
      <c r="IL489" s="6"/>
      <c r="IM489" s="6"/>
      <c r="IN489" s="6"/>
      <c r="IO489" s="6"/>
      <c r="IP489" s="6"/>
      <c r="IQ489" s="6"/>
      <c r="IR489" s="6"/>
      <c r="IS489" s="6"/>
      <c r="IT489" s="6"/>
      <c r="IU489" s="6"/>
      <c r="IV489" s="6"/>
      <c r="IW489" s="6"/>
      <c r="IX489" s="6"/>
      <c r="IY489" s="6"/>
      <c r="IZ489" s="6"/>
      <c r="JA489" s="6"/>
      <c r="JB489" s="6"/>
      <c r="JC489" s="6"/>
      <c r="JD489" s="6"/>
      <c r="JE489" s="6"/>
      <c r="JF489" s="6"/>
      <c r="JG489" s="6"/>
      <c r="JH489" s="6"/>
      <c r="JI489" s="6"/>
      <c r="JJ489" s="6"/>
      <c r="JK489" s="6"/>
      <c r="JL489" s="6"/>
      <c r="JM489" s="6"/>
      <c r="JN489" s="6"/>
      <c r="JO489" s="6"/>
      <c r="JP489" s="6"/>
      <c r="JQ489" s="6"/>
      <c r="JR489" s="6"/>
      <c r="JS489" s="6"/>
      <c r="JT489" s="6"/>
      <c r="JU489" s="6"/>
    </row>
    <row r="490" spans="1:281" x14ac:dyDescent="0.2">
      <c r="A490" s="6"/>
      <c r="B490" s="6"/>
      <c r="C490" s="6"/>
      <c r="D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c r="GO490" s="6"/>
      <c r="GP490" s="6"/>
      <c r="GQ490" s="6"/>
      <c r="GR490" s="6"/>
      <c r="GS490" s="6"/>
      <c r="GT490" s="6"/>
      <c r="GU490" s="6"/>
      <c r="GV490" s="6"/>
      <c r="GW490" s="6"/>
      <c r="GX490" s="6"/>
      <c r="GY490" s="6"/>
      <c r="GZ490" s="6"/>
      <c r="HA490" s="6"/>
      <c r="HB490" s="6"/>
      <c r="HC490" s="6"/>
      <c r="HD490" s="6"/>
      <c r="HE490" s="6"/>
      <c r="HF490" s="6"/>
      <c r="HG490" s="6"/>
      <c r="HH490" s="6"/>
      <c r="HI490" s="6"/>
      <c r="HJ490" s="6"/>
      <c r="HK490" s="6"/>
      <c r="HL490" s="6"/>
      <c r="HM490" s="6"/>
      <c r="HN490" s="6"/>
      <c r="HO490" s="6"/>
      <c r="HP490" s="6"/>
      <c r="HQ490" s="6"/>
      <c r="HR490" s="6"/>
      <c r="HS490" s="6"/>
      <c r="HT490" s="6"/>
      <c r="HU490" s="6"/>
      <c r="HV490" s="6"/>
      <c r="HW490" s="6"/>
      <c r="HX490" s="6"/>
      <c r="HY490" s="6"/>
      <c r="HZ490" s="6"/>
      <c r="IA490" s="6"/>
      <c r="IB490" s="6"/>
      <c r="IC490" s="6"/>
      <c r="ID490" s="6"/>
      <c r="IE490" s="6"/>
      <c r="IF490" s="6"/>
      <c r="IG490" s="6"/>
      <c r="IH490" s="6"/>
      <c r="II490" s="6"/>
      <c r="IJ490" s="6"/>
      <c r="IK490" s="6"/>
      <c r="IL490" s="6"/>
      <c r="IM490" s="6"/>
      <c r="IN490" s="6"/>
      <c r="IO490" s="6"/>
      <c r="IP490" s="6"/>
      <c r="IQ490" s="6"/>
      <c r="IR490" s="6"/>
      <c r="IS490" s="6"/>
      <c r="IT490" s="6"/>
      <c r="IU490" s="6"/>
      <c r="IV490" s="6"/>
      <c r="IW490" s="6"/>
      <c r="IX490" s="6"/>
      <c r="IY490" s="6"/>
      <c r="IZ490" s="6"/>
      <c r="JA490" s="6"/>
      <c r="JB490" s="6"/>
      <c r="JC490" s="6"/>
      <c r="JD490" s="6"/>
      <c r="JE490" s="6"/>
      <c r="JF490" s="6"/>
      <c r="JG490" s="6"/>
      <c r="JH490" s="6"/>
      <c r="JI490" s="6"/>
      <c r="JJ490" s="6"/>
      <c r="JK490" s="6"/>
      <c r="JL490" s="6"/>
      <c r="JM490" s="6"/>
      <c r="JN490" s="6"/>
      <c r="JO490" s="6"/>
      <c r="JP490" s="6"/>
      <c r="JQ490" s="6"/>
      <c r="JR490" s="6"/>
      <c r="JS490" s="6"/>
      <c r="JT490" s="6"/>
      <c r="JU490" s="6"/>
    </row>
    <row r="491" spans="1:281" x14ac:dyDescent="0.2">
      <c r="A491" s="6"/>
      <c r="B491" s="6"/>
      <c r="C491" s="6"/>
      <c r="D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c r="GO491" s="6"/>
      <c r="GP491" s="6"/>
      <c r="GQ491" s="6"/>
      <c r="GR491" s="6"/>
      <c r="GS491" s="6"/>
      <c r="GT491" s="6"/>
      <c r="GU491" s="6"/>
      <c r="GV491" s="6"/>
      <c r="GW491" s="6"/>
      <c r="GX491" s="6"/>
      <c r="GY491" s="6"/>
      <c r="GZ491" s="6"/>
      <c r="HA491" s="6"/>
      <c r="HB491" s="6"/>
      <c r="HC491" s="6"/>
      <c r="HD491" s="6"/>
      <c r="HE491" s="6"/>
      <c r="HF491" s="6"/>
      <c r="HG491" s="6"/>
      <c r="HH491" s="6"/>
      <c r="HI491" s="6"/>
      <c r="HJ491" s="6"/>
      <c r="HK491" s="6"/>
      <c r="HL491" s="6"/>
      <c r="HM491" s="6"/>
      <c r="HN491" s="6"/>
      <c r="HO491" s="6"/>
      <c r="HP491" s="6"/>
      <c r="HQ491" s="6"/>
      <c r="HR491" s="6"/>
      <c r="HS491" s="6"/>
      <c r="HT491" s="6"/>
      <c r="HU491" s="6"/>
      <c r="HV491" s="6"/>
      <c r="HW491" s="6"/>
      <c r="HX491" s="6"/>
      <c r="HY491" s="6"/>
      <c r="HZ491" s="6"/>
      <c r="IA491" s="6"/>
      <c r="IB491" s="6"/>
      <c r="IC491" s="6"/>
      <c r="ID491" s="6"/>
      <c r="IE491" s="6"/>
      <c r="IF491" s="6"/>
      <c r="IG491" s="6"/>
      <c r="IH491" s="6"/>
      <c r="II491" s="6"/>
      <c r="IJ491" s="6"/>
      <c r="IK491" s="6"/>
      <c r="IL491" s="6"/>
      <c r="IM491" s="6"/>
      <c r="IN491" s="6"/>
      <c r="IO491" s="6"/>
      <c r="IP491" s="6"/>
      <c r="IQ491" s="6"/>
      <c r="IR491" s="6"/>
      <c r="IS491" s="6"/>
      <c r="IT491" s="6"/>
      <c r="IU491" s="6"/>
      <c r="IV491" s="6"/>
      <c r="IW491" s="6"/>
      <c r="IX491" s="6"/>
      <c r="IY491" s="6"/>
      <c r="IZ491" s="6"/>
      <c r="JA491" s="6"/>
      <c r="JB491" s="6"/>
      <c r="JC491" s="6"/>
      <c r="JD491" s="6"/>
      <c r="JE491" s="6"/>
      <c r="JF491" s="6"/>
      <c r="JG491" s="6"/>
      <c r="JH491" s="6"/>
      <c r="JI491" s="6"/>
      <c r="JJ491" s="6"/>
      <c r="JK491" s="6"/>
      <c r="JL491" s="6"/>
      <c r="JM491" s="6"/>
      <c r="JN491" s="6"/>
      <c r="JO491" s="6"/>
      <c r="JP491" s="6"/>
      <c r="JQ491" s="6"/>
      <c r="JR491" s="6"/>
      <c r="JS491" s="6"/>
      <c r="JT491" s="6"/>
      <c r="JU491" s="6"/>
    </row>
    <row r="492" spans="1:281" x14ac:dyDescent="0.2">
      <c r="A492" s="6"/>
      <c r="B492" s="6"/>
      <c r="C492" s="6"/>
      <c r="D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c r="GO492" s="6"/>
      <c r="GP492" s="6"/>
      <c r="GQ492" s="6"/>
      <c r="GR492" s="6"/>
      <c r="GS492" s="6"/>
      <c r="GT492" s="6"/>
      <c r="GU492" s="6"/>
      <c r="GV492" s="6"/>
      <c r="GW492" s="6"/>
      <c r="GX492" s="6"/>
      <c r="GY492" s="6"/>
      <c r="GZ492" s="6"/>
      <c r="HA492" s="6"/>
      <c r="HB492" s="6"/>
      <c r="HC492" s="6"/>
      <c r="HD492" s="6"/>
      <c r="HE492" s="6"/>
      <c r="HF492" s="6"/>
      <c r="HG492" s="6"/>
      <c r="HH492" s="6"/>
      <c r="HI492" s="6"/>
      <c r="HJ492" s="6"/>
      <c r="HK492" s="6"/>
      <c r="HL492" s="6"/>
      <c r="HM492" s="6"/>
      <c r="HN492" s="6"/>
      <c r="HO492" s="6"/>
      <c r="HP492" s="6"/>
      <c r="HQ492" s="6"/>
      <c r="HR492" s="6"/>
      <c r="HS492" s="6"/>
      <c r="HT492" s="6"/>
      <c r="HU492" s="6"/>
      <c r="HV492" s="6"/>
      <c r="HW492" s="6"/>
      <c r="HX492" s="6"/>
      <c r="HY492" s="6"/>
      <c r="HZ492" s="6"/>
      <c r="IA492" s="6"/>
      <c r="IB492" s="6"/>
      <c r="IC492" s="6"/>
      <c r="ID492" s="6"/>
      <c r="IE492" s="6"/>
      <c r="IF492" s="6"/>
      <c r="IG492" s="6"/>
      <c r="IH492" s="6"/>
      <c r="II492" s="6"/>
      <c r="IJ492" s="6"/>
      <c r="IK492" s="6"/>
      <c r="IL492" s="6"/>
      <c r="IM492" s="6"/>
      <c r="IN492" s="6"/>
      <c r="IO492" s="6"/>
      <c r="IP492" s="6"/>
      <c r="IQ492" s="6"/>
      <c r="IR492" s="6"/>
      <c r="IS492" s="6"/>
      <c r="IT492" s="6"/>
      <c r="IU492" s="6"/>
      <c r="IV492" s="6"/>
      <c r="IW492" s="6"/>
      <c r="IX492" s="6"/>
      <c r="IY492" s="6"/>
      <c r="IZ492" s="6"/>
      <c r="JA492" s="6"/>
      <c r="JB492" s="6"/>
      <c r="JC492" s="6"/>
      <c r="JD492" s="6"/>
      <c r="JE492" s="6"/>
      <c r="JF492" s="6"/>
      <c r="JG492" s="6"/>
      <c r="JH492" s="6"/>
      <c r="JI492" s="6"/>
      <c r="JJ492" s="6"/>
      <c r="JK492" s="6"/>
      <c r="JL492" s="6"/>
      <c r="JM492" s="6"/>
      <c r="JN492" s="6"/>
      <c r="JO492" s="6"/>
      <c r="JP492" s="6"/>
      <c r="JQ492" s="6"/>
      <c r="JR492" s="6"/>
      <c r="JS492" s="6"/>
      <c r="JT492" s="6"/>
      <c r="JU492" s="6"/>
    </row>
    <row r="493" spans="1:281" x14ac:dyDescent="0.2">
      <c r="A493" s="6"/>
      <c r="B493" s="6"/>
      <c r="C493" s="6"/>
      <c r="D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c r="GO493" s="6"/>
      <c r="GP493" s="6"/>
      <c r="GQ493" s="6"/>
      <c r="GR493" s="6"/>
      <c r="GS493" s="6"/>
      <c r="GT493" s="6"/>
      <c r="GU493" s="6"/>
      <c r="GV493" s="6"/>
      <c r="GW493" s="6"/>
      <c r="GX493" s="6"/>
      <c r="GY493" s="6"/>
      <c r="GZ493" s="6"/>
      <c r="HA493" s="6"/>
      <c r="HB493" s="6"/>
      <c r="HC493" s="6"/>
      <c r="HD493" s="6"/>
      <c r="HE493" s="6"/>
      <c r="HF493" s="6"/>
      <c r="HG493" s="6"/>
      <c r="HH493" s="6"/>
      <c r="HI493" s="6"/>
      <c r="HJ493" s="6"/>
      <c r="HK493" s="6"/>
      <c r="HL493" s="6"/>
      <c r="HM493" s="6"/>
      <c r="HN493" s="6"/>
      <c r="HO493" s="6"/>
      <c r="HP493" s="6"/>
      <c r="HQ493" s="6"/>
      <c r="HR493" s="6"/>
      <c r="HS493" s="6"/>
      <c r="HT493" s="6"/>
      <c r="HU493" s="6"/>
      <c r="HV493" s="6"/>
      <c r="HW493" s="6"/>
      <c r="HX493" s="6"/>
      <c r="HY493" s="6"/>
      <c r="HZ493" s="6"/>
      <c r="IA493" s="6"/>
      <c r="IB493" s="6"/>
      <c r="IC493" s="6"/>
      <c r="ID493" s="6"/>
      <c r="IE493" s="6"/>
      <c r="IF493" s="6"/>
      <c r="IG493" s="6"/>
      <c r="IH493" s="6"/>
      <c r="II493" s="6"/>
      <c r="IJ493" s="6"/>
      <c r="IK493" s="6"/>
      <c r="IL493" s="6"/>
      <c r="IM493" s="6"/>
      <c r="IN493" s="6"/>
      <c r="IO493" s="6"/>
      <c r="IP493" s="6"/>
      <c r="IQ493" s="6"/>
      <c r="IR493" s="6"/>
      <c r="IS493" s="6"/>
      <c r="IT493" s="6"/>
      <c r="IU493" s="6"/>
      <c r="IV493" s="6"/>
      <c r="IW493" s="6"/>
      <c r="IX493" s="6"/>
      <c r="IY493" s="6"/>
      <c r="IZ493" s="6"/>
      <c r="JA493" s="6"/>
      <c r="JB493" s="6"/>
      <c r="JC493" s="6"/>
      <c r="JD493" s="6"/>
      <c r="JE493" s="6"/>
      <c r="JF493" s="6"/>
      <c r="JG493" s="6"/>
      <c r="JH493" s="6"/>
      <c r="JI493" s="6"/>
      <c r="JJ493" s="6"/>
      <c r="JK493" s="6"/>
      <c r="JL493" s="6"/>
      <c r="JM493" s="6"/>
      <c r="JN493" s="6"/>
      <c r="JO493" s="6"/>
      <c r="JP493" s="6"/>
      <c r="JQ493" s="6"/>
      <c r="JR493" s="6"/>
      <c r="JS493" s="6"/>
      <c r="JT493" s="6"/>
      <c r="JU493" s="6"/>
    </row>
    <row r="494" spans="1:281" x14ac:dyDescent="0.2">
      <c r="A494" s="6"/>
      <c r="B494" s="6"/>
      <c r="C494" s="6"/>
      <c r="D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c r="GO494" s="6"/>
      <c r="GP494" s="6"/>
      <c r="GQ494" s="6"/>
      <c r="GR494" s="6"/>
      <c r="GS494" s="6"/>
      <c r="GT494" s="6"/>
      <c r="GU494" s="6"/>
      <c r="GV494" s="6"/>
      <c r="GW494" s="6"/>
      <c r="GX494" s="6"/>
      <c r="GY494" s="6"/>
      <c r="GZ494" s="6"/>
      <c r="HA494" s="6"/>
      <c r="HB494" s="6"/>
      <c r="HC494" s="6"/>
      <c r="HD494" s="6"/>
      <c r="HE494" s="6"/>
      <c r="HF494" s="6"/>
      <c r="HG494" s="6"/>
      <c r="HH494" s="6"/>
      <c r="HI494" s="6"/>
      <c r="HJ494" s="6"/>
      <c r="HK494" s="6"/>
      <c r="HL494" s="6"/>
      <c r="HM494" s="6"/>
      <c r="HN494" s="6"/>
      <c r="HO494" s="6"/>
      <c r="HP494" s="6"/>
      <c r="HQ494" s="6"/>
      <c r="HR494" s="6"/>
      <c r="HS494" s="6"/>
      <c r="HT494" s="6"/>
      <c r="HU494" s="6"/>
      <c r="HV494" s="6"/>
      <c r="HW494" s="6"/>
      <c r="HX494" s="6"/>
      <c r="HY494" s="6"/>
      <c r="HZ494" s="6"/>
      <c r="IA494" s="6"/>
      <c r="IB494" s="6"/>
      <c r="IC494" s="6"/>
      <c r="ID494" s="6"/>
      <c r="IE494" s="6"/>
      <c r="IF494" s="6"/>
      <c r="IG494" s="6"/>
      <c r="IH494" s="6"/>
      <c r="II494" s="6"/>
      <c r="IJ494" s="6"/>
      <c r="IK494" s="6"/>
      <c r="IL494" s="6"/>
      <c r="IM494" s="6"/>
      <c r="IN494" s="6"/>
      <c r="IO494" s="6"/>
      <c r="IP494" s="6"/>
      <c r="IQ494" s="6"/>
      <c r="IR494" s="6"/>
      <c r="IS494" s="6"/>
      <c r="IT494" s="6"/>
      <c r="IU494" s="6"/>
      <c r="IV494" s="6"/>
      <c r="IW494" s="6"/>
      <c r="IX494" s="6"/>
      <c r="IY494" s="6"/>
      <c r="IZ494" s="6"/>
      <c r="JA494" s="6"/>
      <c r="JB494" s="6"/>
      <c r="JC494" s="6"/>
      <c r="JD494" s="6"/>
      <c r="JE494" s="6"/>
      <c r="JF494" s="6"/>
      <c r="JG494" s="6"/>
      <c r="JH494" s="6"/>
      <c r="JI494" s="6"/>
      <c r="JJ494" s="6"/>
      <c r="JK494" s="6"/>
      <c r="JL494" s="6"/>
      <c r="JM494" s="6"/>
      <c r="JN494" s="6"/>
      <c r="JO494" s="6"/>
      <c r="JP494" s="6"/>
      <c r="JQ494" s="6"/>
      <c r="JR494" s="6"/>
      <c r="JS494" s="6"/>
      <c r="JT494" s="6"/>
      <c r="JU494" s="6"/>
    </row>
    <row r="495" spans="1:281" x14ac:dyDescent="0.2">
      <c r="A495" s="6"/>
      <c r="B495" s="6"/>
      <c r="C495" s="6"/>
      <c r="D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c r="HJ495" s="6"/>
      <c r="HK495" s="6"/>
      <c r="HL495" s="6"/>
      <c r="HM495" s="6"/>
      <c r="HN495" s="6"/>
      <c r="HO495" s="6"/>
      <c r="HP495" s="6"/>
      <c r="HQ495" s="6"/>
      <c r="HR495" s="6"/>
      <c r="HS495" s="6"/>
      <c r="HT495" s="6"/>
      <c r="HU495" s="6"/>
      <c r="HV495" s="6"/>
      <c r="HW495" s="6"/>
      <c r="HX495" s="6"/>
      <c r="HY495" s="6"/>
      <c r="HZ495" s="6"/>
      <c r="IA495" s="6"/>
      <c r="IB495" s="6"/>
      <c r="IC495" s="6"/>
      <c r="ID495" s="6"/>
      <c r="IE495" s="6"/>
      <c r="IF495" s="6"/>
      <c r="IG495" s="6"/>
      <c r="IH495" s="6"/>
      <c r="II495" s="6"/>
      <c r="IJ495" s="6"/>
      <c r="IK495" s="6"/>
      <c r="IL495" s="6"/>
      <c r="IM495" s="6"/>
      <c r="IN495" s="6"/>
      <c r="IO495" s="6"/>
      <c r="IP495" s="6"/>
      <c r="IQ495" s="6"/>
      <c r="IR495" s="6"/>
      <c r="IS495" s="6"/>
      <c r="IT495" s="6"/>
      <c r="IU495" s="6"/>
      <c r="IV495" s="6"/>
      <c r="IW495" s="6"/>
      <c r="IX495" s="6"/>
      <c r="IY495" s="6"/>
      <c r="IZ495" s="6"/>
      <c r="JA495" s="6"/>
      <c r="JB495" s="6"/>
      <c r="JC495" s="6"/>
      <c r="JD495" s="6"/>
      <c r="JE495" s="6"/>
      <c r="JF495" s="6"/>
      <c r="JG495" s="6"/>
      <c r="JH495" s="6"/>
      <c r="JI495" s="6"/>
      <c r="JJ495" s="6"/>
      <c r="JK495" s="6"/>
      <c r="JL495" s="6"/>
      <c r="JM495" s="6"/>
      <c r="JN495" s="6"/>
      <c r="JO495" s="6"/>
      <c r="JP495" s="6"/>
      <c r="JQ495" s="6"/>
      <c r="JR495" s="6"/>
      <c r="JS495" s="6"/>
      <c r="JT495" s="6"/>
      <c r="JU495" s="6"/>
    </row>
    <row r="496" spans="1:281" x14ac:dyDescent="0.2">
      <c r="A496" s="6"/>
      <c r="B496" s="6"/>
      <c r="C496" s="6"/>
      <c r="D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c r="GO496" s="6"/>
      <c r="GP496" s="6"/>
      <c r="GQ496" s="6"/>
      <c r="GR496" s="6"/>
      <c r="GS496" s="6"/>
      <c r="GT496" s="6"/>
      <c r="GU496" s="6"/>
      <c r="GV496" s="6"/>
      <c r="GW496" s="6"/>
      <c r="GX496" s="6"/>
      <c r="GY496" s="6"/>
      <c r="GZ496" s="6"/>
      <c r="HA496" s="6"/>
      <c r="HB496" s="6"/>
      <c r="HC496" s="6"/>
      <c r="HD496" s="6"/>
      <c r="HE496" s="6"/>
      <c r="HF496" s="6"/>
      <c r="HG496" s="6"/>
      <c r="HH496" s="6"/>
      <c r="HI496" s="6"/>
      <c r="HJ496" s="6"/>
      <c r="HK496" s="6"/>
      <c r="HL496" s="6"/>
      <c r="HM496" s="6"/>
      <c r="HN496" s="6"/>
      <c r="HO496" s="6"/>
      <c r="HP496" s="6"/>
      <c r="HQ496" s="6"/>
      <c r="HR496" s="6"/>
      <c r="HS496" s="6"/>
      <c r="HT496" s="6"/>
      <c r="HU496" s="6"/>
      <c r="HV496" s="6"/>
      <c r="HW496" s="6"/>
      <c r="HX496" s="6"/>
      <c r="HY496" s="6"/>
      <c r="HZ496" s="6"/>
      <c r="IA496" s="6"/>
      <c r="IB496" s="6"/>
      <c r="IC496" s="6"/>
      <c r="ID496" s="6"/>
      <c r="IE496" s="6"/>
      <c r="IF496" s="6"/>
      <c r="IG496" s="6"/>
      <c r="IH496" s="6"/>
      <c r="II496" s="6"/>
      <c r="IJ496" s="6"/>
      <c r="IK496" s="6"/>
      <c r="IL496" s="6"/>
      <c r="IM496" s="6"/>
      <c r="IN496" s="6"/>
      <c r="IO496" s="6"/>
      <c r="IP496" s="6"/>
      <c r="IQ496" s="6"/>
      <c r="IR496" s="6"/>
      <c r="IS496" s="6"/>
      <c r="IT496" s="6"/>
      <c r="IU496" s="6"/>
      <c r="IV496" s="6"/>
      <c r="IW496" s="6"/>
      <c r="IX496" s="6"/>
      <c r="IY496" s="6"/>
      <c r="IZ496" s="6"/>
      <c r="JA496" s="6"/>
      <c r="JB496" s="6"/>
      <c r="JC496" s="6"/>
      <c r="JD496" s="6"/>
      <c r="JE496" s="6"/>
      <c r="JF496" s="6"/>
      <c r="JG496" s="6"/>
      <c r="JH496" s="6"/>
      <c r="JI496" s="6"/>
      <c r="JJ496" s="6"/>
      <c r="JK496" s="6"/>
      <c r="JL496" s="6"/>
      <c r="JM496" s="6"/>
      <c r="JN496" s="6"/>
      <c r="JO496" s="6"/>
      <c r="JP496" s="6"/>
      <c r="JQ496" s="6"/>
      <c r="JR496" s="6"/>
      <c r="JS496" s="6"/>
      <c r="JT496" s="6"/>
      <c r="JU496" s="6"/>
    </row>
    <row r="497" spans="1:281" x14ac:dyDescent="0.2">
      <c r="A497" s="6"/>
      <c r="B497" s="6"/>
      <c r="C497" s="6"/>
      <c r="D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c r="GO497" s="6"/>
      <c r="GP497" s="6"/>
      <c r="GQ497" s="6"/>
      <c r="GR497" s="6"/>
      <c r="GS497" s="6"/>
      <c r="GT497" s="6"/>
      <c r="GU497" s="6"/>
      <c r="GV497" s="6"/>
      <c r="GW497" s="6"/>
      <c r="GX497" s="6"/>
      <c r="GY497" s="6"/>
      <c r="GZ497" s="6"/>
      <c r="HA497" s="6"/>
      <c r="HB497" s="6"/>
      <c r="HC497" s="6"/>
      <c r="HD497" s="6"/>
      <c r="HE497" s="6"/>
      <c r="HF497" s="6"/>
      <c r="HG497" s="6"/>
      <c r="HH497" s="6"/>
      <c r="HI497" s="6"/>
      <c r="HJ497" s="6"/>
      <c r="HK497" s="6"/>
      <c r="HL497" s="6"/>
      <c r="HM497" s="6"/>
      <c r="HN497" s="6"/>
      <c r="HO497" s="6"/>
      <c r="HP497" s="6"/>
      <c r="HQ497" s="6"/>
      <c r="HR497" s="6"/>
      <c r="HS497" s="6"/>
      <c r="HT497" s="6"/>
      <c r="HU497" s="6"/>
      <c r="HV497" s="6"/>
      <c r="HW497" s="6"/>
      <c r="HX497" s="6"/>
      <c r="HY497" s="6"/>
      <c r="HZ497" s="6"/>
      <c r="IA497" s="6"/>
      <c r="IB497" s="6"/>
      <c r="IC497" s="6"/>
      <c r="ID497" s="6"/>
      <c r="IE497" s="6"/>
      <c r="IF497" s="6"/>
      <c r="IG497" s="6"/>
      <c r="IH497" s="6"/>
      <c r="II497" s="6"/>
      <c r="IJ497" s="6"/>
      <c r="IK497" s="6"/>
      <c r="IL497" s="6"/>
      <c r="IM497" s="6"/>
      <c r="IN497" s="6"/>
      <c r="IO497" s="6"/>
      <c r="IP497" s="6"/>
      <c r="IQ497" s="6"/>
      <c r="IR497" s="6"/>
      <c r="IS497" s="6"/>
      <c r="IT497" s="6"/>
      <c r="IU497" s="6"/>
      <c r="IV497" s="6"/>
      <c r="IW497" s="6"/>
      <c r="IX497" s="6"/>
      <c r="IY497" s="6"/>
      <c r="IZ497" s="6"/>
      <c r="JA497" s="6"/>
      <c r="JB497" s="6"/>
      <c r="JC497" s="6"/>
      <c r="JD497" s="6"/>
      <c r="JE497" s="6"/>
      <c r="JF497" s="6"/>
      <c r="JG497" s="6"/>
      <c r="JH497" s="6"/>
      <c r="JI497" s="6"/>
      <c r="JJ497" s="6"/>
      <c r="JK497" s="6"/>
      <c r="JL497" s="6"/>
      <c r="JM497" s="6"/>
      <c r="JN497" s="6"/>
      <c r="JO497" s="6"/>
      <c r="JP497" s="6"/>
      <c r="JQ497" s="6"/>
      <c r="JR497" s="6"/>
      <c r="JS497" s="6"/>
      <c r="JT497" s="6"/>
      <c r="JU497" s="6"/>
    </row>
    <row r="498" spans="1:281" x14ac:dyDescent="0.2">
      <c r="A498" s="6"/>
      <c r="B498" s="6"/>
      <c r="C498" s="6"/>
      <c r="D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c r="GO498" s="6"/>
      <c r="GP498" s="6"/>
      <c r="GQ498" s="6"/>
      <c r="GR498" s="6"/>
      <c r="GS498" s="6"/>
      <c r="GT498" s="6"/>
      <c r="GU498" s="6"/>
      <c r="GV498" s="6"/>
      <c r="GW498" s="6"/>
      <c r="GX498" s="6"/>
      <c r="GY498" s="6"/>
      <c r="GZ498" s="6"/>
      <c r="HA498" s="6"/>
      <c r="HB498" s="6"/>
      <c r="HC498" s="6"/>
      <c r="HD498" s="6"/>
      <c r="HE498" s="6"/>
      <c r="HF498" s="6"/>
      <c r="HG498" s="6"/>
      <c r="HH498" s="6"/>
      <c r="HI498" s="6"/>
      <c r="HJ498" s="6"/>
      <c r="HK498" s="6"/>
      <c r="HL498" s="6"/>
      <c r="HM498" s="6"/>
      <c r="HN498" s="6"/>
      <c r="HO498" s="6"/>
      <c r="HP498" s="6"/>
      <c r="HQ498" s="6"/>
      <c r="HR498" s="6"/>
      <c r="HS498" s="6"/>
      <c r="HT498" s="6"/>
      <c r="HU498" s="6"/>
      <c r="HV498" s="6"/>
      <c r="HW498" s="6"/>
      <c r="HX498" s="6"/>
      <c r="HY498" s="6"/>
      <c r="HZ498" s="6"/>
      <c r="IA498" s="6"/>
      <c r="IB498" s="6"/>
      <c r="IC498" s="6"/>
      <c r="ID498" s="6"/>
      <c r="IE498" s="6"/>
      <c r="IF498" s="6"/>
      <c r="IG498" s="6"/>
      <c r="IH498" s="6"/>
      <c r="II498" s="6"/>
      <c r="IJ498" s="6"/>
      <c r="IK498" s="6"/>
      <c r="IL498" s="6"/>
      <c r="IM498" s="6"/>
      <c r="IN498" s="6"/>
      <c r="IO498" s="6"/>
      <c r="IP498" s="6"/>
      <c r="IQ498" s="6"/>
      <c r="IR498" s="6"/>
      <c r="IS498" s="6"/>
      <c r="IT498" s="6"/>
      <c r="IU498" s="6"/>
      <c r="IV498" s="6"/>
      <c r="IW498" s="6"/>
      <c r="IX498" s="6"/>
      <c r="IY498" s="6"/>
      <c r="IZ498" s="6"/>
      <c r="JA498" s="6"/>
      <c r="JB498" s="6"/>
      <c r="JC498" s="6"/>
      <c r="JD498" s="6"/>
      <c r="JE498" s="6"/>
      <c r="JF498" s="6"/>
      <c r="JG498" s="6"/>
      <c r="JH498" s="6"/>
      <c r="JI498" s="6"/>
      <c r="JJ498" s="6"/>
      <c r="JK498" s="6"/>
      <c r="JL498" s="6"/>
      <c r="JM498" s="6"/>
      <c r="JN498" s="6"/>
      <c r="JO498" s="6"/>
      <c r="JP498" s="6"/>
      <c r="JQ498" s="6"/>
      <c r="JR498" s="6"/>
      <c r="JS498" s="6"/>
      <c r="JT498" s="6"/>
      <c r="JU498" s="6"/>
    </row>
    <row r="499" spans="1:281" x14ac:dyDescent="0.2">
      <c r="A499" s="6"/>
      <c r="B499" s="6"/>
      <c r="C499" s="6"/>
      <c r="D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c r="GO499" s="6"/>
      <c r="GP499" s="6"/>
      <c r="GQ499" s="6"/>
      <c r="GR499" s="6"/>
      <c r="GS499" s="6"/>
      <c r="GT499" s="6"/>
      <c r="GU499" s="6"/>
      <c r="GV499" s="6"/>
      <c r="GW499" s="6"/>
      <c r="GX499" s="6"/>
      <c r="GY499" s="6"/>
      <c r="GZ499" s="6"/>
      <c r="HA499" s="6"/>
      <c r="HB499" s="6"/>
      <c r="HC499" s="6"/>
      <c r="HD499" s="6"/>
      <c r="HE499" s="6"/>
      <c r="HF499" s="6"/>
      <c r="HG499" s="6"/>
      <c r="HH499" s="6"/>
      <c r="HI499" s="6"/>
      <c r="HJ499" s="6"/>
      <c r="HK499" s="6"/>
      <c r="HL499" s="6"/>
      <c r="HM499" s="6"/>
      <c r="HN499" s="6"/>
      <c r="HO499" s="6"/>
      <c r="HP499" s="6"/>
      <c r="HQ499" s="6"/>
      <c r="HR499" s="6"/>
      <c r="HS499" s="6"/>
      <c r="HT499" s="6"/>
      <c r="HU499" s="6"/>
      <c r="HV499" s="6"/>
      <c r="HW499" s="6"/>
      <c r="HX499" s="6"/>
      <c r="HY499" s="6"/>
      <c r="HZ499" s="6"/>
      <c r="IA499" s="6"/>
      <c r="IB499" s="6"/>
      <c r="IC499" s="6"/>
      <c r="ID499" s="6"/>
      <c r="IE499" s="6"/>
      <c r="IF499" s="6"/>
      <c r="IG499" s="6"/>
      <c r="IH499" s="6"/>
      <c r="II499" s="6"/>
      <c r="IJ499" s="6"/>
      <c r="IK499" s="6"/>
      <c r="IL499" s="6"/>
      <c r="IM499" s="6"/>
      <c r="IN499" s="6"/>
      <c r="IO499" s="6"/>
      <c r="IP499" s="6"/>
      <c r="IQ499" s="6"/>
      <c r="IR499" s="6"/>
      <c r="IS499" s="6"/>
      <c r="IT499" s="6"/>
      <c r="IU499" s="6"/>
      <c r="IV499" s="6"/>
      <c r="IW499" s="6"/>
      <c r="IX499" s="6"/>
      <c r="IY499" s="6"/>
      <c r="IZ499" s="6"/>
      <c r="JA499" s="6"/>
      <c r="JB499" s="6"/>
      <c r="JC499" s="6"/>
      <c r="JD499" s="6"/>
      <c r="JE499" s="6"/>
      <c r="JF499" s="6"/>
      <c r="JG499" s="6"/>
      <c r="JH499" s="6"/>
      <c r="JI499" s="6"/>
      <c r="JJ499" s="6"/>
      <c r="JK499" s="6"/>
      <c r="JL499" s="6"/>
      <c r="JM499" s="6"/>
      <c r="JN499" s="6"/>
      <c r="JO499" s="6"/>
      <c r="JP499" s="6"/>
      <c r="JQ499" s="6"/>
      <c r="JR499" s="6"/>
      <c r="JS499" s="6"/>
      <c r="JT499" s="6"/>
      <c r="JU499" s="6"/>
    </row>
    <row r="500" spans="1:281" x14ac:dyDescent="0.2">
      <c r="A500" s="6"/>
      <c r="B500" s="6"/>
      <c r="C500" s="6"/>
      <c r="D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c r="GO500" s="6"/>
      <c r="GP500" s="6"/>
      <c r="GQ500" s="6"/>
      <c r="GR500" s="6"/>
      <c r="GS500" s="6"/>
      <c r="GT500" s="6"/>
      <c r="GU500" s="6"/>
      <c r="GV500" s="6"/>
      <c r="GW500" s="6"/>
      <c r="GX500" s="6"/>
      <c r="GY500" s="6"/>
      <c r="GZ500" s="6"/>
      <c r="HA500" s="6"/>
      <c r="HB500" s="6"/>
      <c r="HC500" s="6"/>
      <c r="HD500" s="6"/>
      <c r="HE500" s="6"/>
      <c r="HF500" s="6"/>
      <c r="HG500" s="6"/>
      <c r="HH500" s="6"/>
      <c r="HI500" s="6"/>
      <c r="HJ500" s="6"/>
      <c r="HK500" s="6"/>
      <c r="HL500" s="6"/>
      <c r="HM500" s="6"/>
      <c r="HN500" s="6"/>
      <c r="HO500" s="6"/>
      <c r="HP500" s="6"/>
      <c r="HQ500" s="6"/>
      <c r="HR500" s="6"/>
      <c r="HS500" s="6"/>
      <c r="HT500" s="6"/>
      <c r="HU500" s="6"/>
      <c r="HV500" s="6"/>
      <c r="HW500" s="6"/>
      <c r="HX500" s="6"/>
      <c r="HY500" s="6"/>
      <c r="HZ500" s="6"/>
      <c r="IA500" s="6"/>
      <c r="IB500" s="6"/>
      <c r="IC500" s="6"/>
      <c r="ID500" s="6"/>
      <c r="IE500" s="6"/>
      <c r="IF500" s="6"/>
      <c r="IG500" s="6"/>
      <c r="IH500" s="6"/>
      <c r="II500" s="6"/>
      <c r="IJ500" s="6"/>
      <c r="IK500" s="6"/>
      <c r="IL500" s="6"/>
      <c r="IM500" s="6"/>
      <c r="IN500" s="6"/>
      <c r="IO500" s="6"/>
      <c r="IP500" s="6"/>
      <c r="IQ500" s="6"/>
      <c r="IR500" s="6"/>
      <c r="IS500" s="6"/>
      <c r="IT500" s="6"/>
      <c r="IU500" s="6"/>
      <c r="IV500" s="6"/>
      <c r="IW500" s="6"/>
      <c r="IX500" s="6"/>
      <c r="IY500" s="6"/>
      <c r="IZ500" s="6"/>
      <c r="JA500" s="6"/>
      <c r="JB500" s="6"/>
      <c r="JC500" s="6"/>
      <c r="JD500" s="6"/>
      <c r="JE500" s="6"/>
      <c r="JF500" s="6"/>
      <c r="JG500" s="6"/>
      <c r="JH500" s="6"/>
      <c r="JI500" s="6"/>
      <c r="JJ500" s="6"/>
      <c r="JK500" s="6"/>
      <c r="JL500" s="6"/>
      <c r="JM500" s="6"/>
      <c r="JN500" s="6"/>
      <c r="JO500" s="6"/>
      <c r="JP500" s="6"/>
      <c r="JQ500" s="6"/>
      <c r="JR500" s="6"/>
      <c r="JS500" s="6"/>
      <c r="JT500" s="6"/>
      <c r="JU500" s="6"/>
    </row>
    <row r="501" spans="1:281" x14ac:dyDescent="0.2">
      <c r="A501" s="6"/>
      <c r="B501" s="6"/>
      <c r="C501" s="6"/>
      <c r="D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c r="GO501" s="6"/>
      <c r="GP501" s="6"/>
      <c r="GQ501" s="6"/>
      <c r="GR501" s="6"/>
      <c r="GS501" s="6"/>
      <c r="GT501" s="6"/>
      <c r="GU501" s="6"/>
      <c r="GV501" s="6"/>
      <c r="GW501" s="6"/>
      <c r="GX501" s="6"/>
      <c r="GY501" s="6"/>
      <c r="GZ501" s="6"/>
      <c r="HA501" s="6"/>
      <c r="HB501" s="6"/>
      <c r="HC501" s="6"/>
      <c r="HD501" s="6"/>
      <c r="HE501" s="6"/>
      <c r="HF501" s="6"/>
      <c r="HG501" s="6"/>
      <c r="HH501" s="6"/>
      <c r="HI501" s="6"/>
      <c r="HJ501" s="6"/>
      <c r="HK501" s="6"/>
      <c r="HL501" s="6"/>
      <c r="HM501" s="6"/>
      <c r="HN501" s="6"/>
      <c r="HO501" s="6"/>
      <c r="HP501" s="6"/>
      <c r="HQ501" s="6"/>
      <c r="HR501" s="6"/>
      <c r="HS501" s="6"/>
      <c r="HT501" s="6"/>
      <c r="HU501" s="6"/>
      <c r="HV501" s="6"/>
      <c r="HW501" s="6"/>
      <c r="HX501" s="6"/>
      <c r="HY501" s="6"/>
      <c r="HZ501" s="6"/>
      <c r="IA501" s="6"/>
      <c r="IB501" s="6"/>
      <c r="IC501" s="6"/>
      <c r="ID501" s="6"/>
      <c r="IE501" s="6"/>
      <c r="IF501" s="6"/>
      <c r="IG501" s="6"/>
      <c r="IH501" s="6"/>
      <c r="II501" s="6"/>
      <c r="IJ501" s="6"/>
      <c r="IK501" s="6"/>
      <c r="IL501" s="6"/>
      <c r="IM501" s="6"/>
      <c r="IN501" s="6"/>
      <c r="IO501" s="6"/>
      <c r="IP501" s="6"/>
      <c r="IQ501" s="6"/>
      <c r="IR501" s="6"/>
      <c r="IS501" s="6"/>
      <c r="IT501" s="6"/>
      <c r="IU501" s="6"/>
      <c r="IV501" s="6"/>
      <c r="IW501" s="6"/>
      <c r="IX501" s="6"/>
      <c r="IY501" s="6"/>
      <c r="IZ501" s="6"/>
      <c r="JA501" s="6"/>
      <c r="JB501" s="6"/>
      <c r="JC501" s="6"/>
      <c r="JD501" s="6"/>
      <c r="JE501" s="6"/>
      <c r="JF501" s="6"/>
      <c r="JG501" s="6"/>
      <c r="JH501" s="6"/>
      <c r="JI501" s="6"/>
      <c r="JJ501" s="6"/>
      <c r="JK501" s="6"/>
      <c r="JL501" s="6"/>
      <c r="JM501" s="6"/>
      <c r="JN501" s="6"/>
      <c r="JO501" s="6"/>
      <c r="JP501" s="6"/>
      <c r="JQ501" s="6"/>
      <c r="JR501" s="6"/>
      <c r="JS501" s="6"/>
      <c r="JT501" s="6"/>
      <c r="JU501" s="6"/>
    </row>
    <row r="502" spans="1:281" x14ac:dyDescent="0.2">
      <c r="A502" s="6"/>
      <c r="B502" s="6"/>
      <c r="C502" s="6"/>
      <c r="D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c r="GO502" s="6"/>
      <c r="GP502" s="6"/>
      <c r="GQ502" s="6"/>
      <c r="GR502" s="6"/>
      <c r="GS502" s="6"/>
      <c r="GT502" s="6"/>
      <c r="GU502" s="6"/>
      <c r="GV502" s="6"/>
      <c r="GW502" s="6"/>
      <c r="GX502" s="6"/>
      <c r="GY502" s="6"/>
      <c r="GZ502" s="6"/>
      <c r="HA502" s="6"/>
      <c r="HB502" s="6"/>
      <c r="HC502" s="6"/>
      <c r="HD502" s="6"/>
      <c r="HE502" s="6"/>
      <c r="HF502" s="6"/>
      <c r="HG502" s="6"/>
      <c r="HH502" s="6"/>
      <c r="HI502" s="6"/>
      <c r="HJ502" s="6"/>
      <c r="HK502" s="6"/>
      <c r="HL502" s="6"/>
      <c r="HM502" s="6"/>
      <c r="HN502" s="6"/>
      <c r="HO502" s="6"/>
      <c r="HP502" s="6"/>
      <c r="HQ502" s="6"/>
      <c r="HR502" s="6"/>
      <c r="HS502" s="6"/>
      <c r="HT502" s="6"/>
      <c r="HU502" s="6"/>
      <c r="HV502" s="6"/>
      <c r="HW502" s="6"/>
      <c r="HX502" s="6"/>
      <c r="HY502" s="6"/>
      <c r="HZ502" s="6"/>
      <c r="IA502" s="6"/>
      <c r="IB502" s="6"/>
      <c r="IC502" s="6"/>
      <c r="ID502" s="6"/>
      <c r="IE502" s="6"/>
      <c r="IF502" s="6"/>
      <c r="IG502" s="6"/>
      <c r="IH502" s="6"/>
      <c r="II502" s="6"/>
      <c r="IJ502" s="6"/>
      <c r="IK502" s="6"/>
      <c r="IL502" s="6"/>
      <c r="IM502" s="6"/>
      <c r="IN502" s="6"/>
      <c r="IO502" s="6"/>
      <c r="IP502" s="6"/>
      <c r="IQ502" s="6"/>
      <c r="IR502" s="6"/>
      <c r="IS502" s="6"/>
      <c r="IT502" s="6"/>
      <c r="IU502" s="6"/>
      <c r="IV502" s="6"/>
      <c r="IW502" s="6"/>
      <c r="IX502" s="6"/>
      <c r="IY502" s="6"/>
      <c r="IZ502" s="6"/>
      <c r="JA502" s="6"/>
      <c r="JB502" s="6"/>
      <c r="JC502" s="6"/>
      <c r="JD502" s="6"/>
      <c r="JE502" s="6"/>
      <c r="JF502" s="6"/>
      <c r="JG502" s="6"/>
      <c r="JH502" s="6"/>
      <c r="JI502" s="6"/>
      <c r="JJ502" s="6"/>
      <c r="JK502" s="6"/>
      <c r="JL502" s="6"/>
      <c r="JM502" s="6"/>
      <c r="JN502" s="6"/>
      <c r="JO502" s="6"/>
      <c r="JP502" s="6"/>
      <c r="JQ502" s="6"/>
      <c r="JR502" s="6"/>
      <c r="JS502" s="6"/>
      <c r="JT502" s="6"/>
      <c r="JU502" s="6"/>
    </row>
    <row r="503" spans="1:281" x14ac:dyDescent="0.2">
      <c r="A503" s="6"/>
      <c r="B503" s="6"/>
      <c r="C503" s="6"/>
      <c r="D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c r="HJ503" s="6"/>
      <c r="HK503" s="6"/>
      <c r="HL503" s="6"/>
      <c r="HM503" s="6"/>
      <c r="HN503" s="6"/>
      <c r="HO503" s="6"/>
      <c r="HP503" s="6"/>
      <c r="HQ503" s="6"/>
      <c r="HR503" s="6"/>
      <c r="HS503" s="6"/>
      <c r="HT503" s="6"/>
      <c r="HU503" s="6"/>
      <c r="HV503" s="6"/>
      <c r="HW503" s="6"/>
      <c r="HX503" s="6"/>
      <c r="HY503" s="6"/>
      <c r="HZ503" s="6"/>
      <c r="IA503" s="6"/>
      <c r="IB503" s="6"/>
      <c r="IC503" s="6"/>
      <c r="ID503" s="6"/>
      <c r="IE503" s="6"/>
      <c r="IF503" s="6"/>
      <c r="IG503" s="6"/>
      <c r="IH503" s="6"/>
      <c r="II503" s="6"/>
      <c r="IJ503" s="6"/>
      <c r="IK503" s="6"/>
      <c r="IL503" s="6"/>
      <c r="IM503" s="6"/>
      <c r="IN503" s="6"/>
      <c r="IO503" s="6"/>
      <c r="IP503" s="6"/>
      <c r="IQ503" s="6"/>
      <c r="IR503" s="6"/>
      <c r="IS503" s="6"/>
      <c r="IT503" s="6"/>
      <c r="IU503" s="6"/>
      <c r="IV503" s="6"/>
      <c r="IW503" s="6"/>
      <c r="IX503" s="6"/>
      <c r="IY503" s="6"/>
      <c r="IZ503" s="6"/>
      <c r="JA503" s="6"/>
      <c r="JB503" s="6"/>
      <c r="JC503" s="6"/>
      <c r="JD503" s="6"/>
      <c r="JE503" s="6"/>
      <c r="JF503" s="6"/>
      <c r="JG503" s="6"/>
      <c r="JH503" s="6"/>
      <c r="JI503" s="6"/>
      <c r="JJ503" s="6"/>
      <c r="JK503" s="6"/>
      <c r="JL503" s="6"/>
      <c r="JM503" s="6"/>
      <c r="JN503" s="6"/>
      <c r="JO503" s="6"/>
      <c r="JP503" s="6"/>
      <c r="JQ503" s="6"/>
      <c r="JR503" s="6"/>
      <c r="JS503" s="6"/>
      <c r="JT503" s="6"/>
      <c r="JU503" s="6"/>
    </row>
    <row r="504" spans="1:281" x14ac:dyDescent="0.2">
      <c r="A504" s="6"/>
      <c r="B504" s="6"/>
      <c r="C504" s="6"/>
      <c r="D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c r="GO504" s="6"/>
      <c r="GP504" s="6"/>
      <c r="GQ504" s="6"/>
      <c r="GR504" s="6"/>
      <c r="GS504" s="6"/>
      <c r="GT504" s="6"/>
      <c r="GU504" s="6"/>
      <c r="GV504" s="6"/>
      <c r="GW504" s="6"/>
      <c r="GX504" s="6"/>
      <c r="GY504" s="6"/>
      <c r="GZ504" s="6"/>
      <c r="HA504" s="6"/>
      <c r="HB504" s="6"/>
      <c r="HC504" s="6"/>
      <c r="HD504" s="6"/>
      <c r="HE504" s="6"/>
      <c r="HF504" s="6"/>
      <c r="HG504" s="6"/>
      <c r="HH504" s="6"/>
      <c r="HI504" s="6"/>
      <c r="HJ504" s="6"/>
      <c r="HK504" s="6"/>
      <c r="HL504" s="6"/>
      <c r="HM504" s="6"/>
      <c r="HN504" s="6"/>
      <c r="HO504" s="6"/>
      <c r="HP504" s="6"/>
      <c r="HQ504" s="6"/>
      <c r="HR504" s="6"/>
      <c r="HS504" s="6"/>
      <c r="HT504" s="6"/>
      <c r="HU504" s="6"/>
      <c r="HV504" s="6"/>
      <c r="HW504" s="6"/>
      <c r="HX504" s="6"/>
      <c r="HY504" s="6"/>
      <c r="HZ504" s="6"/>
      <c r="IA504" s="6"/>
      <c r="IB504" s="6"/>
      <c r="IC504" s="6"/>
      <c r="ID504" s="6"/>
      <c r="IE504" s="6"/>
      <c r="IF504" s="6"/>
      <c r="IG504" s="6"/>
      <c r="IH504" s="6"/>
      <c r="II504" s="6"/>
      <c r="IJ504" s="6"/>
      <c r="IK504" s="6"/>
      <c r="IL504" s="6"/>
      <c r="IM504" s="6"/>
      <c r="IN504" s="6"/>
      <c r="IO504" s="6"/>
      <c r="IP504" s="6"/>
      <c r="IQ504" s="6"/>
      <c r="IR504" s="6"/>
      <c r="IS504" s="6"/>
      <c r="IT504" s="6"/>
      <c r="IU504" s="6"/>
      <c r="IV504" s="6"/>
      <c r="IW504" s="6"/>
      <c r="IX504" s="6"/>
      <c r="IY504" s="6"/>
      <c r="IZ504" s="6"/>
      <c r="JA504" s="6"/>
      <c r="JB504" s="6"/>
      <c r="JC504" s="6"/>
      <c r="JD504" s="6"/>
      <c r="JE504" s="6"/>
      <c r="JF504" s="6"/>
      <c r="JG504" s="6"/>
      <c r="JH504" s="6"/>
      <c r="JI504" s="6"/>
      <c r="JJ504" s="6"/>
      <c r="JK504" s="6"/>
      <c r="JL504" s="6"/>
      <c r="JM504" s="6"/>
      <c r="JN504" s="6"/>
      <c r="JO504" s="6"/>
      <c r="JP504" s="6"/>
      <c r="JQ504" s="6"/>
      <c r="JR504" s="6"/>
      <c r="JS504" s="6"/>
      <c r="JT504" s="6"/>
      <c r="JU504" s="6"/>
    </row>
    <row r="505" spans="1:281" x14ac:dyDescent="0.2">
      <c r="A505" s="6"/>
      <c r="B505" s="6"/>
      <c r="C505" s="6"/>
      <c r="D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c r="GO505" s="6"/>
      <c r="GP505" s="6"/>
      <c r="GQ505" s="6"/>
      <c r="GR505" s="6"/>
      <c r="GS505" s="6"/>
      <c r="GT505" s="6"/>
      <c r="GU505" s="6"/>
      <c r="GV505" s="6"/>
      <c r="GW505" s="6"/>
      <c r="GX505" s="6"/>
      <c r="GY505" s="6"/>
      <c r="GZ505" s="6"/>
      <c r="HA505" s="6"/>
      <c r="HB505" s="6"/>
      <c r="HC505" s="6"/>
      <c r="HD505" s="6"/>
      <c r="HE505" s="6"/>
      <c r="HF505" s="6"/>
      <c r="HG505" s="6"/>
      <c r="HH505" s="6"/>
      <c r="HI505" s="6"/>
      <c r="HJ505" s="6"/>
      <c r="HK505" s="6"/>
      <c r="HL505" s="6"/>
      <c r="HM505" s="6"/>
      <c r="HN505" s="6"/>
      <c r="HO505" s="6"/>
      <c r="HP505" s="6"/>
      <c r="HQ505" s="6"/>
      <c r="HR505" s="6"/>
      <c r="HS505" s="6"/>
      <c r="HT505" s="6"/>
      <c r="HU505" s="6"/>
      <c r="HV505" s="6"/>
      <c r="HW505" s="6"/>
      <c r="HX505" s="6"/>
      <c r="HY505" s="6"/>
      <c r="HZ505" s="6"/>
      <c r="IA505" s="6"/>
      <c r="IB505" s="6"/>
      <c r="IC505" s="6"/>
      <c r="ID505" s="6"/>
      <c r="IE505" s="6"/>
      <c r="IF505" s="6"/>
      <c r="IG505" s="6"/>
      <c r="IH505" s="6"/>
      <c r="II505" s="6"/>
      <c r="IJ505" s="6"/>
      <c r="IK505" s="6"/>
      <c r="IL505" s="6"/>
      <c r="IM505" s="6"/>
      <c r="IN505" s="6"/>
      <c r="IO505" s="6"/>
      <c r="IP505" s="6"/>
      <c r="IQ505" s="6"/>
      <c r="IR505" s="6"/>
      <c r="IS505" s="6"/>
      <c r="IT505" s="6"/>
      <c r="IU505" s="6"/>
      <c r="IV505" s="6"/>
      <c r="IW505" s="6"/>
      <c r="IX505" s="6"/>
      <c r="IY505" s="6"/>
      <c r="IZ505" s="6"/>
      <c r="JA505" s="6"/>
      <c r="JB505" s="6"/>
      <c r="JC505" s="6"/>
      <c r="JD505" s="6"/>
      <c r="JE505" s="6"/>
      <c r="JF505" s="6"/>
      <c r="JG505" s="6"/>
      <c r="JH505" s="6"/>
      <c r="JI505" s="6"/>
      <c r="JJ505" s="6"/>
      <c r="JK505" s="6"/>
      <c r="JL505" s="6"/>
      <c r="JM505" s="6"/>
      <c r="JN505" s="6"/>
      <c r="JO505" s="6"/>
      <c r="JP505" s="6"/>
      <c r="JQ505" s="6"/>
      <c r="JR505" s="6"/>
      <c r="JS505" s="6"/>
      <c r="JT505" s="6"/>
      <c r="JU505" s="6"/>
    </row>
    <row r="506" spans="1:281" x14ac:dyDescent="0.2">
      <c r="A506" s="6"/>
      <c r="B506" s="6"/>
      <c r="C506" s="6"/>
      <c r="D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c r="GO506" s="6"/>
      <c r="GP506" s="6"/>
      <c r="GQ506" s="6"/>
      <c r="GR506" s="6"/>
      <c r="GS506" s="6"/>
      <c r="GT506" s="6"/>
      <c r="GU506" s="6"/>
      <c r="GV506" s="6"/>
      <c r="GW506" s="6"/>
      <c r="GX506" s="6"/>
      <c r="GY506" s="6"/>
      <c r="GZ506" s="6"/>
      <c r="HA506" s="6"/>
      <c r="HB506" s="6"/>
      <c r="HC506" s="6"/>
      <c r="HD506" s="6"/>
      <c r="HE506" s="6"/>
      <c r="HF506" s="6"/>
      <c r="HG506" s="6"/>
      <c r="HH506" s="6"/>
      <c r="HI506" s="6"/>
      <c r="HJ506" s="6"/>
      <c r="HK506" s="6"/>
      <c r="HL506" s="6"/>
      <c r="HM506" s="6"/>
      <c r="HN506" s="6"/>
      <c r="HO506" s="6"/>
      <c r="HP506" s="6"/>
      <c r="HQ506" s="6"/>
      <c r="HR506" s="6"/>
      <c r="HS506" s="6"/>
      <c r="HT506" s="6"/>
      <c r="HU506" s="6"/>
      <c r="HV506" s="6"/>
      <c r="HW506" s="6"/>
      <c r="HX506" s="6"/>
      <c r="HY506" s="6"/>
      <c r="HZ506" s="6"/>
      <c r="IA506" s="6"/>
      <c r="IB506" s="6"/>
      <c r="IC506" s="6"/>
      <c r="ID506" s="6"/>
      <c r="IE506" s="6"/>
      <c r="IF506" s="6"/>
      <c r="IG506" s="6"/>
      <c r="IH506" s="6"/>
      <c r="II506" s="6"/>
      <c r="IJ506" s="6"/>
      <c r="IK506" s="6"/>
      <c r="IL506" s="6"/>
      <c r="IM506" s="6"/>
      <c r="IN506" s="6"/>
      <c r="IO506" s="6"/>
      <c r="IP506" s="6"/>
      <c r="IQ506" s="6"/>
      <c r="IR506" s="6"/>
      <c r="IS506" s="6"/>
      <c r="IT506" s="6"/>
      <c r="IU506" s="6"/>
      <c r="IV506" s="6"/>
      <c r="IW506" s="6"/>
      <c r="IX506" s="6"/>
      <c r="IY506" s="6"/>
      <c r="IZ506" s="6"/>
      <c r="JA506" s="6"/>
      <c r="JB506" s="6"/>
      <c r="JC506" s="6"/>
      <c r="JD506" s="6"/>
      <c r="JE506" s="6"/>
      <c r="JF506" s="6"/>
      <c r="JG506" s="6"/>
      <c r="JH506" s="6"/>
      <c r="JI506" s="6"/>
      <c r="JJ506" s="6"/>
      <c r="JK506" s="6"/>
      <c r="JL506" s="6"/>
      <c r="JM506" s="6"/>
      <c r="JN506" s="6"/>
      <c r="JO506" s="6"/>
      <c r="JP506" s="6"/>
      <c r="JQ506" s="6"/>
      <c r="JR506" s="6"/>
      <c r="JS506" s="6"/>
      <c r="JT506" s="6"/>
      <c r="JU506" s="6"/>
    </row>
    <row r="507" spans="1:281" x14ac:dyDescent="0.2">
      <c r="A507" s="6"/>
      <c r="B507" s="6"/>
      <c r="C507" s="6"/>
      <c r="D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c r="GO507" s="6"/>
      <c r="GP507" s="6"/>
      <c r="GQ507" s="6"/>
      <c r="GR507" s="6"/>
      <c r="GS507" s="6"/>
      <c r="GT507" s="6"/>
      <c r="GU507" s="6"/>
      <c r="GV507" s="6"/>
      <c r="GW507" s="6"/>
      <c r="GX507" s="6"/>
      <c r="GY507" s="6"/>
      <c r="GZ507" s="6"/>
      <c r="HA507" s="6"/>
      <c r="HB507" s="6"/>
      <c r="HC507" s="6"/>
      <c r="HD507" s="6"/>
      <c r="HE507" s="6"/>
      <c r="HF507" s="6"/>
      <c r="HG507" s="6"/>
      <c r="HH507" s="6"/>
      <c r="HI507" s="6"/>
      <c r="HJ507" s="6"/>
      <c r="HK507" s="6"/>
      <c r="HL507" s="6"/>
      <c r="HM507" s="6"/>
      <c r="HN507" s="6"/>
      <c r="HO507" s="6"/>
      <c r="HP507" s="6"/>
      <c r="HQ507" s="6"/>
      <c r="HR507" s="6"/>
      <c r="HS507" s="6"/>
      <c r="HT507" s="6"/>
      <c r="HU507" s="6"/>
      <c r="HV507" s="6"/>
      <c r="HW507" s="6"/>
      <c r="HX507" s="6"/>
      <c r="HY507" s="6"/>
      <c r="HZ507" s="6"/>
      <c r="IA507" s="6"/>
      <c r="IB507" s="6"/>
      <c r="IC507" s="6"/>
      <c r="ID507" s="6"/>
      <c r="IE507" s="6"/>
      <c r="IF507" s="6"/>
      <c r="IG507" s="6"/>
      <c r="IH507" s="6"/>
      <c r="II507" s="6"/>
      <c r="IJ507" s="6"/>
      <c r="IK507" s="6"/>
      <c r="IL507" s="6"/>
      <c r="IM507" s="6"/>
      <c r="IN507" s="6"/>
      <c r="IO507" s="6"/>
      <c r="IP507" s="6"/>
      <c r="IQ507" s="6"/>
      <c r="IR507" s="6"/>
      <c r="IS507" s="6"/>
      <c r="IT507" s="6"/>
      <c r="IU507" s="6"/>
      <c r="IV507" s="6"/>
      <c r="IW507" s="6"/>
      <c r="IX507" s="6"/>
      <c r="IY507" s="6"/>
      <c r="IZ507" s="6"/>
      <c r="JA507" s="6"/>
      <c r="JB507" s="6"/>
      <c r="JC507" s="6"/>
      <c r="JD507" s="6"/>
      <c r="JE507" s="6"/>
      <c r="JF507" s="6"/>
      <c r="JG507" s="6"/>
      <c r="JH507" s="6"/>
      <c r="JI507" s="6"/>
      <c r="JJ507" s="6"/>
      <c r="JK507" s="6"/>
      <c r="JL507" s="6"/>
      <c r="JM507" s="6"/>
      <c r="JN507" s="6"/>
      <c r="JO507" s="6"/>
      <c r="JP507" s="6"/>
      <c r="JQ507" s="6"/>
      <c r="JR507" s="6"/>
      <c r="JS507" s="6"/>
      <c r="JT507" s="6"/>
      <c r="JU507" s="6"/>
    </row>
    <row r="508" spans="1:281" x14ac:dyDescent="0.2">
      <c r="A508" s="6"/>
      <c r="B508" s="6"/>
      <c r="C508" s="6"/>
      <c r="D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c r="HJ508" s="6"/>
      <c r="HK508" s="6"/>
      <c r="HL508" s="6"/>
      <c r="HM508" s="6"/>
      <c r="HN508" s="6"/>
      <c r="HO508" s="6"/>
      <c r="HP508" s="6"/>
      <c r="HQ508" s="6"/>
      <c r="HR508" s="6"/>
      <c r="HS508" s="6"/>
      <c r="HT508" s="6"/>
      <c r="HU508" s="6"/>
      <c r="HV508" s="6"/>
      <c r="HW508" s="6"/>
      <c r="HX508" s="6"/>
      <c r="HY508" s="6"/>
      <c r="HZ508" s="6"/>
      <c r="IA508" s="6"/>
      <c r="IB508" s="6"/>
      <c r="IC508" s="6"/>
      <c r="ID508" s="6"/>
      <c r="IE508" s="6"/>
      <c r="IF508" s="6"/>
      <c r="IG508" s="6"/>
      <c r="IH508" s="6"/>
      <c r="II508" s="6"/>
      <c r="IJ508" s="6"/>
      <c r="IK508" s="6"/>
      <c r="IL508" s="6"/>
      <c r="IM508" s="6"/>
      <c r="IN508" s="6"/>
      <c r="IO508" s="6"/>
      <c r="IP508" s="6"/>
      <c r="IQ508" s="6"/>
      <c r="IR508" s="6"/>
      <c r="IS508" s="6"/>
      <c r="IT508" s="6"/>
      <c r="IU508" s="6"/>
      <c r="IV508" s="6"/>
      <c r="IW508" s="6"/>
      <c r="IX508" s="6"/>
      <c r="IY508" s="6"/>
      <c r="IZ508" s="6"/>
      <c r="JA508" s="6"/>
      <c r="JB508" s="6"/>
      <c r="JC508" s="6"/>
      <c r="JD508" s="6"/>
      <c r="JE508" s="6"/>
      <c r="JF508" s="6"/>
      <c r="JG508" s="6"/>
      <c r="JH508" s="6"/>
      <c r="JI508" s="6"/>
      <c r="JJ508" s="6"/>
      <c r="JK508" s="6"/>
      <c r="JL508" s="6"/>
      <c r="JM508" s="6"/>
      <c r="JN508" s="6"/>
      <c r="JO508" s="6"/>
      <c r="JP508" s="6"/>
      <c r="JQ508" s="6"/>
      <c r="JR508" s="6"/>
      <c r="JS508" s="6"/>
      <c r="JT508" s="6"/>
      <c r="JU508" s="6"/>
    </row>
    <row r="509" spans="1:281" x14ac:dyDescent="0.2">
      <c r="A509" s="6"/>
      <c r="B509" s="6"/>
      <c r="C509" s="6"/>
      <c r="D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c r="HJ509" s="6"/>
      <c r="HK509" s="6"/>
      <c r="HL509" s="6"/>
      <c r="HM509" s="6"/>
      <c r="HN509" s="6"/>
      <c r="HO509" s="6"/>
      <c r="HP509" s="6"/>
      <c r="HQ509" s="6"/>
      <c r="HR509" s="6"/>
      <c r="HS509" s="6"/>
      <c r="HT509" s="6"/>
      <c r="HU509" s="6"/>
      <c r="HV509" s="6"/>
      <c r="HW509" s="6"/>
      <c r="HX509" s="6"/>
      <c r="HY509" s="6"/>
      <c r="HZ509" s="6"/>
      <c r="IA509" s="6"/>
      <c r="IB509" s="6"/>
      <c r="IC509" s="6"/>
      <c r="ID509" s="6"/>
      <c r="IE509" s="6"/>
      <c r="IF509" s="6"/>
      <c r="IG509" s="6"/>
      <c r="IH509" s="6"/>
      <c r="II509" s="6"/>
      <c r="IJ509" s="6"/>
      <c r="IK509" s="6"/>
      <c r="IL509" s="6"/>
      <c r="IM509" s="6"/>
      <c r="IN509" s="6"/>
      <c r="IO509" s="6"/>
      <c r="IP509" s="6"/>
      <c r="IQ509" s="6"/>
      <c r="IR509" s="6"/>
      <c r="IS509" s="6"/>
      <c r="IT509" s="6"/>
      <c r="IU509" s="6"/>
      <c r="IV509" s="6"/>
      <c r="IW509" s="6"/>
      <c r="IX509" s="6"/>
      <c r="IY509" s="6"/>
      <c r="IZ509" s="6"/>
      <c r="JA509" s="6"/>
      <c r="JB509" s="6"/>
      <c r="JC509" s="6"/>
      <c r="JD509" s="6"/>
      <c r="JE509" s="6"/>
      <c r="JF509" s="6"/>
      <c r="JG509" s="6"/>
      <c r="JH509" s="6"/>
      <c r="JI509" s="6"/>
      <c r="JJ509" s="6"/>
      <c r="JK509" s="6"/>
      <c r="JL509" s="6"/>
      <c r="JM509" s="6"/>
      <c r="JN509" s="6"/>
      <c r="JO509" s="6"/>
      <c r="JP509" s="6"/>
      <c r="JQ509" s="6"/>
      <c r="JR509" s="6"/>
      <c r="JS509" s="6"/>
      <c r="JT509" s="6"/>
      <c r="JU509" s="6"/>
    </row>
    <row r="510" spans="1:281" x14ac:dyDescent="0.2">
      <c r="A510" s="6"/>
      <c r="B510" s="6"/>
      <c r="C510" s="6"/>
      <c r="D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c r="HJ510" s="6"/>
      <c r="HK510" s="6"/>
      <c r="HL510" s="6"/>
      <c r="HM510" s="6"/>
      <c r="HN510" s="6"/>
      <c r="HO510" s="6"/>
      <c r="HP510" s="6"/>
      <c r="HQ510" s="6"/>
      <c r="HR510" s="6"/>
      <c r="HS510" s="6"/>
      <c r="HT510" s="6"/>
      <c r="HU510" s="6"/>
      <c r="HV510" s="6"/>
      <c r="HW510" s="6"/>
      <c r="HX510" s="6"/>
      <c r="HY510" s="6"/>
      <c r="HZ510" s="6"/>
      <c r="IA510" s="6"/>
      <c r="IB510" s="6"/>
      <c r="IC510" s="6"/>
      <c r="ID510" s="6"/>
      <c r="IE510" s="6"/>
      <c r="IF510" s="6"/>
      <c r="IG510" s="6"/>
      <c r="IH510" s="6"/>
      <c r="II510" s="6"/>
      <c r="IJ510" s="6"/>
      <c r="IK510" s="6"/>
      <c r="IL510" s="6"/>
      <c r="IM510" s="6"/>
      <c r="IN510" s="6"/>
      <c r="IO510" s="6"/>
      <c r="IP510" s="6"/>
      <c r="IQ510" s="6"/>
      <c r="IR510" s="6"/>
      <c r="IS510" s="6"/>
      <c r="IT510" s="6"/>
      <c r="IU510" s="6"/>
      <c r="IV510" s="6"/>
      <c r="IW510" s="6"/>
      <c r="IX510" s="6"/>
      <c r="IY510" s="6"/>
      <c r="IZ510" s="6"/>
      <c r="JA510" s="6"/>
      <c r="JB510" s="6"/>
      <c r="JC510" s="6"/>
      <c r="JD510" s="6"/>
      <c r="JE510" s="6"/>
      <c r="JF510" s="6"/>
      <c r="JG510" s="6"/>
      <c r="JH510" s="6"/>
      <c r="JI510" s="6"/>
      <c r="JJ510" s="6"/>
      <c r="JK510" s="6"/>
      <c r="JL510" s="6"/>
      <c r="JM510" s="6"/>
      <c r="JN510" s="6"/>
      <c r="JO510" s="6"/>
      <c r="JP510" s="6"/>
      <c r="JQ510" s="6"/>
      <c r="JR510" s="6"/>
      <c r="JS510" s="6"/>
      <c r="JT510" s="6"/>
      <c r="JU510" s="6"/>
    </row>
    <row r="511" spans="1:281" x14ac:dyDescent="0.2">
      <c r="A511" s="6"/>
      <c r="B511" s="6"/>
      <c r="C511" s="6"/>
      <c r="D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U511" s="6"/>
      <c r="HV511" s="6"/>
      <c r="HW511" s="6"/>
      <c r="HX511" s="6"/>
      <c r="HY511" s="6"/>
      <c r="HZ511" s="6"/>
      <c r="IA511" s="6"/>
      <c r="IB511" s="6"/>
      <c r="IC511" s="6"/>
      <c r="ID511" s="6"/>
      <c r="IE511" s="6"/>
      <c r="IF511" s="6"/>
      <c r="IG511" s="6"/>
      <c r="IH511" s="6"/>
      <c r="II511" s="6"/>
      <c r="IJ511" s="6"/>
      <c r="IK511" s="6"/>
      <c r="IL511" s="6"/>
      <c r="IM511" s="6"/>
      <c r="IN511" s="6"/>
      <c r="IO511" s="6"/>
      <c r="IP511" s="6"/>
      <c r="IQ511" s="6"/>
      <c r="IR511" s="6"/>
      <c r="IS511" s="6"/>
      <c r="IT511" s="6"/>
      <c r="IU511" s="6"/>
      <c r="IV511" s="6"/>
      <c r="IW511" s="6"/>
      <c r="IX511" s="6"/>
      <c r="IY511" s="6"/>
      <c r="IZ511" s="6"/>
      <c r="JA511" s="6"/>
      <c r="JB511" s="6"/>
      <c r="JC511" s="6"/>
      <c r="JD511" s="6"/>
      <c r="JE511" s="6"/>
      <c r="JF511" s="6"/>
      <c r="JG511" s="6"/>
      <c r="JH511" s="6"/>
      <c r="JI511" s="6"/>
      <c r="JJ511" s="6"/>
      <c r="JK511" s="6"/>
      <c r="JL511" s="6"/>
      <c r="JM511" s="6"/>
      <c r="JN511" s="6"/>
      <c r="JO511" s="6"/>
      <c r="JP511" s="6"/>
      <c r="JQ511" s="6"/>
      <c r="JR511" s="6"/>
      <c r="JS511" s="6"/>
      <c r="JT511" s="6"/>
      <c r="JU511" s="6"/>
    </row>
    <row r="512" spans="1:281" x14ac:dyDescent="0.2">
      <c r="A512" s="6"/>
      <c r="B512" s="6"/>
      <c r="C512" s="6"/>
      <c r="D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U512" s="6"/>
      <c r="HV512" s="6"/>
      <c r="HW512" s="6"/>
      <c r="HX512" s="6"/>
      <c r="HY512" s="6"/>
      <c r="HZ512" s="6"/>
      <c r="IA512" s="6"/>
      <c r="IB512" s="6"/>
      <c r="IC512" s="6"/>
      <c r="ID512" s="6"/>
      <c r="IE512" s="6"/>
      <c r="IF512" s="6"/>
      <c r="IG512" s="6"/>
      <c r="IH512" s="6"/>
      <c r="II512" s="6"/>
      <c r="IJ512" s="6"/>
      <c r="IK512" s="6"/>
      <c r="IL512" s="6"/>
      <c r="IM512" s="6"/>
      <c r="IN512" s="6"/>
      <c r="IO512" s="6"/>
      <c r="IP512" s="6"/>
      <c r="IQ512" s="6"/>
      <c r="IR512" s="6"/>
      <c r="IS512" s="6"/>
      <c r="IT512" s="6"/>
      <c r="IU512" s="6"/>
      <c r="IV512" s="6"/>
      <c r="IW512" s="6"/>
      <c r="IX512" s="6"/>
      <c r="IY512" s="6"/>
      <c r="IZ512" s="6"/>
      <c r="JA512" s="6"/>
      <c r="JB512" s="6"/>
      <c r="JC512" s="6"/>
      <c r="JD512" s="6"/>
      <c r="JE512" s="6"/>
      <c r="JF512" s="6"/>
      <c r="JG512" s="6"/>
      <c r="JH512" s="6"/>
      <c r="JI512" s="6"/>
      <c r="JJ512" s="6"/>
      <c r="JK512" s="6"/>
      <c r="JL512" s="6"/>
      <c r="JM512" s="6"/>
      <c r="JN512" s="6"/>
      <c r="JO512" s="6"/>
      <c r="JP512" s="6"/>
      <c r="JQ512" s="6"/>
      <c r="JR512" s="6"/>
      <c r="JS512" s="6"/>
      <c r="JT512" s="6"/>
      <c r="JU512" s="6"/>
    </row>
    <row r="513" spans="1:281" x14ac:dyDescent="0.2">
      <c r="A513" s="6"/>
      <c r="B513" s="6"/>
      <c r="C513" s="6"/>
      <c r="D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c r="HJ513" s="6"/>
      <c r="HK513" s="6"/>
      <c r="HL513" s="6"/>
      <c r="HM513" s="6"/>
      <c r="HN513" s="6"/>
      <c r="HO513" s="6"/>
      <c r="HP513" s="6"/>
      <c r="HQ513" s="6"/>
      <c r="HR513" s="6"/>
      <c r="HS513" s="6"/>
      <c r="HT513" s="6"/>
      <c r="HU513" s="6"/>
      <c r="HV513" s="6"/>
      <c r="HW513" s="6"/>
      <c r="HX513" s="6"/>
      <c r="HY513" s="6"/>
      <c r="HZ513" s="6"/>
      <c r="IA513" s="6"/>
      <c r="IB513" s="6"/>
      <c r="IC513" s="6"/>
      <c r="ID513" s="6"/>
      <c r="IE513" s="6"/>
      <c r="IF513" s="6"/>
      <c r="IG513" s="6"/>
      <c r="IH513" s="6"/>
      <c r="II513" s="6"/>
      <c r="IJ513" s="6"/>
      <c r="IK513" s="6"/>
      <c r="IL513" s="6"/>
      <c r="IM513" s="6"/>
      <c r="IN513" s="6"/>
      <c r="IO513" s="6"/>
      <c r="IP513" s="6"/>
      <c r="IQ513" s="6"/>
      <c r="IR513" s="6"/>
      <c r="IS513" s="6"/>
      <c r="IT513" s="6"/>
      <c r="IU513" s="6"/>
      <c r="IV513" s="6"/>
      <c r="IW513" s="6"/>
      <c r="IX513" s="6"/>
      <c r="IY513" s="6"/>
      <c r="IZ513" s="6"/>
      <c r="JA513" s="6"/>
      <c r="JB513" s="6"/>
      <c r="JC513" s="6"/>
      <c r="JD513" s="6"/>
      <c r="JE513" s="6"/>
      <c r="JF513" s="6"/>
      <c r="JG513" s="6"/>
      <c r="JH513" s="6"/>
      <c r="JI513" s="6"/>
      <c r="JJ513" s="6"/>
      <c r="JK513" s="6"/>
      <c r="JL513" s="6"/>
      <c r="JM513" s="6"/>
      <c r="JN513" s="6"/>
      <c r="JO513" s="6"/>
      <c r="JP513" s="6"/>
      <c r="JQ513" s="6"/>
      <c r="JR513" s="6"/>
      <c r="JS513" s="6"/>
      <c r="JT513" s="6"/>
      <c r="JU513" s="6"/>
    </row>
    <row r="514" spans="1:281" x14ac:dyDescent="0.2">
      <c r="A514" s="6"/>
      <c r="B514" s="6"/>
      <c r="C514" s="6"/>
      <c r="D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c r="HJ514" s="6"/>
      <c r="HK514" s="6"/>
      <c r="HL514" s="6"/>
      <c r="HM514" s="6"/>
      <c r="HN514" s="6"/>
      <c r="HO514" s="6"/>
      <c r="HP514" s="6"/>
      <c r="HQ514" s="6"/>
      <c r="HR514" s="6"/>
      <c r="HS514" s="6"/>
      <c r="HT514" s="6"/>
      <c r="HU514" s="6"/>
      <c r="HV514" s="6"/>
      <c r="HW514" s="6"/>
      <c r="HX514" s="6"/>
      <c r="HY514" s="6"/>
      <c r="HZ514" s="6"/>
      <c r="IA514" s="6"/>
      <c r="IB514" s="6"/>
      <c r="IC514" s="6"/>
      <c r="ID514" s="6"/>
      <c r="IE514" s="6"/>
      <c r="IF514" s="6"/>
      <c r="IG514" s="6"/>
      <c r="IH514" s="6"/>
      <c r="II514" s="6"/>
      <c r="IJ514" s="6"/>
      <c r="IK514" s="6"/>
      <c r="IL514" s="6"/>
      <c r="IM514" s="6"/>
      <c r="IN514" s="6"/>
      <c r="IO514" s="6"/>
      <c r="IP514" s="6"/>
      <c r="IQ514" s="6"/>
      <c r="IR514" s="6"/>
      <c r="IS514" s="6"/>
      <c r="IT514" s="6"/>
      <c r="IU514" s="6"/>
      <c r="IV514" s="6"/>
      <c r="IW514" s="6"/>
      <c r="IX514" s="6"/>
      <c r="IY514" s="6"/>
      <c r="IZ514" s="6"/>
      <c r="JA514" s="6"/>
      <c r="JB514" s="6"/>
      <c r="JC514" s="6"/>
      <c r="JD514" s="6"/>
      <c r="JE514" s="6"/>
      <c r="JF514" s="6"/>
      <c r="JG514" s="6"/>
      <c r="JH514" s="6"/>
      <c r="JI514" s="6"/>
      <c r="JJ514" s="6"/>
      <c r="JK514" s="6"/>
      <c r="JL514" s="6"/>
      <c r="JM514" s="6"/>
      <c r="JN514" s="6"/>
      <c r="JO514" s="6"/>
      <c r="JP514" s="6"/>
      <c r="JQ514" s="6"/>
      <c r="JR514" s="6"/>
      <c r="JS514" s="6"/>
      <c r="JT514" s="6"/>
      <c r="JU514" s="6"/>
    </row>
    <row r="515" spans="1:281" x14ac:dyDescent="0.2">
      <c r="A515" s="6"/>
      <c r="B515" s="6"/>
      <c r="C515" s="6"/>
      <c r="D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c r="HJ515" s="6"/>
      <c r="HK515" s="6"/>
      <c r="HL515" s="6"/>
      <c r="HM515" s="6"/>
      <c r="HN515" s="6"/>
      <c r="HO515" s="6"/>
      <c r="HP515" s="6"/>
      <c r="HQ515" s="6"/>
      <c r="HR515" s="6"/>
      <c r="HS515" s="6"/>
      <c r="HT515" s="6"/>
      <c r="HU515" s="6"/>
      <c r="HV515" s="6"/>
      <c r="HW515" s="6"/>
      <c r="HX515" s="6"/>
      <c r="HY515" s="6"/>
      <c r="HZ515" s="6"/>
      <c r="IA515" s="6"/>
      <c r="IB515" s="6"/>
      <c r="IC515" s="6"/>
      <c r="ID515" s="6"/>
      <c r="IE515" s="6"/>
      <c r="IF515" s="6"/>
      <c r="IG515" s="6"/>
      <c r="IH515" s="6"/>
      <c r="II515" s="6"/>
      <c r="IJ515" s="6"/>
      <c r="IK515" s="6"/>
      <c r="IL515" s="6"/>
      <c r="IM515" s="6"/>
      <c r="IN515" s="6"/>
      <c r="IO515" s="6"/>
      <c r="IP515" s="6"/>
      <c r="IQ515" s="6"/>
      <c r="IR515" s="6"/>
      <c r="IS515" s="6"/>
      <c r="IT515" s="6"/>
      <c r="IU515" s="6"/>
      <c r="IV515" s="6"/>
      <c r="IW515" s="6"/>
      <c r="IX515" s="6"/>
      <c r="IY515" s="6"/>
      <c r="IZ515" s="6"/>
      <c r="JA515" s="6"/>
      <c r="JB515" s="6"/>
      <c r="JC515" s="6"/>
      <c r="JD515" s="6"/>
      <c r="JE515" s="6"/>
      <c r="JF515" s="6"/>
      <c r="JG515" s="6"/>
      <c r="JH515" s="6"/>
      <c r="JI515" s="6"/>
      <c r="JJ515" s="6"/>
      <c r="JK515" s="6"/>
      <c r="JL515" s="6"/>
      <c r="JM515" s="6"/>
      <c r="JN515" s="6"/>
      <c r="JO515" s="6"/>
      <c r="JP515" s="6"/>
      <c r="JQ515" s="6"/>
      <c r="JR515" s="6"/>
      <c r="JS515" s="6"/>
      <c r="JT515" s="6"/>
      <c r="JU515" s="6"/>
    </row>
    <row r="516" spans="1:281" x14ac:dyDescent="0.2">
      <c r="A516" s="6"/>
      <c r="B516" s="6"/>
      <c r="C516" s="6"/>
      <c r="D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c r="GO516" s="6"/>
      <c r="GP516" s="6"/>
      <c r="GQ516" s="6"/>
      <c r="GR516" s="6"/>
      <c r="GS516" s="6"/>
      <c r="GT516" s="6"/>
      <c r="GU516" s="6"/>
      <c r="GV516" s="6"/>
      <c r="GW516" s="6"/>
      <c r="GX516" s="6"/>
      <c r="GY516" s="6"/>
      <c r="GZ516" s="6"/>
      <c r="HA516" s="6"/>
      <c r="HB516" s="6"/>
      <c r="HC516" s="6"/>
      <c r="HD516" s="6"/>
      <c r="HE516" s="6"/>
      <c r="HF516" s="6"/>
      <c r="HG516" s="6"/>
      <c r="HH516" s="6"/>
      <c r="HI516" s="6"/>
      <c r="HJ516" s="6"/>
      <c r="HK516" s="6"/>
      <c r="HL516" s="6"/>
      <c r="HM516" s="6"/>
      <c r="HN516" s="6"/>
      <c r="HO516" s="6"/>
      <c r="HP516" s="6"/>
      <c r="HQ516" s="6"/>
      <c r="HR516" s="6"/>
      <c r="HS516" s="6"/>
      <c r="HT516" s="6"/>
      <c r="HU516" s="6"/>
      <c r="HV516" s="6"/>
      <c r="HW516" s="6"/>
      <c r="HX516" s="6"/>
      <c r="HY516" s="6"/>
      <c r="HZ516" s="6"/>
      <c r="IA516" s="6"/>
      <c r="IB516" s="6"/>
      <c r="IC516" s="6"/>
      <c r="ID516" s="6"/>
      <c r="IE516" s="6"/>
      <c r="IF516" s="6"/>
      <c r="IG516" s="6"/>
      <c r="IH516" s="6"/>
      <c r="II516" s="6"/>
      <c r="IJ516" s="6"/>
      <c r="IK516" s="6"/>
      <c r="IL516" s="6"/>
      <c r="IM516" s="6"/>
      <c r="IN516" s="6"/>
      <c r="IO516" s="6"/>
      <c r="IP516" s="6"/>
      <c r="IQ516" s="6"/>
      <c r="IR516" s="6"/>
      <c r="IS516" s="6"/>
      <c r="IT516" s="6"/>
      <c r="IU516" s="6"/>
      <c r="IV516" s="6"/>
      <c r="IW516" s="6"/>
      <c r="IX516" s="6"/>
      <c r="IY516" s="6"/>
      <c r="IZ516" s="6"/>
      <c r="JA516" s="6"/>
      <c r="JB516" s="6"/>
      <c r="JC516" s="6"/>
      <c r="JD516" s="6"/>
      <c r="JE516" s="6"/>
      <c r="JF516" s="6"/>
      <c r="JG516" s="6"/>
      <c r="JH516" s="6"/>
      <c r="JI516" s="6"/>
      <c r="JJ516" s="6"/>
      <c r="JK516" s="6"/>
      <c r="JL516" s="6"/>
      <c r="JM516" s="6"/>
      <c r="JN516" s="6"/>
      <c r="JO516" s="6"/>
      <c r="JP516" s="6"/>
      <c r="JQ516" s="6"/>
      <c r="JR516" s="6"/>
      <c r="JS516" s="6"/>
      <c r="JT516" s="6"/>
      <c r="JU516" s="6"/>
    </row>
    <row r="517" spans="1:281" x14ac:dyDescent="0.2">
      <c r="A517" s="6"/>
      <c r="B517" s="6"/>
      <c r="C517" s="6"/>
      <c r="D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c r="GO517" s="6"/>
      <c r="GP517" s="6"/>
      <c r="GQ517" s="6"/>
      <c r="GR517" s="6"/>
      <c r="GS517" s="6"/>
      <c r="GT517" s="6"/>
      <c r="GU517" s="6"/>
      <c r="GV517" s="6"/>
      <c r="GW517" s="6"/>
      <c r="GX517" s="6"/>
      <c r="GY517" s="6"/>
      <c r="GZ517" s="6"/>
      <c r="HA517" s="6"/>
      <c r="HB517" s="6"/>
      <c r="HC517" s="6"/>
      <c r="HD517" s="6"/>
      <c r="HE517" s="6"/>
      <c r="HF517" s="6"/>
      <c r="HG517" s="6"/>
      <c r="HH517" s="6"/>
      <c r="HI517" s="6"/>
      <c r="HJ517" s="6"/>
      <c r="HK517" s="6"/>
      <c r="HL517" s="6"/>
      <c r="HM517" s="6"/>
      <c r="HN517" s="6"/>
      <c r="HO517" s="6"/>
      <c r="HP517" s="6"/>
      <c r="HQ517" s="6"/>
      <c r="HR517" s="6"/>
      <c r="HS517" s="6"/>
      <c r="HT517" s="6"/>
      <c r="HU517" s="6"/>
      <c r="HV517" s="6"/>
      <c r="HW517" s="6"/>
      <c r="HX517" s="6"/>
      <c r="HY517" s="6"/>
      <c r="HZ517" s="6"/>
      <c r="IA517" s="6"/>
      <c r="IB517" s="6"/>
      <c r="IC517" s="6"/>
      <c r="ID517" s="6"/>
      <c r="IE517" s="6"/>
      <c r="IF517" s="6"/>
      <c r="IG517" s="6"/>
      <c r="IH517" s="6"/>
      <c r="II517" s="6"/>
      <c r="IJ517" s="6"/>
      <c r="IK517" s="6"/>
      <c r="IL517" s="6"/>
      <c r="IM517" s="6"/>
      <c r="IN517" s="6"/>
      <c r="IO517" s="6"/>
      <c r="IP517" s="6"/>
      <c r="IQ517" s="6"/>
      <c r="IR517" s="6"/>
      <c r="IS517" s="6"/>
      <c r="IT517" s="6"/>
      <c r="IU517" s="6"/>
      <c r="IV517" s="6"/>
      <c r="IW517" s="6"/>
      <c r="IX517" s="6"/>
      <c r="IY517" s="6"/>
      <c r="IZ517" s="6"/>
      <c r="JA517" s="6"/>
      <c r="JB517" s="6"/>
      <c r="JC517" s="6"/>
      <c r="JD517" s="6"/>
      <c r="JE517" s="6"/>
      <c r="JF517" s="6"/>
      <c r="JG517" s="6"/>
      <c r="JH517" s="6"/>
      <c r="JI517" s="6"/>
      <c r="JJ517" s="6"/>
      <c r="JK517" s="6"/>
      <c r="JL517" s="6"/>
      <c r="JM517" s="6"/>
      <c r="JN517" s="6"/>
      <c r="JO517" s="6"/>
      <c r="JP517" s="6"/>
      <c r="JQ517" s="6"/>
      <c r="JR517" s="6"/>
      <c r="JS517" s="6"/>
      <c r="JT517" s="6"/>
      <c r="JU517" s="6"/>
    </row>
    <row r="518" spans="1:281" x14ac:dyDescent="0.2">
      <c r="A518" s="6"/>
      <c r="B518" s="6"/>
      <c r="C518" s="6"/>
      <c r="D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c r="HJ518" s="6"/>
      <c r="HK518" s="6"/>
      <c r="HL518" s="6"/>
      <c r="HM518" s="6"/>
      <c r="HN518" s="6"/>
      <c r="HO518" s="6"/>
      <c r="HP518" s="6"/>
      <c r="HQ518" s="6"/>
      <c r="HR518" s="6"/>
      <c r="HS518" s="6"/>
      <c r="HT518" s="6"/>
      <c r="HU518" s="6"/>
      <c r="HV518" s="6"/>
      <c r="HW518" s="6"/>
      <c r="HX518" s="6"/>
      <c r="HY518" s="6"/>
      <c r="HZ518" s="6"/>
      <c r="IA518" s="6"/>
      <c r="IB518" s="6"/>
      <c r="IC518" s="6"/>
      <c r="ID518" s="6"/>
      <c r="IE518" s="6"/>
      <c r="IF518" s="6"/>
      <c r="IG518" s="6"/>
      <c r="IH518" s="6"/>
      <c r="II518" s="6"/>
      <c r="IJ518" s="6"/>
      <c r="IK518" s="6"/>
      <c r="IL518" s="6"/>
      <c r="IM518" s="6"/>
      <c r="IN518" s="6"/>
      <c r="IO518" s="6"/>
      <c r="IP518" s="6"/>
      <c r="IQ518" s="6"/>
      <c r="IR518" s="6"/>
      <c r="IS518" s="6"/>
      <c r="IT518" s="6"/>
      <c r="IU518" s="6"/>
      <c r="IV518" s="6"/>
      <c r="IW518" s="6"/>
      <c r="IX518" s="6"/>
      <c r="IY518" s="6"/>
      <c r="IZ518" s="6"/>
      <c r="JA518" s="6"/>
      <c r="JB518" s="6"/>
      <c r="JC518" s="6"/>
      <c r="JD518" s="6"/>
      <c r="JE518" s="6"/>
      <c r="JF518" s="6"/>
      <c r="JG518" s="6"/>
      <c r="JH518" s="6"/>
      <c r="JI518" s="6"/>
      <c r="JJ518" s="6"/>
      <c r="JK518" s="6"/>
      <c r="JL518" s="6"/>
      <c r="JM518" s="6"/>
      <c r="JN518" s="6"/>
      <c r="JO518" s="6"/>
      <c r="JP518" s="6"/>
      <c r="JQ518" s="6"/>
      <c r="JR518" s="6"/>
      <c r="JS518" s="6"/>
      <c r="JT518" s="6"/>
      <c r="JU518" s="6"/>
    </row>
    <row r="519" spans="1:281" x14ac:dyDescent="0.2">
      <c r="A519" s="6"/>
      <c r="B519" s="6"/>
      <c r="C519" s="6"/>
      <c r="D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c r="GO519" s="6"/>
      <c r="GP519" s="6"/>
      <c r="GQ519" s="6"/>
      <c r="GR519" s="6"/>
      <c r="GS519" s="6"/>
      <c r="GT519" s="6"/>
      <c r="GU519" s="6"/>
      <c r="GV519" s="6"/>
      <c r="GW519" s="6"/>
      <c r="GX519" s="6"/>
      <c r="GY519" s="6"/>
      <c r="GZ519" s="6"/>
      <c r="HA519" s="6"/>
      <c r="HB519" s="6"/>
      <c r="HC519" s="6"/>
      <c r="HD519" s="6"/>
      <c r="HE519" s="6"/>
      <c r="HF519" s="6"/>
      <c r="HG519" s="6"/>
      <c r="HH519" s="6"/>
      <c r="HI519" s="6"/>
      <c r="HJ519" s="6"/>
      <c r="HK519" s="6"/>
      <c r="HL519" s="6"/>
      <c r="HM519" s="6"/>
      <c r="HN519" s="6"/>
      <c r="HO519" s="6"/>
      <c r="HP519" s="6"/>
      <c r="HQ519" s="6"/>
      <c r="HR519" s="6"/>
      <c r="HS519" s="6"/>
      <c r="HT519" s="6"/>
      <c r="HU519" s="6"/>
      <c r="HV519" s="6"/>
      <c r="HW519" s="6"/>
      <c r="HX519" s="6"/>
      <c r="HY519" s="6"/>
      <c r="HZ519" s="6"/>
      <c r="IA519" s="6"/>
      <c r="IB519" s="6"/>
      <c r="IC519" s="6"/>
      <c r="ID519" s="6"/>
      <c r="IE519" s="6"/>
      <c r="IF519" s="6"/>
      <c r="IG519" s="6"/>
      <c r="IH519" s="6"/>
      <c r="II519" s="6"/>
      <c r="IJ519" s="6"/>
      <c r="IK519" s="6"/>
      <c r="IL519" s="6"/>
      <c r="IM519" s="6"/>
      <c r="IN519" s="6"/>
      <c r="IO519" s="6"/>
      <c r="IP519" s="6"/>
      <c r="IQ519" s="6"/>
      <c r="IR519" s="6"/>
      <c r="IS519" s="6"/>
      <c r="IT519" s="6"/>
      <c r="IU519" s="6"/>
      <c r="IV519" s="6"/>
      <c r="IW519" s="6"/>
      <c r="IX519" s="6"/>
      <c r="IY519" s="6"/>
      <c r="IZ519" s="6"/>
      <c r="JA519" s="6"/>
      <c r="JB519" s="6"/>
      <c r="JC519" s="6"/>
      <c r="JD519" s="6"/>
      <c r="JE519" s="6"/>
      <c r="JF519" s="6"/>
      <c r="JG519" s="6"/>
      <c r="JH519" s="6"/>
      <c r="JI519" s="6"/>
      <c r="JJ519" s="6"/>
      <c r="JK519" s="6"/>
      <c r="JL519" s="6"/>
      <c r="JM519" s="6"/>
      <c r="JN519" s="6"/>
      <c r="JO519" s="6"/>
      <c r="JP519" s="6"/>
      <c r="JQ519" s="6"/>
      <c r="JR519" s="6"/>
      <c r="JS519" s="6"/>
      <c r="JT519" s="6"/>
      <c r="JU519" s="6"/>
    </row>
    <row r="520" spans="1:281" x14ac:dyDescent="0.2">
      <c r="A520" s="6"/>
      <c r="B520" s="6"/>
      <c r="C520" s="6"/>
      <c r="D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c r="HJ520" s="6"/>
      <c r="HK520" s="6"/>
      <c r="HL520" s="6"/>
      <c r="HM520" s="6"/>
      <c r="HN520" s="6"/>
      <c r="HO520" s="6"/>
      <c r="HP520" s="6"/>
      <c r="HQ520" s="6"/>
      <c r="HR520" s="6"/>
      <c r="HS520" s="6"/>
      <c r="HT520" s="6"/>
      <c r="HU520" s="6"/>
      <c r="HV520" s="6"/>
      <c r="HW520" s="6"/>
      <c r="HX520" s="6"/>
      <c r="HY520" s="6"/>
      <c r="HZ520" s="6"/>
      <c r="IA520" s="6"/>
      <c r="IB520" s="6"/>
      <c r="IC520" s="6"/>
      <c r="ID520" s="6"/>
      <c r="IE520" s="6"/>
      <c r="IF520" s="6"/>
      <c r="IG520" s="6"/>
      <c r="IH520" s="6"/>
      <c r="II520" s="6"/>
      <c r="IJ520" s="6"/>
      <c r="IK520" s="6"/>
      <c r="IL520" s="6"/>
      <c r="IM520" s="6"/>
      <c r="IN520" s="6"/>
      <c r="IO520" s="6"/>
      <c r="IP520" s="6"/>
      <c r="IQ520" s="6"/>
      <c r="IR520" s="6"/>
      <c r="IS520" s="6"/>
      <c r="IT520" s="6"/>
      <c r="IU520" s="6"/>
      <c r="IV520" s="6"/>
      <c r="IW520" s="6"/>
      <c r="IX520" s="6"/>
      <c r="IY520" s="6"/>
      <c r="IZ520" s="6"/>
      <c r="JA520" s="6"/>
      <c r="JB520" s="6"/>
      <c r="JC520" s="6"/>
      <c r="JD520" s="6"/>
      <c r="JE520" s="6"/>
      <c r="JF520" s="6"/>
      <c r="JG520" s="6"/>
      <c r="JH520" s="6"/>
      <c r="JI520" s="6"/>
      <c r="JJ520" s="6"/>
      <c r="JK520" s="6"/>
      <c r="JL520" s="6"/>
      <c r="JM520" s="6"/>
      <c r="JN520" s="6"/>
      <c r="JO520" s="6"/>
      <c r="JP520" s="6"/>
      <c r="JQ520" s="6"/>
      <c r="JR520" s="6"/>
      <c r="JS520" s="6"/>
      <c r="JT520" s="6"/>
      <c r="JU520" s="6"/>
    </row>
    <row r="521" spans="1:281" x14ac:dyDescent="0.2">
      <c r="A521" s="6"/>
      <c r="B521" s="6"/>
      <c r="C521" s="6"/>
      <c r="D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c r="HJ521" s="6"/>
      <c r="HK521" s="6"/>
      <c r="HL521" s="6"/>
      <c r="HM521" s="6"/>
      <c r="HN521" s="6"/>
      <c r="HO521" s="6"/>
      <c r="HP521" s="6"/>
      <c r="HQ521" s="6"/>
      <c r="HR521" s="6"/>
      <c r="HS521" s="6"/>
      <c r="HT521" s="6"/>
      <c r="HU521" s="6"/>
      <c r="HV521" s="6"/>
      <c r="HW521" s="6"/>
      <c r="HX521" s="6"/>
      <c r="HY521" s="6"/>
      <c r="HZ521" s="6"/>
      <c r="IA521" s="6"/>
      <c r="IB521" s="6"/>
      <c r="IC521" s="6"/>
      <c r="ID521" s="6"/>
      <c r="IE521" s="6"/>
      <c r="IF521" s="6"/>
      <c r="IG521" s="6"/>
      <c r="IH521" s="6"/>
      <c r="II521" s="6"/>
      <c r="IJ521" s="6"/>
      <c r="IK521" s="6"/>
      <c r="IL521" s="6"/>
      <c r="IM521" s="6"/>
      <c r="IN521" s="6"/>
      <c r="IO521" s="6"/>
      <c r="IP521" s="6"/>
      <c r="IQ521" s="6"/>
      <c r="IR521" s="6"/>
      <c r="IS521" s="6"/>
      <c r="IT521" s="6"/>
      <c r="IU521" s="6"/>
      <c r="IV521" s="6"/>
      <c r="IW521" s="6"/>
      <c r="IX521" s="6"/>
      <c r="IY521" s="6"/>
      <c r="IZ521" s="6"/>
      <c r="JA521" s="6"/>
      <c r="JB521" s="6"/>
      <c r="JC521" s="6"/>
      <c r="JD521" s="6"/>
      <c r="JE521" s="6"/>
      <c r="JF521" s="6"/>
      <c r="JG521" s="6"/>
      <c r="JH521" s="6"/>
      <c r="JI521" s="6"/>
      <c r="JJ521" s="6"/>
      <c r="JK521" s="6"/>
      <c r="JL521" s="6"/>
      <c r="JM521" s="6"/>
      <c r="JN521" s="6"/>
      <c r="JO521" s="6"/>
      <c r="JP521" s="6"/>
      <c r="JQ521" s="6"/>
      <c r="JR521" s="6"/>
      <c r="JS521" s="6"/>
      <c r="JT521" s="6"/>
      <c r="JU521" s="6"/>
    </row>
    <row r="522" spans="1:281" x14ac:dyDescent="0.2">
      <c r="A522" s="6"/>
      <c r="B522" s="6"/>
      <c r="C522" s="6"/>
      <c r="D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c r="HJ522" s="6"/>
      <c r="HK522" s="6"/>
      <c r="HL522" s="6"/>
      <c r="HM522" s="6"/>
      <c r="HN522" s="6"/>
      <c r="HO522" s="6"/>
      <c r="HP522" s="6"/>
      <c r="HQ522" s="6"/>
      <c r="HR522" s="6"/>
      <c r="HS522" s="6"/>
      <c r="HT522" s="6"/>
      <c r="HU522" s="6"/>
      <c r="HV522" s="6"/>
      <c r="HW522" s="6"/>
      <c r="HX522" s="6"/>
      <c r="HY522" s="6"/>
      <c r="HZ522" s="6"/>
      <c r="IA522" s="6"/>
      <c r="IB522" s="6"/>
      <c r="IC522" s="6"/>
      <c r="ID522" s="6"/>
      <c r="IE522" s="6"/>
      <c r="IF522" s="6"/>
      <c r="IG522" s="6"/>
      <c r="IH522" s="6"/>
      <c r="II522" s="6"/>
      <c r="IJ522" s="6"/>
      <c r="IK522" s="6"/>
      <c r="IL522" s="6"/>
      <c r="IM522" s="6"/>
      <c r="IN522" s="6"/>
      <c r="IO522" s="6"/>
      <c r="IP522" s="6"/>
      <c r="IQ522" s="6"/>
      <c r="IR522" s="6"/>
      <c r="IS522" s="6"/>
      <c r="IT522" s="6"/>
      <c r="IU522" s="6"/>
      <c r="IV522" s="6"/>
      <c r="IW522" s="6"/>
      <c r="IX522" s="6"/>
      <c r="IY522" s="6"/>
      <c r="IZ522" s="6"/>
      <c r="JA522" s="6"/>
      <c r="JB522" s="6"/>
      <c r="JC522" s="6"/>
      <c r="JD522" s="6"/>
      <c r="JE522" s="6"/>
      <c r="JF522" s="6"/>
      <c r="JG522" s="6"/>
      <c r="JH522" s="6"/>
      <c r="JI522" s="6"/>
      <c r="JJ522" s="6"/>
      <c r="JK522" s="6"/>
      <c r="JL522" s="6"/>
      <c r="JM522" s="6"/>
      <c r="JN522" s="6"/>
      <c r="JO522" s="6"/>
      <c r="JP522" s="6"/>
      <c r="JQ522" s="6"/>
      <c r="JR522" s="6"/>
      <c r="JS522" s="6"/>
      <c r="JT522" s="6"/>
      <c r="JU522" s="6"/>
    </row>
    <row r="523" spans="1:281" x14ac:dyDescent="0.2">
      <c r="A523" s="6"/>
      <c r="B523" s="6"/>
      <c r="C523" s="6"/>
      <c r="D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c r="GO523" s="6"/>
      <c r="GP523" s="6"/>
      <c r="GQ523" s="6"/>
      <c r="GR523" s="6"/>
      <c r="GS523" s="6"/>
      <c r="GT523" s="6"/>
      <c r="GU523" s="6"/>
      <c r="GV523" s="6"/>
      <c r="GW523" s="6"/>
      <c r="GX523" s="6"/>
      <c r="GY523" s="6"/>
      <c r="GZ523" s="6"/>
      <c r="HA523" s="6"/>
      <c r="HB523" s="6"/>
      <c r="HC523" s="6"/>
      <c r="HD523" s="6"/>
      <c r="HE523" s="6"/>
      <c r="HF523" s="6"/>
      <c r="HG523" s="6"/>
      <c r="HH523" s="6"/>
      <c r="HI523" s="6"/>
      <c r="HJ523" s="6"/>
      <c r="HK523" s="6"/>
      <c r="HL523" s="6"/>
      <c r="HM523" s="6"/>
      <c r="HN523" s="6"/>
      <c r="HO523" s="6"/>
      <c r="HP523" s="6"/>
      <c r="HQ523" s="6"/>
      <c r="HR523" s="6"/>
      <c r="HS523" s="6"/>
      <c r="HT523" s="6"/>
      <c r="HU523" s="6"/>
      <c r="HV523" s="6"/>
      <c r="HW523" s="6"/>
      <c r="HX523" s="6"/>
      <c r="HY523" s="6"/>
      <c r="HZ523" s="6"/>
      <c r="IA523" s="6"/>
      <c r="IB523" s="6"/>
      <c r="IC523" s="6"/>
      <c r="ID523" s="6"/>
      <c r="IE523" s="6"/>
      <c r="IF523" s="6"/>
      <c r="IG523" s="6"/>
      <c r="IH523" s="6"/>
      <c r="II523" s="6"/>
      <c r="IJ523" s="6"/>
      <c r="IK523" s="6"/>
      <c r="IL523" s="6"/>
      <c r="IM523" s="6"/>
      <c r="IN523" s="6"/>
      <c r="IO523" s="6"/>
      <c r="IP523" s="6"/>
      <c r="IQ523" s="6"/>
      <c r="IR523" s="6"/>
      <c r="IS523" s="6"/>
      <c r="IT523" s="6"/>
      <c r="IU523" s="6"/>
      <c r="IV523" s="6"/>
      <c r="IW523" s="6"/>
      <c r="IX523" s="6"/>
      <c r="IY523" s="6"/>
      <c r="IZ523" s="6"/>
      <c r="JA523" s="6"/>
      <c r="JB523" s="6"/>
      <c r="JC523" s="6"/>
      <c r="JD523" s="6"/>
      <c r="JE523" s="6"/>
      <c r="JF523" s="6"/>
      <c r="JG523" s="6"/>
      <c r="JH523" s="6"/>
      <c r="JI523" s="6"/>
      <c r="JJ523" s="6"/>
      <c r="JK523" s="6"/>
      <c r="JL523" s="6"/>
      <c r="JM523" s="6"/>
      <c r="JN523" s="6"/>
      <c r="JO523" s="6"/>
      <c r="JP523" s="6"/>
      <c r="JQ523" s="6"/>
      <c r="JR523" s="6"/>
      <c r="JS523" s="6"/>
      <c r="JT523" s="6"/>
      <c r="JU523" s="6"/>
    </row>
    <row r="524" spans="1:281" x14ac:dyDescent="0.2">
      <c r="A524" s="6"/>
      <c r="B524" s="6"/>
      <c r="C524" s="6"/>
      <c r="D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c r="HJ524" s="6"/>
      <c r="HK524" s="6"/>
      <c r="HL524" s="6"/>
      <c r="HM524" s="6"/>
      <c r="HN524" s="6"/>
      <c r="HO524" s="6"/>
      <c r="HP524" s="6"/>
      <c r="HQ524" s="6"/>
      <c r="HR524" s="6"/>
      <c r="HS524" s="6"/>
      <c r="HT524" s="6"/>
      <c r="HU524" s="6"/>
      <c r="HV524" s="6"/>
      <c r="HW524" s="6"/>
      <c r="HX524" s="6"/>
      <c r="HY524" s="6"/>
      <c r="HZ524" s="6"/>
      <c r="IA524" s="6"/>
      <c r="IB524" s="6"/>
      <c r="IC524" s="6"/>
      <c r="ID524" s="6"/>
      <c r="IE524" s="6"/>
      <c r="IF524" s="6"/>
      <c r="IG524" s="6"/>
      <c r="IH524" s="6"/>
      <c r="II524" s="6"/>
      <c r="IJ524" s="6"/>
      <c r="IK524" s="6"/>
      <c r="IL524" s="6"/>
      <c r="IM524" s="6"/>
      <c r="IN524" s="6"/>
      <c r="IO524" s="6"/>
      <c r="IP524" s="6"/>
      <c r="IQ524" s="6"/>
      <c r="IR524" s="6"/>
      <c r="IS524" s="6"/>
      <c r="IT524" s="6"/>
      <c r="IU524" s="6"/>
      <c r="IV524" s="6"/>
      <c r="IW524" s="6"/>
      <c r="IX524" s="6"/>
      <c r="IY524" s="6"/>
      <c r="IZ524" s="6"/>
      <c r="JA524" s="6"/>
      <c r="JB524" s="6"/>
      <c r="JC524" s="6"/>
      <c r="JD524" s="6"/>
      <c r="JE524" s="6"/>
      <c r="JF524" s="6"/>
      <c r="JG524" s="6"/>
      <c r="JH524" s="6"/>
      <c r="JI524" s="6"/>
      <c r="JJ524" s="6"/>
      <c r="JK524" s="6"/>
      <c r="JL524" s="6"/>
      <c r="JM524" s="6"/>
      <c r="JN524" s="6"/>
      <c r="JO524" s="6"/>
      <c r="JP524" s="6"/>
      <c r="JQ524" s="6"/>
      <c r="JR524" s="6"/>
      <c r="JS524" s="6"/>
      <c r="JT524" s="6"/>
      <c r="JU524" s="6"/>
    </row>
    <row r="525" spans="1:281" x14ac:dyDescent="0.2">
      <c r="A525" s="6"/>
      <c r="B525" s="6"/>
      <c r="C525" s="6"/>
      <c r="D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c r="GO525" s="6"/>
      <c r="GP525" s="6"/>
      <c r="GQ525" s="6"/>
      <c r="GR525" s="6"/>
      <c r="GS525" s="6"/>
      <c r="GT525" s="6"/>
      <c r="GU525" s="6"/>
      <c r="GV525" s="6"/>
      <c r="GW525" s="6"/>
      <c r="GX525" s="6"/>
      <c r="GY525" s="6"/>
      <c r="GZ525" s="6"/>
      <c r="HA525" s="6"/>
      <c r="HB525" s="6"/>
      <c r="HC525" s="6"/>
      <c r="HD525" s="6"/>
      <c r="HE525" s="6"/>
      <c r="HF525" s="6"/>
      <c r="HG525" s="6"/>
      <c r="HH525" s="6"/>
      <c r="HI525" s="6"/>
      <c r="HJ525" s="6"/>
      <c r="HK525" s="6"/>
      <c r="HL525" s="6"/>
      <c r="HM525" s="6"/>
      <c r="HN525" s="6"/>
      <c r="HO525" s="6"/>
      <c r="HP525" s="6"/>
      <c r="HQ525" s="6"/>
      <c r="HR525" s="6"/>
      <c r="HS525" s="6"/>
      <c r="HT525" s="6"/>
      <c r="HU525" s="6"/>
      <c r="HV525" s="6"/>
      <c r="HW525" s="6"/>
      <c r="HX525" s="6"/>
      <c r="HY525" s="6"/>
      <c r="HZ525" s="6"/>
      <c r="IA525" s="6"/>
      <c r="IB525" s="6"/>
      <c r="IC525" s="6"/>
      <c r="ID525" s="6"/>
      <c r="IE525" s="6"/>
      <c r="IF525" s="6"/>
      <c r="IG525" s="6"/>
      <c r="IH525" s="6"/>
      <c r="II525" s="6"/>
      <c r="IJ525" s="6"/>
      <c r="IK525" s="6"/>
      <c r="IL525" s="6"/>
      <c r="IM525" s="6"/>
      <c r="IN525" s="6"/>
      <c r="IO525" s="6"/>
      <c r="IP525" s="6"/>
      <c r="IQ525" s="6"/>
      <c r="IR525" s="6"/>
      <c r="IS525" s="6"/>
      <c r="IT525" s="6"/>
      <c r="IU525" s="6"/>
      <c r="IV525" s="6"/>
      <c r="IW525" s="6"/>
      <c r="IX525" s="6"/>
      <c r="IY525" s="6"/>
      <c r="IZ525" s="6"/>
      <c r="JA525" s="6"/>
      <c r="JB525" s="6"/>
      <c r="JC525" s="6"/>
      <c r="JD525" s="6"/>
      <c r="JE525" s="6"/>
      <c r="JF525" s="6"/>
      <c r="JG525" s="6"/>
      <c r="JH525" s="6"/>
      <c r="JI525" s="6"/>
      <c r="JJ525" s="6"/>
      <c r="JK525" s="6"/>
      <c r="JL525" s="6"/>
      <c r="JM525" s="6"/>
      <c r="JN525" s="6"/>
      <c r="JO525" s="6"/>
      <c r="JP525" s="6"/>
      <c r="JQ525" s="6"/>
      <c r="JR525" s="6"/>
      <c r="JS525" s="6"/>
      <c r="JT525" s="6"/>
      <c r="JU525" s="6"/>
    </row>
    <row r="526" spans="1:281" x14ac:dyDescent="0.2">
      <c r="A526" s="6"/>
      <c r="B526" s="6"/>
      <c r="C526" s="6"/>
      <c r="D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c r="HJ526" s="6"/>
      <c r="HK526" s="6"/>
      <c r="HL526" s="6"/>
      <c r="HM526" s="6"/>
      <c r="HN526" s="6"/>
      <c r="HO526" s="6"/>
      <c r="HP526" s="6"/>
      <c r="HQ526" s="6"/>
      <c r="HR526" s="6"/>
      <c r="HS526" s="6"/>
      <c r="HT526" s="6"/>
      <c r="HU526" s="6"/>
      <c r="HV526" s="6"/>
      <c r="HW526" s="6"/>
      <c r="HX526" s="6"/>
      <c r="HY526" s="6"/>
      <c r="HZ526" s="6"/>
      <c r="IA526" s="6"/>
      <c r="IB526" s="6"/>
      <c r="IC526" s="6"/>
      <c r="ID526" s="6"/>
      <c r="IE526" s="6"/>
      <c r="IF526" s="6"/>
      <c r="IG526" s="6"/>
      <c r="IH526" s="6"/>
      <c r="II526" s="6"/>
      <c r="IJ526" s="6"/>
      <c r="IK526" s="6"/>
      <c r="IL526" s="6"/>
      <c r="IM526" s="6"/>
      <c r="IN526" s="6"/>
      <c r="IO526" s="6"/>
      <c r="IP526" s="6"/>
      <c r="IQ526" s="6"/>
      <c r="IR526" s="6"/>
      <c r="IS526" s="6"/>
      <c r="IT526" s="6"/>
      <c r="IU526" s="6"/>
      <c r="IV526" s="6"/>
      <c r="IW526" s="6"/>
      <c r="IX526" s="6"/>
      <c r="IY526" s="6"/>
      <c r="IZ526" s="6"/>
      <c r="JA526" s="6"/>
      <c r="JB526" s="6"/>
      <c r="JC526" s="6"/>
      <c r="JD526" s="6"/>
      <c r="JE526" s="6"/>
      <c r="JF526" s="6"/>
      <c r="JG526" s="6"/>
      <c r="JH526" s="6"/>
      <c r="JI526" s="6"/>
      <c r="JJ526" s="6"/>
      <c r="JK526" s="6"/>
      <c r="JL526" s="6"/>
      <c r="JM526" s="6"/>
      <c r="JN526" s="6"/>
      <c r="JO526" s="6"/>
      <c r="JP526" s="6"/>
      <c r="JQ526" s="6"/>
      <c r="JR526" s="6"/>
      <c r="JS526" s="6"/>
      <c r="JT526" s="6"/>
      <c r="JU526" s="6"/>
    </row>
    <row r="527" spans="1:281" x14ac:dyDescent="0.2">
      <c r="A527" s="6"/>
      <c r="B527" s="6"/>
      <c r="C527" s="6"/>
      <c r="D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c r="GO527" s="6"/>
      <c r="GP527" s="6"/>
      <c r="GQ527" s="6"/>
      <c r="GR527" s="6"/>
      <c r="GS527" s="6"/>
      <c r="GT527" s="6"/>
      <c r="GU527" s="6"/>
      <c r="GV527" s="6"/>
      <c r="GW527" s="6"/>
      <c r="GX527" s="6"/>
      <c r="GY527" s="6"/>
      <c r="GZ527" s="6"/>
      <c r="HA527" s="6"/>
      <c r="HB527" s="6"/>
      <c r="HC527" s="6"/>
      <c r="HD527" s="6"/>
      <c r="HE527" s="6"/>
      <c r="HF527" s="6"/>
      <c r="HG527" s="6"/>
      <c r="HH527" s="6"/>
      <c r="HI527" s="6"/>
      <c r="HJ527" s="6"/>
      <c r="HK527" s="6"/>
      <c r="HL527" s="6"/>
      <c r="HM527" s="6"/>
      <c r="HN527" s="6"/>
      <c r="HO527" s="6"/>
      <c r="HP527" s="6"/>
      <c r="HQ527" s="6"/>
      <c r="HR527" s="6"/>
      <c r="HS527" s="6"/>
      <c r="HT527" s="6"/>
      <c r="HU527" s="6"/>
      <c r="HV527" s="6"/>
      <c r="HW527" s="6"/>
      <c r="HX527" s="6"/>
      <c r="HY527" s="6"/>
      <c r="HZ527" s="6"/>
      <c r="IA527" s="6"/>
      <c r="IB527" s="6"/>
      <c r="IC527" s="6"/>
      <c r="ID527" s="6"/>
      <c r="IE527" s="6"/>
      <c r="IF527" s="6"/>
      <c r="IG527" s="6"/>
      <c r="IH527" s="6"/>
      <c r="II527" s="6"/>
      <c r="IJ527" s="6"/>
      <c r="IK527" s="6"/>
      <c r="IL527" s="6"/>
      <c r="IM527" s="6"/>
      <c r="IN527" s="6"/>
      <c r="IO527" s="6"/>
      <c r="IP527" s="6"/>
      <c r="IQ527" s="6"/>
      <c r="IR527" s="6"/>
      <c r="IS527" s="6"/>
      <c r="IT527" s="6"/>
      <c r="IU527" s="6"/>
      <c r="IV527" s="6"/>
      <c r="IW527" s="6"/>
      <c r="IX527" s="6"/>
      <c r="IY527" s="6"/>
      <c r="IZ527" s="6"/>
      <c r="JA527" s="6"/>
      <c r="JB527" s="6"/>
      <c r="JC527" s="6"/>
      <c r="JD527" s="6"/>
      <c r="JE527" s="6"/>
      <c r="JF527" s="6"/>
      <c r="JG527" s="6"/>
      <c r="JH527" s="6"/>
      <c r="JI527" s="6"/>
      <c r="JJ527" s="6"/>
      <c r="JK527" s="6"/>
      <c r="JL527" s="6"/>
      <c r="JM527" s="6"/>
      <c r="JN527" s="6"/>
      <c r="JO527" s="6"/>
      <c r="JP527" s="6"/>
      <c r="JQ527" s="6"/>
      <c r="JR527" s="6"/>
      <c r="JS527" s="6"/>
      <c r="JT527" s="6"/>
      <c r="JU527" s="6"/>
    </row>
    <row r="528" spans="1:281" x14ac:dyDescent="0.2">
      <c r="A528" s="6"/>
      <c r="B528" s="6"/>
      <c r="C528" s="6"/>
      <c r="D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c r="GO528" s="6"/>
      <c r="GP528" s="6"/>
      <c r="GQ528" s="6"/>
      <c r="GR528" s="6"/>
      <c r="GS528" s="6"/>
      <c r="GT528" s="6"/>
      <c r="GU528" s="6"/>
      <c r="GV528" s="6"/>
      <c r="GW528" s="6"/>
      <c r="GX528" s="6"/>
      <c r="GY528" s="6"/>
      <c r="GZ528" s="6"/>
      <c r="HA528" s="6"/>
      <c r="HB528" s="6"/>
      <c r="HC528" s="6"/>
      <c r="HD528" s="6"/>
      <c r="HE528" s="6"/>
      <c r="HF528" s="6"/>
      <c r="HG528" s="6"/>
      <c r="HH528" s="6"/>
      <c r="HI528" s="6"/>
      <c r="HJ528" s="6"/>
      <c r="HK528" s="6"/>
      <c r="HL528" s="6"/>
      <c r="HM528" s="6"/>
      <c r="HN528" s="6"/>
      <c r="HO528" s="6"/>
      <c r="HP528" s="6"/>
      <c r="HQ528" s="6"/>
      <c r="HR528" s="6"/>
      <c r="HS528" s="6"/>
      <c r="HT528" s="6"/>
      <c r="HU528" s="6"/>
      <c r="HV528" s="6"/>
      <c r="HW528" s="6"/>
      <c r="HX528" s="6"/>
      <c r="HY528" s="6"/>
      <c r="HZ528" s="6"/>
      <c r="IA528" s="6"/>
      <c r="IB528" s="6"/>
      <c r="IC528" s="6"/>
      <c r="ID528" s="6"/>
      <c r="IE528" s="6"/>
      <c r="IF528" s="6"/>
      <c r="IG528" s="6"/>
      <c r="IH528" s="6"/>
      <c r="II528" s="6"/>
      <c r="IJ528" s="6"/>
      <c r="IK528" s="6"/>
      <c r="IL528" s="6"/>
      <c r="IM528" s="6"/>
      <c r="IN528" s="6"/>
      <c r="IO528" s="6"/>
      <c r="IP528" s="6"/>
      <c r="IQ528" s="6"/>
      <c r="IR528" s="6"/>
      <c r="IS528" s="6"/>
      <c r="IT528" s="6"/>
      <c r="IU528" s="6"/>
      <c r="IV528" s="6"/>
      <c r="IW528" s="6"/>
      <c r="IX528" s="6"/>
      <c r="IY528" s="6"/>
      <c r="IZ528" s="6"/>
      <c r="JA528" s="6"/>
      <c r="JB528" s="6"/>
      <c r="JC528" s="6"/>
      <c r="JD528" s="6"/>
      <c r="JE528" s="6"/>
      <c r="JF528" s="6"/>
      <c r="JG528" s="6"/>
      <c r="JH528" s="6"/>
      <c r="JI528" s="6"/>
      <c r="JJ528" s="6"/>
      <c r="JK528" s="6"/>
      <c r="JL528" s="6"/>
      <c r="JM528" s="6"/>
      <c r="JN528" s="6"/>
      <c r="JO528" s="6"/>
      <c r="JP528" s="6"/>
      <c r="JQ528" s="6"/>
      <c r="JR528" s="6"/>
      <c r="JS528" s="6"/>
      <c r="JT528" s="6"/>
      <c r="JU528" s="6"/>
    </row>
    <row r="529" spans="1:281" x14ac:dyDescent="0.2">
      <c r="A529" s="6"/>
      <c r="B529" s="6"/>
      <c r="C529" s="6"/>
      <c r="D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c r="GO529" s="6"/>
      <c r="GP529" s="6"/>
      <c r="GQ529" s="6"/>
      <c r="GR529" s="6"/>
      <c r="GS529" s="6"/>
      <c r="GT529" s="6"/>
      <c r="GU529" s="6"/>
      <c r="GV529" s="6"/>
      <c r="GW529" s="6"/>
      <c r="GX529" s="6"/>
      <c r="GY529" s="6"/>
      <c r="GZ529" s="6"/>
      <c r="HA529" s="6"/>
      <c r="HB529" s="6"/>
      <c r="HC529" s="6"/>
      <c r="HD529" s="6"/>
      <c r="HE529" s="6"/>
      <c r="HF529" s="6"/>
      <c r="HG529" s="6"/>
      <c r="HH529" s="6"/>
      <c r="HI529" s="6"/>
      <c r="HJ529" s="6"/>
      <c r="HK529" s="6"/>
      <c r="HL529" s="6"/>
      <c r="HM529" s="6"/>
      <c r="HN529" s="6"/>
      <c r="HO529" s="6"/>
      <c r="HP529" s="6"/>
      <c r="HQ529" s="6"/>
      <c r="HR529" s="6"/>
      <c r="HS529" s="6"/>
      <c r="HT529" s="6"/>
      <c r="HU529" s="6"/>
      <c r="HV529" s="6"/>
      <c r="HW529" s="6"/>
      <c r="HX529" s="6"/>
      <c r="HY529" s="6"/>
      <c r="HZ529" s="6"/>
      <c r="IA529" s="6"/>
      <c r="IB529" s="6"/>
      <c r="IC529" s="6"/>
      <c r="ID529" s="6"/>
      <c r="IE529" s="6"/>
      <c r="IF529" s="6"/>
      <c r="IG529" s="6"/>
      <c r="IH529" s="6"/>
      <c r="II529" s="6"/>
      <c r="IJ529" s="6"/>
      <c r="IK529" s="6"/>
      <c r="IL529" s="6"/>
      <c r="IM529" s="6"/>
      <c r="IN529" s="6"/>
      <c r="IO529" s="6"/>
      <c r="IP529" s="6"/>
      <c r="IQ529" s="6"/>
      <c r="IR529" s="6"/>
      <c r="IS529" s="6"/>
      <c r="IT529" s="6"/>
      <c r="IU529" s="6"/>
      <c r="IV529" s="6"/>
      <c r="IW529" s="6"/>
      <c r="IX529" s="6"/>
      <c r="IY529" s="6"/>
      <c r="IZ529" s="6"/>
      <c r="JA529" s="6"/>
      <c r="JB529" s="6"/>
      <c r="JC529" s="6"/>
      <c r="JD529" s="6"/>
      <c r="JE529" s="6"/>
      <c r="JF529" s="6"/>
      <c r="JG529" s="6"/>
      <c r="JH529" s="6"/>
      <c r="JI529" s="6"/>
      <c r="JJ529" s="6"/>
      <c r="JK529" s="6"/>
      <c r="JL529" s="6"/>
      <c r="JM529" s="6"/>
      <c r="JN529" s="6"/>
      <c r="JO529" s="6"/>
      <c r="JP529" s="6"/>
      <c r="JQ529" s="6"/>
      <c r="JR529" s="6"/>
      <c r="JS529" s="6"/>
      <c r="JT529" s="6"/>
      <c r="JU529" s="6"/>
    </row>
    <row r="530" spans="1:281" x14ac:dyDescent="0.2">
      <c r="A530" s="6"/>
      <c r="B530" s="6"/>
      <c r="C530" s="6"/>
      <c r="D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c r="GO530" s="6"/>
      <c r="GP530" s="6"/>
      <c r="GQ530" s="6"/>
      <c r="GR530" s="6"/>
      <c r="GS530" s="6"/>
      <c r="GT530" s="6"/>
      <c r="GU530" s="6"/>
      <c r="GV530" s="6"/>
      <c r="GW530" s="6"/>
      <c r="GX530" s="6"/>
      <c r="GY530" s="6"/>
      <c r="GZ530" s="6"/>
      <c r="HA530" s="6"/>
      <c r="HB530" s="6"/>
      <c r="HC530" s="6"/>
      <c r="HD530" s="6"/>
      <c r="HE530" s="6"/>
      <c r="HF530" s="6"/>
      <c r="HG530" s="6"/>
      <c r="HH530" s="6"/>
      <c r="HI530" s="6"/>
      <c r="HJ530" s="6"/>
      <c r="HK530" s="6"/>
      <c r="HL530" s="6"/>
      <c r="HM530" s="6"/>
      <c r="HN530" s="6"/>
      <c r="HO530" s="6"/>
      <c r="HP530" s="6"/>
      <c r="HQ530" s="6"/>
      <c r="HR530" s="6"/>
      <c r="HS530" s="6"/>
      <c r="HT530" s="6"/>
      <c r="HU530" s="6"/>
      <c r="HV530" s="6"/>
      <c r="HW530" s="6"/>
      <c r="HX530" s="6"/>
      <c r="HY530" s="6"/>
      <c r="HZ530" s="6"/>
      <c r="IA530" s="6"/>
      <c r="IB530" s="6"/>
      <c r="IC530" s="6"/>
      <c r="ID530" s="6"/>
      <c r="IE530" s="6"/>
      <c r="IF530" s="6"/>
      <c r="IG530" s="6"/>
      <c r="IH530" s="6"/>
      <c r="II530" s="6"/>
      <c r="IJ530" s="6"/>
      <c r="IK530" s="6"/>
      <c r="IL530" s="6"/>
      <c r="IM530" s="6"/>
      <c r="IN530" s="6"/>
      <c r="IO530" s="6"/>
      <c r="IP530" s="6"/>
      <c r="IQ530" s="6"/>
      <c r="IR530" s="6"/>
      <c r="IS530" s="6"/>
      <c r="IT530" s="6"/>
      <c r="IU530" s="6"/>
      <c r="IV530" s="6"/>
      <c r="IW530" s="6"/>
      <c r="IX530" s="6"/>
      <c r="IY530" s="6"/>
      <c r="IZ530" s="6"/>
      <c r="JA530" s="6"/>
      <c r="JB530" s="6"/>
      <c r="JC530" s="6"/>
      <c r="JD530" s="6"/>
      <c r="JE530" s="6"/>
      <c r="JF530" s="6"/>
      <c r="JG530" s="6"/>
      <c r="JH530" s="6"/>
      <c r="JI530" s="6"/>
      <c r="JJ530" s="6"/>
      <c r="JK530" s="6"/>
      <c r="JL530" s="6"/>
      <c r="JM530" s="6"/>
      <c r="JN530" s="6"/>
      <c r="JO530" s="6"/>
      <c r="JP530" s="6"/>
      <c r="JQ530" s="6"/>
      <c r="JR530" s="6"/>
      <c r="JS530" s="6"/>
      <c r="JT530" s="6"/>
      <c r="JU530" s="6"/>
    </row>
    <row r="531" spans="1:281" x14ac:dyDescent="0.2">
      <c r="A531" s="6"/>
      <c r="B531" s="6"/>
      <c r="C531" s="6"/>
      <c r="D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c r="GO531" s="6"/>
      <c r="GP531" s="6"/>
      <c r="GQ531" s="6"/>
      <c r="GR531" s="6"/>
      <c r="GS531" s="6"/>
      <c r="GT531" s="6"/>
      <c r="GU531" s="6"/>
      <c r="GV531" s="6"/>
      <c r="GW531" s="6"/>
      <c r="GX531" s="6"/>
      <c r="GY531" s="6"/>
      <c r="GZ531" s="6"/>
      <c r="HA531" s="6"/>
      <c r="HB531" s="6"/>
      <c r="HC531" s="6"/>
      <c r="HD531" s="6"/>
      <c r="HE531" s="6"/>
      <c r="HF531" s="6"/>
      <c r="HG531" s="6"/>
      <c r="HH531" s="6"/>
      <c r="HI531" s="6"/>
      <c r="HJ531" s="6"/>
      <c r="HK531" s="6"/>
      <c r="HL531" s="6"/>
      <c r="HM531" s="6"/>
      <c r="HN531" s="6"/>
      <c r="HO531" s="6"/>
      <c r="HP531" s="6"/>
      <c r="HQ531" s="6"/>
      <c r="HR531" s="6"/>
      <c r="HS531" s="6"/>
      <c r="HT531" s="6"/>
      <c r="HU531" s="6"/>
      <c r="HV531" s="6"/>
      <c r="HW531" s="6"/>
      <c r="HX531" s="6"/>
      <c r="HY531" s="6"/>
      <c r="HZ531" s="6"/>
      <c r="IA531" s="6"/>
      <c r="IB531" s="6"/>
      <c r="IC531" s="6"/>
      <c r="ID531" s="6"/>
      <c r="IE531" s="6"/>
      <c r="IF531" s="6"/>
      <c r="IG531" s="6"/>
      <c r="IH531" s="6"/>
      <c r="II531" s="6"/>
      <c r="IJ531" s="6"/>
      <c r="IK531" s="6"/>
      <c r="IL531" s="6"/>
      <c r="IM531" s="6"/>
      <c r="IN531" s="6"/>
      <c r="IO531" s="6"/>
      <c r="IP531" s="6"/>
      <c r="IQ531" s="6"/>
      <c r="IR531" s="6"/>
      <c r="IS531" s="6"/>
      <c r="IT531" s="6"/>
      <c r="IU531" s="6"/>
      <c r="IV531" s="6"/>
      <c r="IW531" s="6"/>
      <c r="IX531" s="6"/>
      <c r="IY531" s="6"/>
      <c r="IZ531" s="6"/>
      <c r="JA531" s="6"/>
      <c r="JB531" s="6"/>
      <c r="JC531" s="6"/>
      <c r="JD531" s="6"/>
      <c r="JE531" s="6"/>
      <c r="JF531" s="6"/>
      <c r="JG531" s="6"/>
      <c r="JH531" s="6"/>
      <c r="JI531" s="6"/>
      <c r="JJ531" s="6"/>
      <c r="JK531" s="6"/>
      <c r="JL531" s="6"/>
      <c r="JM531" s="6"/>
      <c r="JN531" s="6"/>
      <c r="JO531" s="6"/>
      <c r="JP531" s="6"/>
      <c r="JQ531" s="6"/>
      <c r="JR531" s="6"/>
      <c r="JS531" s="6"/>
      <c r="JT531" s="6"/>
      <c r="JU531" s="6"/>
    </row>
    <row r="532" spans="1:281" x14ac:dyDescent="0.2">
      <c r="A532" s="6"/>
      <c r="B532" s="6"/>
      <c r="C532" s="6"/>
      <c r="D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c r="GO532" s="6"/>
      <c r="GP532" s="6"/>
      <c r="GQ532" s="6"/>
      <c r="GR532" s="6"/>
      <c r="GS532" s="6"/>
      <c r="GT532" s="6"/>
      <c r="GU532" s="6"/>
      <c r="GV532" s="6"/>
      <c r="GW532" s="6"/>
      <c r="GX532" s="6"/>
      <c r="GY532" s="6"/>
      <c r="GZ532" s="6"/>
      <c r="HA532" s="6"/>
      <c r="HB532" s="6"/>
      <c r="HC532" s="6"/>
      <c r="HD532" s="6"/>
      <c r="HE532" s="6"/>
      <c r="HF532" s="6"/>
      <c r="HG532" s="6"/>
      <c r="HH532" s="6"/>
      <c r="HI532" s="6"/>
      <c r="HJ532" s="6"/>
      <c r="HK532" s="6"/>
      <c r="HL532" s="6"/>
      <c r="HM532" s="6"/>
      <c r="HN532" s="6"/>
      <c r="HO532" s="6"/>
      <c r="HP532" s="6"/>
      <c r="HQ532" s="6"/>
      <c r="HR532" s="6"/>
      <c r="HS532" s="6"/>
      <c r="HT532" s="6"/>
      <c r="HU532" s="6"/>
      <c r="HV532" s="6"/>
      <c r="HW532" s="6"/>
      <c r="HX532" s="6"/>
      <c r="HY532" s="6"/>
      <c r="HZ532" s="6"/>
      <c r="IA532" s="6"/>
      <c r="IB532" s="6"/>
      <c r="IC532" s="6"/>
      <c r="ID532" s="6"/>
      <c r="IE532" s="6"/>
      <c r="IF532" s="6"/>
      <c r="IG532" s="6"/>
      <c r="IH532" s="6"/>
      <c r="II532" s="6"/>
      <c r="IJ532" s="6"/>
      <c r="IK532" s="6"/>
      <c r="IL532" s="6"/>
      <c r="IM532" s="6"/>
      <c r="IN532" s="6"/>
      <c r="IO532" s="6"/>
      <c r="IP532" s="6"/>
      <c r="IQ532" s="6"/>
      <c r="IR532" s="6"/>
      <c r="IS532" s="6"/>
      <c r="IT532" s="6"/>
      <c r="IU532" s="6"/>
      <c r="IV532" s="6"/>
      <c r="IW532" s="6"/>
      <c r="IX532" s="6"/>
      <c r="IY532" s="6"/>
      <c r="IZ532" s="6"/>
      <c r="JA532" s="6"/>
      <c r="JB532" s="6"/>
      <c r="JC532" s="6"/>
      <c r="JD532" s="6"/>
      <c r="JE532" s="6"/>
      <c r="JF532" s="6"/>
      <c r="JG532" s="6"/>
      <c r="JH532" s="6"/>
      <c r="JI532" s="6"/>
      <c r="JJ532" s="6"/>
      <c r="JK532" s="6"/>
      <c r="JL532" s="6"/>
      <c r="JM532" s="6"/>
      <c r="JN532" s="6"/>
      <c r="JO532" s="6"/>
      <c r="JP532" s="6"/>
      <c r="JQ532" s="6"/>
      <c r="JR532" s="6"/>
      <c r="JS532" s="6"/>
      <c r="JT532" s="6"/>
      <c r="JU532" s="6"/>
    </row>
    <row r="533" spans="1:281" x14ac:dyDescent="0.2">
      <c r="A533" s="6"/>
      <c r="B533" s="6"/>
      <c r="C533" s="6"/>
      <c r="D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c r="GO533" s="6"/>
      <c r="GP533" s="6"/>
      <c r="GQ533" s="6"/>
      <c r="GR533" s="6"/>
      <c r="GS533" s="6"/>
      <c r="GT533" s="6"/>
      <c r="GU533" s="6"/>
      <c r="GV533" s="6"/>
      <c r="GW533" s="6"/>
      <c r="GX533" s="6"/>
      <c r="GY533" s="6"/>
      <c r="GZ533" s="6"/>
      <c r="HA533" s="6"/>
      <c r="HB533" s="6"/>
      <c r="HC533" s="6"/>
      <c r="HD533" s="6"/>
      <c r="HE533" s="6"/>
      <c r="HF533" s="6"/>
      <c r="HG533" s="6"/>
      <c r="HH533" s="6"/>
      <c r="HI533" s="6"/>
      <c r="HJ533" s="6"/>
      <c r="HK533" s="6"/>
      <c r="HL533" s="6"/>
      <c r="HM533" s="6"/>
      <c r="HN533" s="6"/>
      <c r="HO533" s="6"/>
      <c r="HP533" s="6"/>
      <c r="HQ533" s="6"/>
      <c r="HR533" s="6"/>
      <c r="HS533" s="6"/>
      <c r="HT533" s="6"/>
      <c r="HU533" s="6"/>
      <c r="HV533" s="6"/>
      <c r="HW533" s="6"/>
      <c r="HX533" s="6"/>
      <c r="HY533" s="6"/>
      <c r="HZ533" s="6"/>
      <c r="IA533" s="6"/>
      <c r="IB533" s="6"/>
      <c r="IC533" s="6"/>
      <c r="ID533" s="6"/>
      <c r="IE533" s="6"/>
      <c r="IF533" s="6"/>
      <c r="IG533" s="6"/>
      <c r="IH533" s="6"/>
      <c r="II533" s="6"/>
      <c r="IJ533" s="6"/>
      <c r="IK533" s="6"/>
      <c r="IL533" s="6"/>
      <c r="IM533" s="6"/>
      <c r="IN533" s="6"/>
      <c r="IO533" s="6"/>
      <c r="IP533" s="6"/>
      <c r="IQ533" s="6"/>
      <c r="IR533" s="6"/>
      <c r="IS533" s="6"/>
      <c r="IT533" s="6"/>
      <c r="IU533" s="6"/>
      <c r="IV533" s="6"/>
      <c r="IW533" s="6"/>
      <c r="IX533" s="6"/>
      <c r="IY533" s="6"/>
      <c r="IZ533" s="6"/>
      <c r="JA533" s="6"/>
      <c r="JB533" s="6"/>
      <c r="JC533" s="6"/>
      <c r="JD533" s="6"/>
      <c r="JE533" s="6"/>
      <c r="JF533" s="6"/>
      <c r="JG533" s="6"/>
      <c r="JH533" s="6"/>
      <c r="JI533" s="6"/>
      <c r="JJ533" s="6"/>
      <c r="JK533" s="6"/>
      <c r="JL533" s="6"/>
      <c r="JM533" s="6"/>
      <c r="JN533" s="6"/>
      <c r="JO533" s="6"/>
      <c r="JP533" s="6"/>
      <c r="JQ533" s="6"/>
      <c r="JR533" s="6"/>
      <c r="JS533" s="6"/>
      <c r="JT533" s="6"/>
      <c r="JU533" s="6"/>
    </row>
    <row r="534" spans="1:281" x14ac:dyDescent="0.2">
      <c r="A534" s="6"/>
      <c r="B534" s="6"/>
      <c r="C534" s="6"/>
      <c r="D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c r="GO534" s="6"/>
      <c r="GP534" s="6"/>
      <c r="GQ534" s="6"/>
      <c r="GR534" s="6"/>
      <c r="GS534" s="6"/>
      <c r="GT534" s="6"/>
      <c r="GU534" s="6"/>
      <c r="GV534" s="6"/>
      <c r="GW534" s="6"/>
      <c r="GX534" s="6"/>
      <c r="GY534" s="6"/>
      <c r="GZ534" s="6"/>
      <c r="HA534" s="6"/>
      <c r="HB534" s="6"/>
      <c r="HC534" s="6"/>
      <c r="HD534" s="6"/>
      <c r="HE534" s="6"/>
      <c r="HF534" s="6"/>
      <c r="HG534" s="6"/>
      <c r="HH534" s="6"/>
      <c r="HI534" s="6"/>
      <c r="HJ534" s="6"/>
      <c r="HK534" s="6"/>
      <c r="HL534" s="6"/>
      <c r="HM534" s="6"/>
      <c r="HN534" s="6"/>
      <c r="HO534" s="6"/>
      <c r="HP534" s="6"/>
      <c r="HQ534" s="6"/>
      <c r="HR534" s="6"/>
      <c r="HS534" s="6"/>
      <c r="HT534" s="6"/>
      <c r="HU534" s="6"/>
      <c r="HV534" s="6"/>
      <c r="HW534" s="6"/>
      <c r="HX534" s="6"/>
      <c r="HY534" s="6"/>
      <c r="HZ534" s="6"/>
      <c r="IA534" s="6"/>
      <c r="IB534" s="6"/>
      <c r="IC534" s="6"/>
      <c r="ID534" s="6"/>
      <c r="IE534" s="6"/>
      <c r="IF534" s="6"/>
      <c r="IG534" s="6"/>
      <c r="IH534" s="6"/>
      <c r="II534" s="6"/>
      <c r="IJ534" s="6"/>
      <c r="IK534" s="6"/>
      <c r="IL534" s="6"/>
      <c r="IM534" s="6"/>
      <c r="IN534" s="6"/>
      <c r="IO534" s="6"/>
      <c r="IP534" s="6"/>
      <c r="IQ534" s="6"/>
      <c r="IR534" s="6"/>
      <c r="IS534" s="6"/>
      <c r="IT534" s="6"/>
      <c r="IU534" s="6"/>
      <c r="IV534" s="6"/>
      <c r="IW534" s="6"/>
      <c r="IX534" s="6"/>
      <c r="IY534" s="6"/>
      <c r="IZ534" s="6"/>
      <c r="JA534" s="6"/>
      <c r="JB534" s="6"/>
      <c r="JC534" s="6"/>
      <c r="JD534" s="6"/>
      <c r="JE534" s="6"/>
      <c r="JF534" s="6"/>
      <c r="JG534" s="6"/>
      <c r="JH534" s="6"/>
      <c r="JI534" s="6"/>
      <c r="JJ534" s="6"/>
      <c r="JK534" s="6"/>
      <c r="JL534" s="6"/>
      <c r="JM534" s="6"/>
      <c r="JN534" s="6"/>
      <c r="JO534" s="6"/>
      <c r="JP534" s="6"/>
      <c r="JQ534" s="6"/>
      <c r="JR534" s="6"/>
      <c r="JS534" s="6"/>
      <c r="JT534" s="6"/>
      <c r="JU534" s="6"/>
    </row>
    <row r="535" spans="1:281" x14ac:dyDescent="0.2">
      <c r="A535" s="6"/>
      <c r="B535" s="6"/>
      <c r="C535" s="6"/>
      <c r="D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c r="GO535" s="6"/>
      <c r="GP535" s="6"/>
      <c r="GQ535" s="6"/>
      <c r="GR535" s="6"/>
      <c r="GS535" s="6"/>
      <c r="GT535" s="6"/>
      <c r="GU535" s="6"/>
      <c r="GV535" s="6"/>
      <c r="GW535" s="6"/>
      <c r="GX535" s="6"/>
      <c r="GY535" s="6"/>
      <c r="GZ535" s="6"/>
      <c r="HA535" s="6"/>
      <c r="HB535" s="6"/>
      <c r="HC535" s="6"/>
      <c r="HD535" s="6"/>
      <c r="HE535" s="6"/>
      <c r="HF535" s="6"/>
      <c r="HG535" s="6"/>
      <c r="HH535" s="6"/>
      <c r="HI535" s="6"/>
      <c r="HJ535" s="6"/>
      <c r="HK535" s="6"/>
      <c r="HL535" s="6"/>
      <c r="HM535" s="6"/>
      <c r="HN535" s="6"/>
      <c r="HO535" s="6"/>
      <c r="HP535" s="6"/>
      <c r="HQ535" s="6"/>
      <c r="HR535" s="6"/>
      <c r="HS535" s="6"/>
      <c r="HT535" s="6"/>
      <c r="HU535" s="6"/>
      <c r="HV535" s="6"/>
      <c r="HW535" s="6"/>
      <c r="HX535" s="6"/>
      <c r="HY535" s="6"/>
      <c r="HZ535" s="6"/>
      <c r="IA535" s="6"/>
      <c r="IB535" s="6"/>
      <c r="IC535" s="6"/>
      <c r="ID535" s="6"/>
      <c r="IE535" s="6"/>
      <c r="IF535" s="6"/>
      <c r="IG535" s="6"/>
      <c r="IH535" s="6"/>
      <c r="II535" s="6"/>
      <c r="IJ535" s="6"/>
      <c r="IK535" s="6"/>
      <c r="IL535" s="6"/>
      <c r="IM535" s="6"/>
      <c r="IN535" s="6"/>
      <c r="IO535" s="6"/>
      <c r="IP535" s="6"/>
      <c r="IQ535" s="6"/>
      <c r="IR535" s="6"/>
      <c r="IS535" s="6"/>
      <c r="IT535" s="6"/>
      <c r="IU535" s="6"/>
      <c r="IV535" s="6"/>
      <c r="IW535" s="6"/>
      <c r="IX535" s="6"/>
      <c r="IY535" s="6"/>
      <c r="IZ535" s="6"/>
      <c r="JA535" s="6"/>
      <c r="JB535" s="6"/>
      <c r="JC535" s="6"/>
      <c r="JD535" s="6"/>
      <c r="JE535" s="6"/>
      <c r="JF535" s="6"/>
      <c r="JG535" s="6"/>
      <c r="JH535" s="6"/>
      <c r="JI535" s="6"/>
      <c r="JJ535" s="6"/>
      <c r="JK535" s="6"/>
      <c r="JL535" s="6"/>
      <c r="JM535" s="6"/>
      <c r="JN535" s="6"/>
      <c r="JO535" s="6"/>
      <c r="JP535" s="6"/>
      <c r="JQ535" s="6"/>
      <c r="JR535" s="6"/>
      <c r="JS535" s="6"/>
      <c r="JT535" s="6"/>
      <c r="JU535" s="6"/>
    </row>
    <row r="536" spans="1:281" x14ac:dyDescent="0.2">
      <c r="A536" s="6"/>
      <c r="B536" s="6"/>
      <c r="C536" s="6"/>
      <c r="D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c r="GO536" s="6"/>
      <c r="GP536" s="6"/>
      <c r="GQ536" s="6"/>
      <c r="GR536" s="6"/>
      <c r="GS536" s="6"/>
      <c r="GT536" s="6"/>
      <c r="GU536" s="6"/>
      <c r="GV536" s="6"/>
      <c r="GW536" s="6"/>
      <c r="GX536" s="6"/>
      <c r="GY536" s="6"/>
      <c r="GZ536" s="6"/>
      <c r="HA536" s="6"/>
      <c r="HB536" s="6"/>
      <c r="HC536" s="6"/>
      <c r="HD536" s="6"/>
      <c r="HE536" s="6"/>
      <c r="HF536" s="6"/>
      <c r="HG536" s="6"/>
      <c r="HH536" s="6"/>
      <c r="HI536" s="6"/>
      <c r="HJ536" s="6"/>
      <c r="HK536" s="6"/>
      <c r="HL536" s="6"/>
      <c r="HM536" s="6"/>
      <c r="HN536" s="6"/>
      <c r="HO536" s="6"/>
      <c r="HP536" s="6"/>
      <c r="HQ536" s="6"/>
      <c r="HR536" s="6"/>
      <c r="HS536" s="6"/>
      <c r="HT536" s="6"/>
      <c r="HU536" s="6"/>
      <c r="HV536" s="6"/>
      <c r="HW536" s="6"/>
      <c r="HX536" s="6"/>
      <c r="HY536" s="6"/>
      <c r="HZ536" s="6"/>
      <c r="IA536" s="6"/>
      <c r="IB536" s="6"/>
      <c r="IC536" s="6"/>
      <c r="ID536" s="6"/>
      <c r="IE536" s="6"/>
      <c r="IF536" s="6"/>
      <c r="IG536" s="6"/>
      <c r="IH536" s="6"/>
      <c r="II536" s="6"/>
      <c r="IJ536" s="6"/>
      <c r="IK536" s="6"/>
      <c r="IL536" s="6"/>
      <c r="IM536" s="6"/>
      <c r="IN536" s="6"/>
      <c r="IO536" s="6"/>
      <c r="IP536" s="6"/>
      <c r="IQ536" s="6"/>
      <c r="IR536" s="6"/>
      <c r="IS536" s="6"/>
      <c r="IT536" s="6"/>
      <c r="IU536" s="6"/>
      <c r="IV536" s="6"/>
      <c r="IW536" s="6"/>
      <c r="IX536" s="6"/>
      <c r="IY536" s="6"/>
      <c r="IZ536" s="6"/>
      <c r="JA536" s="6"/>
      <c r="JB536" s="6"/>
      <c r="JC536" s="6"/>
      <c r="JD536" s="6"/>
      <c r="JE536" s="6"/>
      <c r="JF536" s="6"/>
      <c r="JG536" s="6"/>
      <c r="JH536" s="6"/>
      <c r="JI536" s="6"/>
      <c r="JJ536" s="6"/>
      <c r="JK536" s="6"/>
      <c r="JL536" s="6"/>
      <c r="JM536" s="6"/>
      <c r="JN536" s="6"/>
      <c r="JO536" s="6"/>
      <c r="JP536" s="6"/>
      <c r="JQ536" s="6"/>
      <c r="JR536" s="6"/>
      <c r="JS536" s="6"/>
      <c r="JT536" s="6"/>
      <c r="JU536" s="6"/>
    </row>
    <row r="537" spans="1:281" x14ac:dyDescent="0.2">
      <c r="A537" s="6"/>
      <c r="B537" s="6"/>
      <c r="C537" s="6"/>
      <c r="D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c r="GO537" s="6"/>
      <c r="GP537" s="6"/>
      <c r="GQ537" s="6"/>
      <c r="GR537" s="6"/>
      <c r="GS537" s="6"/>
      <c r="GT537" s="6"/>
      <c r="GU537" s="6"/>
      <c r="GV537" s="6"/>
      <c r="GW537" s="6"/>
      <c r="GX537" s="6"/>
      <c r="GY537" s="6"/>
      <c r="GZ537" s="6"/>
      <c r="HA537" s="6"/>
      <c r="HB537" s="6"/>
      <c r="HC537" s="6"/>
      <c r="HD537" s="6"/>
      <c r="HE537" s="6"/>
      <c r="HF537" s="6"/>
      <c r="HG537" s="6"/>
      <c r="HH537" s="6"/>
      <c r="HI537" s="6"/>
      <c r="HJ537" s="6"/>
      <c r="HK537" s="6"/>
      <c r="HL537" s="6"/>
      <c r="HM537" s="6"/>
      <c r="HN537" s="6"/>
      <c r="HO537" s="6"/>
      <c r="HP537" s="6"/>
      <c r="HQ537" s="6"/>
      <c r="HR537" s="6"/>
      <c r="HS537" s="6"/>
      <c r="HT537" s="6"/>
      <c r="HU537" s="6"/>
      <c r="HV537" s="6"/>
      <c r="HW537" s="6"/>
      <c r="HX537" s="6"/>
      <c r="HY537" s="6"/>
      <c r="HZ537" s="6"/>
      <c r="IA537" s="6"/>
      <c r="IB537" s="6"/>
      <c r="IC537" s="6"/>
      <c r="ID537" s="6"/>
      <c r="IE537" s="6"/>
      <c r="IF537" s="6"/>
      <c r="IG537" s="6"/>
      <c r="IH537" s="6"/>
      <c r="II537" s="6"/>
      <c r="IJ537" s="6"/>
      <c r="IK537" s="6"/>
      <c r="IL537" s="6"/>
      <c r="IM537" s="6"/>
      <c r="IN537" s="6"/>
      <c r="IO537" s="6"/>
      <c r="IP537" s="6"/>
      <c r="IQ537" s="6"/>
      <c r="IR537" s="6"/>
      <c r="IS537" s="6"/>
      <c r="IT537" s="6"/>
      <c r="IU537" s="6"/>
      <c r="IV537" s="6"/>
      <c r="IW537" s="6"/>
      <c r="IX537" s="6"/>
      <c r="IY537" s="6"/>
      <c r="IZ537" s="6"/>
      <c r="JA537" s="6"/>
      <c r="JB537" s="6"/>
      <c r="JC537" s="6"/>
      <c r="JD537" s="6"/>
      <c r="JE537" s="6"/>
      <c r="JF537" s="6"/>
      <c r="JG537" s="6"/>
      <c r="JH537" s="6"/>
      <c r="JI537" s="6"/>
      <c r="JJ537" s="6"/>
      <c r="JK537" s="6"/>
      <c r="JL537" s="6"/>
      <c r="JM537" s="6"/>
      <c r="JN537" s="6"/>
      <c r="JO537" s="6"/>
      <c r="JP537" s="6"/>
      <c r="JQ537" s="6"/>
      <c r="JR537" s="6"/>
      <c r="JS537" s="6"/>
      <c r="JT537" s="6"/>
      <c r="JU537" s="6"/>
    </row>
    <row r="538" spans="1:281" x14ac:dyDescent="0.2">
      <c r="A538" s="6"/>
      <c r="B538" s="6"/>
      <c r="C538" s="6"/>
      <c r="D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c r="GO538" s="6"/>
      <c r="GP538" s="6"/>
      <c r="GQ538" s="6"/>
      <c r="GR538" s="6"/>
      <c r="GS538" s="6"/>
      <c r="GT538" s="6"/>
      <c r="GU538" s="6"/>
      <c r="GV538" s="6"/>
      <c r="GW538" s="6"/>
      <c r="GX538" s="6"/>
      <c r="GY538" s="6"/>
      <c r="GZ538" s="6"/>
      <c r="HA538" s="6"/>
      <c r="HB538" s="6"/>
      <c r="HC538" s="6"/>
      <c r="HD538" s="6"/>
      <c r="HE538" s="6"/>
      <c r="HF538" s="6"/>
      <c r="HG538" s="6"/>
      <c r="HH538" s="6"/>
      <c r="HI538" s="6"/>
      <c r="HJ538" s="6"/>
      <c r="HK538" s="6"/>
      <c r="HL538" s="6"/>
      <c r="HM538" s="6"/>
      <c r="HN538" s="6"/>
      <c r="HO538" s="6"/>
      <c r="HP538" s="6"/>
      <c r="HQ538" s="6"/>
      <c r="HR538" s="6"/>
      <c r="HS538" s="6"/>
      <c r="HT538" s="6"/>
      <c r="HU538" s="6"/>
      <c r="HV538" s="6"/>
      <c r="HW538" s="6"/>
      <c r="HX538" s="6"/>
      <c r="HY538" s="6"/>
      <c r="HZ538" s="6"/>
      <c r="IA538" s="6"/>
      <c r="IB538" s="6"/>
      <c r="IC538" s="6"/>
      <c r="ID538" s="6"/>
      <c r="IE538" s="6"/>
      <c r="IF538" s="6"/>
      <c r="IG538" s="6"/>
      <c r="IH538" s="6"/>
      <c r="II538" s="6"/>
      <c r="IJ538" s="6"/>
      <c r="IK538" s="6"/>
      <c r="IL538" s="6"/>
      <c r="IM538" s="6"/>
      <c r="IN538" s="6"/>
      <c r="IO538" s="6"/>
      <c r="IP538" s="6"/>
      <c r="IQ538" s="6"/>
      <c r="IR538" s="6"/>
      <c r="IS538" s="6"/>
      <c r="IT538" s="6"/>
      <c r="IU538" s="6"/>
      <c r="IV538" s="6"/>
      <c r="IW538" s="6"/>
      <c r="IX538" s="6"/>
      <c r="IY538" s="6"/>
      <c r="IZ538" s="6"/>
      <c r="JA538" s="6"/>
      <c r="JB538" s="6"/>
      <c r="JC538" s="6"/>
      <c r="JD538" s="6"/>
      <c r="JE538" s="6"/>
      <c r="JF538" s="6"/>
      <c r="JG538" s="6"/>
      <c r="JH538" s="6"/>
      <c r="JI538" s="6"/>
      <c r="JJ538" s="6"/>
      <c r="JK538" s="6"/>
      <c r="JL538" s="6"/>
      <c r="JM538" s="6"/>
      <c r="JN538" s="6"/>
      <c r="JO538" s="6"/>
      <c r="JP538" s="6"/>
      <c r="JQ538" s="6"/>
      <c r="JR538" s="6"/>
      <c r="JS538" s="6"/>
      <c r="JT538" s="6"/>
      <c r="JU538" s="6"/>
    </row>
    <row r="539" spans="1:281" x14ac:dyDescent="0.2">
      <c r="A539" s="6"/>
      <c r="B539" s="6"/>
      <c r="C539" s="6"/>
      <c r="D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c r="GO539" s="6"/>
      <c r="GP539" s="6"/>
      <c r="GQ539" s="6"/>
      <c r="GR539" s="6"/>
      <c r="GS539" s="6"/>
      <c r="GT539" s="6"/>
      <c r="GU539" s="6"/>
      <c r="GV539" s="6"/>
      <c r="GW539" s="6"/>
      <c r="GX539" s="6"/>
      <c r="GY539" s="6"/>
      <c r="GZ539" s="6"/>
      <c r="HA539" s="6"/>
      <c r="HB539" s="6"/>
      <c r="HC539" s="6"/>
      <c r="HD539" s="6"/>
      <c r="HE539" s="6"/>
      <c r="HF539" s="6"/>
      <c r="HG539" s="6"/>
      <c r="HH539" s="6"/>
      <c r="HI539" s="6"/>
      <c r="HJ539" s="6"/>
      <c r="HK539" s="6"/>
      <c r="HL539" s="6"/>
      <c r="HM539" s="6"/>
      <c r="HN539" s="6"/>
      <c r="HO539" s="6"/>
      <c r="HP539" s="6"/>
      <c r="HQ539" s="6"/>
      <c r="HR539" s="6"/>
      <c r="HS539" s="6"/>
      <c r="HT539" s="6"/>
      <c r="HU539" s="6"/>
      <c r="HV539" s="6"/>
      <c r="HW539" s="6"/>
      <c r="HX539" s="6"/>
      <c r="HY539" s="6"/>
      <c r="HZ539" s="6"/>
      <c r="IA539" s="6"/>
      <c r="IB539" s="6"/>
      <c r="IC539" s="6"/>
      <c r="ID539" s="6"/>
      <c r="IE539" s="6"/>
      <c r="IF539" s="6"/>
      <c r="IG539" s="6"/>
      <c r="IH539" s="6"/>
      <c r="II539" s="6"/>
      <c r="IJ539" s="6"/>
      <c r="IK539" s="6"/>
      <c r="IL539" s="6"/>
      <c r="IM539" s="6"/>
      <c r="IN539" s="6"/>
      <c r="IO539" s="6"/>
      <c r="IP539" s="6"/>
      <c r="IQ539" s="6"/>
      <c r="IR539" s="6"/>
      <c r="IS539" s="6"/>
      <c r="IT539" s="6"/>
      <c r="IU539" s="6"/>
      <c r="IV539" s="6"/>
      <c r="IW539" s="6"/>
      <c r="IX539" s="6"/>
      <c r="IY539" s="6"/>
      <c r="IZ539" s="6"/>
      <c r="JA539" s="6"/>
      <c r="JB539" s="6"/>
      <c r="JC539" s="6"/>
      <c r="JD539" s="6"/>
      <c r="JE539" s="6"/>
      <c r="JF539" s="6"/>
      <c r="JG539" s="6"/>
      <c r="JH539" s="6"/>
      <c r="JI539" s="6"/>
      <c r="JJ539" s="6"/>
      <c r="JK539" s="6"/>
      <c r="JL539" s="6"/>
      <c r="JM539" s="6"/>
      <c r="JN539" s="6"/>
      <c r="JO539" s="6"/>
      <c r="JP539" s="6"/>
      <c r="JQ539" s="6"/>
      <c r="JR539" s="6"/>
      <c r="JS539" s="6"/>
      <c r="JT539" s="6"/>
      <c r="JU539" s="6"/>
    </row>
    <row r="540" spans="1:281" x14ac:dyDescent="0.2">
      <c r="A540" s="6"/>
      <c r="B540" s="6"/>
      <c r="C540" s="6"/>
      <c r="D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c r="GO540" s="6"/>
      <c r="GP540" s="6"/>
      <c r="GQ540" s="6"/>
      <c r="GR540" s="6"/>
      <c r="GS540" s="6"/>
      <c r="GT540" s="6"/>
      <c r="GU540" s="6"/>
      <c r="GV540" s="6"/>
      <c r="GW540" s="6"/>
      <c r="GX540" s="6"/>
      <c r="GY540" s="6"/>
      <c r="GZ540" s="6"/>
      <c r="HA540" s="6"/>
      <c r="HB540" s="6"/>
      <c r="HC540" s="6"/>
      <c r="HD540" s="6"/>
      <c r="HE540" s="6"/>
      <c r="HF540" s="6"/>
      <c r="HG540" s="6"/>
      <c r="HH540" s="6"/>
      <c r="HI540" s="6"/>
      <c r="HJ540" s="6"/>
      <c r="HK540" s="6"/>
      <c r="HL540" s="6"/>
      <c r="HM540" s="6"/>
      <c r="HN540" s="6"/>
      <c r="HO540" s="6"/>
      <c r="HP540" s="6"/>
      <c r="HQ540" s="6"/>
      <c r="HR540" s="6"/>
      <c r="HS540" s="6"/>
      <c r="HT540" s="6"/>
      <c r="HU540" s="6"/>
      <c r="HV540" s="6"/>
      <c r="HW540" s="6"/>
      <c r="HX540" s="6"/>
      <c r="HY540" s="6"/>
      <c r="HZ540" s="6"/>
      <c r="IA540" s="6"/>
      <c r="IB540" s="6"/>
      <c r="IC540" s="6"/>
      <c r="ID540" s="6"/>
      <c r="IE540" s="6"/>
      <c r="IF540" s="6"/>
      <c r="IG540" s="6"/>
      <c r="IH540" s="6"/>
      <c r="II540" s="6"/>
      <c r="IJ540" s="6"/>
      <c r="IK540" s="6"/>
      <c r="IL540" s="6"/>
      <c r="IM540" s="6"/>
      <c r="IN540" s="6"/>
      <c r="IO540" s="6"/>
      <c r="IP540" s="6"/>
      <c r="IQ540" s="6"/>
      <c r="IR540" s="6"/>
      <c r="IS540" s="6"/>
      <c r="IT540" s="6"/>
      <c r="IU540" s="6"/>
      <c r="IV540" s="6"/>
      <c r="IW540" s="6"/>
      <c r="IX540" s="6"/>
      <c r="IY540" s="6"/>
      <c r="IZ540" s="6"/>
      <c r="JA540" s="6"/>
      <c r="JB540" s="6"/>
      <c r="JC540" s="6"/>
      <c r="JD540" s="6"/>
      <c r="JE540" s="6"/>
      <c r="JF540" s="6"/>
      <c r="JG540" s="6"/>
      <c r="JH540" s="6"/>
      <c r="JI540" s="6"/>
      <c r="JJ540" s="6"/>
      <c r="JK540" s="6"/>
      <c r="JL540" s="6"/>
      <c r="JM540" s="6"/>
      <c r="JN540" s="6"/>
      <c r="JO540" s="6"/>
      <c r="JP540" s="6"/>
      <c r="JQ540" s="6"/>
      <c r="JR540" s="6"/>
      <c r="JS540" s="6"/>
      <c r="JT540" s="6"/>
      <c r="JU540" s="6"/>
    </row>
    <row r="541" spans="1:281" x14ac:dyDescent="0.2">
      <c r="A541" s="6"/>
      <c r="B541" s="6"/>
      <c r="C541" s="6"/>
      <c r="D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c r="GO541" s="6"/>
      <c r="GP541" s="6"/>
      <c r="GQ541" s="6"/>
      <c r="GR541" s="6"/>
      <c r="GS541" s="6"/>
      <c r="GT541" s="6"/>
      <c r="GU541" s="6"/>
      <c r="GV541" s="6"/>
      <c r="GW541" s="6"/>
      <c r="GX541" s="6"/>
      <c r="GY541" s="6"/>
      <c r="GZ541" s="6"/>
      <c r="HA541" s="6"/>
      <c r="HB541" s="6"/>
      <c r="HC541" s="6"/>
      <c r="HD541" s="6"/>
      <c r="HE541" s="6"/>
      <c r="HF541" s="6"/>
      <c r="HG541" s="6"/>
      <c r="HH541" s="6"/>
      <c r="HI541" s="6"/>
      <c r="HJ541" s="6"/>
      <c r="HK541" s="6"/>
      <c r="HL541" s="6"/>
      <c r="HM541" s="6"/>
      <c r="HN541" s="6"/>
      <c r="HO541" s="6"/>
      <c r="HP541" s="6"/>
      <c r="HQ541" s="6"/>
      <c r="HR541" s="6"/>
      <c r="HS541" s="6"/>
      <c r="HT541" s="6"/>
      <c r="HU541" s="6"/>
      <c r="HV541" s="6"/>
      <c r="HW541" s="6"/>
      <c r="HX541" s="6"/>
      <c r="HY541" s="6"/>
      <c r="HZ541" s="6"/>
      <c r="IA541" s="6"/>
      <c r="IB541" s="6"/>
      <c r="IC541" s="6"/>
      <c r="ID541" s="6"/>
      <c r="IE541" s="6"/>
      <c r="IF541" s="6"/>
      <c r="IG541" s="6"/>
      <c r="IH541" s="6"/>
      <c r="II541" s="6"/>
      <c r="IJ541" s="6"/>
      <c r="IK541" s="6"/>
      <c r="IL541" s="6"/>
      <c r="IM541" s="6"/>
      <c r="IN541" s="6"/>
      <c r="IO541" s="6"/>
      <c r="IP541" s="6"/>
      <c r="IQ541" s="6"/>
      <c r="IR541" s="6"/>
      <c r="IS541" s="6"/>
      <c r="IT541" s="6"/>
      <c r="IU541" s="6"/>
      <c r="IV541" s="6"/>
      <c r="IW541" s="6"/>
      <c r="IX541" s="6"/>
      <c r="IY541" s="6"/>
      <c r="IZ541" s="6"/>
      <c r="JA541" s="6"/>
      <c r="JB541" s="6"/>
      <c r="JC541" s="6"/>
      <c r="JD541" s="6"/>
      <c r="JE541" s="6"/>
      <c r="JF541" s="6"/>
      <c r="JG541" s="6"/>
      <c r="JH541" s="6"/>
      <c r="JI541" s="6"/>
      <c r="JJ541" s="6"/>
      <c r="JK541" s="6"/>
      <c r="JL541" s="6"/>
      <c r="JM541" s="6"/>
      <c r="JN541" s="6"/>
      <c r="JO541" s="6"/>
      <c r="JP541" s="6"/>
      <c r="JQ541" s="6"/>
      <c r="JR541" s="6"/>
      <c r="JS541" s="6"/>
      <c r="JT541" s="6"/>
      <c r="JU541" s="6"/>
    </row>
    <row r="542" spans="1:281" x14ac:dyDescent="0.2">
      <c r="A542" s="6"/>
      <c r="B542" s="6"/>
      <c r="C542" s="6"/>
      <c r="D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c r="GO542" s="6"/>
      <c r="GP542" s="6"/>
      <c r="GQ542" s="6"/>
      <c r="GR542" s="6"/>
      <c r="GS542" s="6"/>
      <c r="GT542" s="6"/>
      <c r="GU542" s="6"/>
      <c r="GV542" s="6"/>
      <c r="GW542" s="6"/>
      <c r="GX542" s="6"/>
      <c r="GY542" s="6"/>
      <c r="GZ542" s="6"/>
      <c r="HA542" s="6"/>
      <c r="HB542" s="6"/>
      <c r="HC542" s="6"/>
      <c r="HD542" s="6"/>
      <c r="HE542" s="6"/>
      <c r="HF542" s="6"/>
      <c r="HG542" s="6"/>
      <c r="HH542" s="6"/>
      <c r="HI542" s="6"/>
      <c r="HJ542" s="6"/>
      <c r="HK542" s="6"/>
      <c r="HL542" s="6"/>
      <c r="HM542" s="6"/>
      <c r="HN542" s="6"/>
      <c r="HO542" s="6"/>
      <c r="HP542" s="6"/>
      <c r="HQ542" s="6"/>
      <c r="HR542" s="6"/>
      <c r="HS542" s="6"/>
      <c r="HT542" s="6"/>
      <c r="HU542" s="6"/>
      <c r="HV542" s="6"/>
      <c r="HW542" s="6"/>
      <c r="HX542" s="6"/>
      <c r="HY542" s="6"/>
      <c r="HZ542" s="6"/>
      <c r="IA542" s="6"/>
      <c r="IB542" s="6"/>
      <c r="IC542" s="6"/>
      <c r="ID542" s="6"/>
      <c r="IE542" s="6"/>
      <c r="IF542" s="6"/>
      <c r="IG542" s="6"/>
      <c r="IH542" s="6"/>
      <c r="II542" s="6"/>
      <c r="IJ542" s="6"/>
      <c r="IK542" s="6"/>
      <c r="IL542" s="6"/>
      <c r="IM542" s="6"/>
      <c r="IN542" s="6"/>
      <c r="IO542" s="6"/>
      <c r="IP542" s="6"/>
      <c r="IQ542" s="6"/>
      <c r="IR542" s="6"/>
      <c r="IS542" s="6"/>
      <c r="IT542" s="6"/>
      <c r="IU542" s="6"/>
      <c r="IV542" s="6"/>
      <c r="IW542" s="6"/>
      <c r="IX542" s="6"/>
      <c r="IY542" s="6"/>
      <c r="IZ542" s="6"/>
      <c r="JA542" s="6"/>
      <c r="JB542" s="6"/>
      <c r="JC542" s="6"/>
      <c r="JD542" s="6"/>
      <c r="JE542" s="6"/>
      <c r="JF542" s="6"/>
      <c r="JG542" s="6"/>
      <c r="JH542" s="6"/>
      <c r="JI542" s="6"/>
      <c r="JJ542" s="6"/>
      <c r="JK542" s="6"/>
      <c r="JL542" s="6"/>
      <c r="JM542" s="6"/>
      <c r="JN542" s="6"/>
      <c r="JO542" s="6"/>
      <c r="JP542" s="6"/>
      <c r="JQ542" s="6"/>
      <c r="JR542" s="6"/>
      <c r="JS542" s="6"/>
      <c r="JT542" s="6"/>
      <c r="JU542" s="6"/>
    </row>
    <row r="543" spans="1:281" x14ac:dyDescent="0.2">
      <c r="A543" s="6"/>
      <c r="B543" s="6"/>
      <c r="C543" s="6"/>
      <c r="D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c r="GO543" s="6"/>
      <c r="GP543" s="6"/>
      <c r="GQ543" s="6"/>
      <c r="GR543" s="6"/>
      <c r="GS543" s="6"/>
      <c r="GT543" s="6"/>
      <c r="GU543" s="6"/>
      <c r="GV543" s="6"/>
      <c r="GW543" s="6"/>
      <c r="GX543" s="6"/>
      <c r="GY543" s="6"/>
      <c r="GZ543" s="6"/>
      <c r="HA543" s="6"/>
      <c r="HB543" s="6"/>
      <c r="HC543" s="6"/>
      <c r="HD543" s="6"/>
      <c r="HE543" s="6"/>
      <c r="HF543" s="6"/>
      <c r="HG543" s="6"/>
      <c r="HH543" s="6"/>
      <c r="HI543" s="6"/>
      <c r="HJ543" s="6"/>
      <c r="HK543" s="6"/>
      <c r="HL543" s="6"/>
      <c r="HM543" s="6"/>
      <c r="HN543" s="6"/>
      <c r="HO543" s="6"/>
      <c r="HP543" s="6"/>
      <c r="HQ543" s="6"/>
      <c r="HR543" s="6"/>
      <c r="HS543" s="6"/>
      <c r="HT543" s="6"/>
      <c r="HU543" s="6"/>
      <c r="HV543" s="6"/>
      <c r="HW543" s="6"/>
      <c r="HX543" s="6"/>
      <c r="HY543" s="6"/>
      <c r="HZ543" s="6"/>
      <c r="IA543" s="6"/>
      <c r="IB543" s="6"/>
      <c r="IC543" s="6"/>
      <c r="ID543" s="6"/>
      <c r="IE543" s="6"/>
      <c r="IF543" s="6"/>
      <c r="IG543" s="6"/>
      <c r="IH543" s="6"/>
      <c r="II543" s="6"/>
      <c r="IJ543" s="6"/>
      <c r="IK543" s="6"/>
      <c r="IL543" s="6"/>
      <c r="IM543" s="6"/>
      <c r="IN543" s="6"/>
      <c r="IO543" s="6"/>
      <c r="IP543" s="6"/>
      <c r="IQ543" s="6"/>
      <c r="IR543" s="6"/>
      <c r="IS543" s="6"/>
      <c r="IT543" s="6"/>
      <c r="IU543" s="6"/>
      <c r="IV543" s="6"/>
      <c r="IW543" s="6"/>
      <c r="IX543" s="6"/>
      <c r="IY543" s="6"/>
      <c r="IZ543" s="6"/>
      <c r="JA543" s="6"/>
      <c r="JB543" s="6"/>
      <c r="JC543" s="6"/>
      <c r="JD543" s="6"/>
      <c r="JE543" s="6"/>
      <c r="JF543" s="6"/>
      <c r="JG543" s="6"/>
      <c r="JH543" s="6"/>
      <c r="JI543" s="6"/>
      <c r="JJ543" s="6"/>
      <c r="JK543" s="6"/>
      <c r="JL543" s="6"/>
      <c r="JM543" s="6"/>
      <c r="JN543" s="6"/>
      <c r="JO543" s="6"/>
      <c r="JP543" s="6"/>
      <c r="JQ543" s="6"/>
      <c r="JR543" s="6"/>
      <c r="JS543" s="6"/>
      <c r="JT543" s="6"/>
      <c r="JU543" s="6"/>
    </row>
    <row r="544" spans="1:281" x14ac:dyDescent="0.2">
      <c r="A544" s="6"/>
      <c r="B544" s="6"/>
      <c r="C544" s="6"/>
      <c r="D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c r="GO544" s="6"/>
      <c r="GP544" s="6"/>
      <c r="GQ544" s="6"/>
      <c r="GR544" s="6"/>
      <c r="GS544" s="6"/>
      <c r="GT544" s="6"/>
      <c r="GU544" s="6"/>
      <c r="GV544" s="6"/>
      <c r="GW544" s="6"/>
      <c r="GX544" s="6"/>
      <c r="GY544" s="6"/>
      <c r="GZ544" s="6"/>
      <c r="HA544" s="6"/>
      <c r="HB544" s="6"/>
      <c r="HC544" s="6"/>
      <c r="HD544" s="6"/>
      <c r="HE544" s="6"/>
      <c r="HF544" s="6"/>
      <c r="HG544" s="6"/>
      <c r="HH544" s="6"/>
      <c r="HI544" s="6"/>
      <c r="HJ544" s="6"/>
      <c r="HK544" s="6"/>
      <c r="HL544" s="6"/>
      <c r="HM544" s="6"/>
      <c r="HN544" s="6"/>
      <c r="HO544" s="6"/>
      <c r="HP544" s="6"/>
      <c r="HQ544" s="6"/>
      <c r="HR544" s="6"/>
      <c r="HS544" s="6"/>
      <c r="HT544" s="6"/>
      <c r="HU544" s="6"/>
      <c r="HV544" s="6"/>
      <c r="HW544" s="6"/>
      <c r="HX544" s="6"/>
      <c r="HY544" s="6"/>
      <c r="HZ544" s="6"/>
      <c r="IA544" s="6"/>
      <c r="IB544" s="6"/>
      <c r="IC544" s="6"/>
      <c r="ID544" s="6"/>
      <c r="IE544" s="6"/>
      <c r="IF544" s="6"/>
      <c r="IG544" s="6"/>
      <c r="IH544" s="6"/>
      <c r="II544" s="6"/>
      <c r="IJ544" s="6"/>
      <c r="IK544" s="6"/>
      <c r="IL544" s="6"/>
      <c r="IM544" s="6"/>
      <c r="IN544" s="6"/>
      <c r="IO544" s="6"/>
      <c r="IP544" s="6"/>
      <c r="IQ544" s="6"/>
      <c r="IR544" s="6"/>
      <c r="IS544" s="6"/>
      <c r="IT544" s="6"/>
      <c r="IU544" s="6"/>
      <c r="IV544" s="6"/>
      <c r="IW544" s="6"/>
      <c r="IX544" s="6"/>
      <c r="IY544" s="6"/>
      <c r="IZ544" s="6"/>
      <c r="JA544" s="6"/>
      <c r="JB544" s="6"/>
      <c r="JC544" s="6"/>
      <c r="JD544" s="6"/>
      <c r="JE544" s="6"/>
      <c r="JF544" s="6"/>
      <c r="JG544" s="6"/>
      <c r="JH544" s="6"/>
      <c r="JI544" s="6"/>
      <c r="JJ544" s="6"/>
      <c r="JK544" s="6"/>
      <c r="JL544" s="6"/>
      <c r="JM544" s="6"/>
      <c r="JN544" s="6"/>
      <c r="JO544" s="6"/>
      <c r="JP544" s="6"/>
      <c r="JQ544" s="6"/>
      <c r="JR544" s="6"/>
      <c r="JS544" s="6"/>
      <c r="JT544" s="6"/>
      <c r="JU544" s="6"/>
    </row>
    <row r="545" spans="1:281" x14ac:dyDescent="0.2">
      <c r="A545" s="6"/>
      <c r="B545" s="6"/>
      <c r="C545" s="6"/>
      <c r="D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c r="GO545" s="6"/>
      <c r="GP545" s="6"/>
      <c r="GQ545" s="6"/>
      <c r="GR545" s="6"/>
      <c r="GS545" s="6"/>
      <c r="GT545" s="6"/>
      <c r="GU545" s="6"/>
      <c r="GV545" s="6"/>
      <c r="GW545" s="6"/>
      <c r="GX545" s="6"/>
      <c r="GY545" s="6"/>
      <c r="GZ545" s="6"/>
      <c r="HA545" s="6"/>
      <c r="HB545" s="6"/>
      <c r="HC545" s="6"/>
      <c r="HD545" s="6"/>
      <c r="HE545" s="6"/>
      <c r="HF545" s="6"/>
      <c r="HG545" s="6"/>
      <c r="HH545" s="6"/>
      <c r="HI545" s="6"/>
      <c r="HJ545" s="6"/>
      <c r="HK545" s="6"/>
      <c r="HL545" s="6"/>
      <c r="HM545" s="6"/>
      <c r="HN545" s="6"/>
      <c r="HO545" s="6"/>
      <c r="HP545" s="6"/>
      <c r="HQ545" s="6"/>
      <c r="HR545" s="6"/>
      <c r="HS545" s="6"/>
      <c r="HT545" s="6"/>
      <c r="HU545" s="6"/>
      <c r="HV545" s="6"/>
      <c r="HW545" s="6"/>
      <c r="HX545" s="6"/>
      <c r="HY545" s="6"/>
      <c r="HZ545" s="6"/>
      <c r="IA545" s="6"/>
      <c r="IB545" s="6"/>
      <c r="IC545" s="6"/>
      <c r="ID545" s="6"/>
      <c r="IE545" s="6"/>
      <c r="IF545" s="6"/>
      <c r="IG545" s="6"/>
      <c r="IH545" s="6"/>
      <c r="II545" s="6"/>
      <c r="IJ545" s="6"/>
      <c r="IK545" s="6"/>
      <c r="IL545" s="6"/>
      <c r="IM545" s="6"/>
      <c r="IN545" s="6"/>
      <c r="IO545" s="6"/>
      <c r="IP545" s="6"/>
      <c r="IQ545" s="6"/>
      <c r="IR545" s="6"/>
      <c r="IS545" s="6"/>
      <c r="IT545" s="6"/>
      <c r="IU545" s="6"/>
      <c r="IV545" s="6"/>
      <c r="IW545" s="6"/>
      <c r="IX545" s="6"/>
      <c r="IY545" s="6"/>
      <c r="IZ545" s="6"/>
      <c r="JA545" s="6"/>
      <c r="JB545" s="6"/>
      <c r="JC545" s="6"/>
      <c r="JD545" s="6"/>
      <c r="JE545" s="6"/>
      <c r="JF545" s="6"/>
      <c r="JG545" s="6"/>
      <c r="JH545" s="6"/>
      <c r="JI545" s="6"/>
      <c r="JJ545" s="6"/>
      <c r="JK545" s="6"/>
      <c r="JL545" s="6"/>
      <c r="JM545" s="6"/>
      <c r="JN545" s="6"/>
      <c r="JO545" s="6"/>
      <c r="JP545" s="6"/>
      <c r="JQ545" s="6"/>
      <c r="JR545" s="6"/>
      <c r="JS545" s="6"/>
      <c r="JT545" s="6"/>
      <c r="JU545" s="6"/>
    </row>
    <row r="546" spans="1:281" x14ac:dyDescent="0.2">
      <c r="A546" s="6"/>
      <c r="B546" s="6"/>
      <c r="C546" s="6"/>
      <c r="D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c r="GO546" s="6"/>
      <c r="GP546" s="6"/>
      <c r="GQ546" s="6"/>
      <c r="GR546" s="6"/>
      <c r="GS546" s="6"/>
      <c r="GT546" s="6"/>
      <c r="GU546" s="6"/>
      <c r="GV546" s="6"/>
      <c r="GW546" s="6"/>
      <c r="GX546" s="6"/>
      <c r="GY546" s="6"/>
      <c r="GZ546" s="6"/>
      <c r="HA546" s="6"/>
      <c r="HB546" s="6"/>
      <c r="HC546" s="6"/>
      <c r="HD546" s="6"/>
      <c r="HE546" s="6"/>
      <c r="HF546" s="6"/>
      <c r="HG546" s="6"/>
      <c r="HH546" s="6"/>
      <c r="HI546" s="6"/>
      <c r="HJ546" s="6"/>
      <c r="HK546" s="6"/>
      <c r="HL546" s="6"/>
      <c r="HM546" s="6"/>
      <c r="HN546" s="6"/>
      <c r="HO546" s="6"/>
      <c r="HP546" s="6"/>
      <c r="HQ546" s="6"/>
      <c r="HR546" s="6"/>
      <c r="HS546" s="6"/>
      <c r="HT546" s="6"/>
      <c r="HU546" s="6"/>
      <c r="HV546" s="6"/>
      <c r="HW546" s="6"/>
      <c r="HX546" s="6"/>
      <c r="HY546" s="6"/>
      <c r="HZ546" s="6"/>
      <c r="IA546" s="6"/>
      <c r="IB546" s="6"/>
      <c r="IC546" s="6"/>
      <c r="ID546" s="6"/>
      <c r="IE546" s="6"/>
      <c r="IF546" s="6"/>
      <c r="IG546" s="6"/>
      <c r="IH546" s="6"/>
      <c r="II546" s="6"/>
      <c r="IJ546" s="6"/>
      <c r="IK546" s="6"/>
      <c r="IL546" s="6"/>
      <c r="IM546" s="6"/>
      <c r="IN546" s="6"/>
      <c r="IO546" s="6"/>
      <c r="IP546" s="6"/>
      <c r="IQ546" s="6"/>
      <c r="IR546" s="6"/>
      <c r="IS546" s="6"/>
      <c r="IT546" s="6"/>
      <c r="IU546" s="6"/>
      <c r="IV546" s="6"/>
      <c r="IW546" s="6"/>
      <c r="IX546" s="6"/>
      <c r="IY546" s="6"/>
      <c r="IZ546" s="6"/>
      <c r="JA546" s="6"/>
      <c r="JB546" s="6"/>
      <c r="JC546" s="6"/>
      <c r="JD546" s="6"/>
      <c r="JE546" s="6"/>
      <c r="JF546" s="6"/>
      <c r="JG546" s="6"/>
      <c r="JH546" s="6"/>
      <c r="JI546" s="6"/>
      <c r="JJ546" s="6"/>
      <c r="JK546" s="6"/>
      <c r="JL546" s="6"/>
      <c r="JM546" s="6"/>
      <c r="JN546" s="6"/>
      <c r="JO546" s="6"/>
      <c r="JP546" s="6"/>
      <c r="JQ546" s="6"/>
      <c r="JR546" s="6"/>
      <c r="JS546" s="6"/>
      <c r="JT546" s="6"/>
      <c r="JU546" s="6"/>
    </row>
    <row r="547" spans="1:281" x14ac:dyDescent="0.2">
      <c r="A547" s="6"/>
      <c r="B547" s="6"/>
      <c r="C547" s="6"/>
      <c r="D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c r="GO547" s="6"/>
      <c r="GP547" s="6"/>
      <c r="GQ547" s="6"/>
      <c r="GR547" s="6"/>
      <c r="GS547" s="6"/>
      <c r="GT547" s="6"/>
      <c r="GU547" s="6"/>
      <c r="GV547" s="6"/>
      <c r="GW547" s="6"/>
      <c r="GX547" s="6"/>
      <c r="GY547" s="6"/>
      <c r="GZ547" s="6"/>
      <c r="HA547" s="6"/>
      <c r="HB547" s="6"/>
      <c r="HC547" s="6"/>
      <c r="HD547" s="6"/>
      <c r="HE547" s="6"/>
      <c r="HF547" s="6"/>
      <c r="HG547" s="6"/>
      <c r="HH547" s="6"/>
      <c r="HI547" s="6"/>
      <c r="HJ547" s="6"/>
      <c r="HK547" s="6"/>
      <c r="HL547" s="6"/>
      <c r="HM547" s="6"/>
      <c r="HN547" s="6"/>
      <c r="HO547" s="6"/>
      <c r="HP547" s="6"/>
      <c r="HQ547" s="6"/>
      <c r="HR547" s="6"/>
      <c r="HS547" s="6"/>
      <c r="HT547" s="6"/>
      <c r="HU547" s="6"/>
      <c r="HV547" s="6"/>
      <c r="HW547" s="6"/>
      <c r="HX547" s="6"/>
      <c r="HY547" s="6"/>
      <c r="HZ547" s="6"/>
      <c r="IA547" s="6"/>
      <c r="IB547" s="6"/>
      <c r="IC547" s="6"/>
      <c r="ID547" s="6"/>
      <c r="IE547" s="6"/>
      <c r="IF547" s="6"/>
      <c r="IG547" s="6"/>
      <c r="IH547" s="6"/>
      <c r="II547" s="6"/>
      <c r="IJ547" s="6"/>
      <c r="IK547" s="6"/>
      <c r="IL547" s="6"/>
      <c r="IM547" s="6"/>
      <c r="IN547" s="6"/>
      <c r="IO547" s="6"/>
      <c r="IP547" s="6"/>
      <c r="IQ547" s="6"/>
      <c r="IR547" s="6"/>
      <c r="IS547" s="6"/>
      <c r="IT547" s="6"/>
      <c r="IU547" s="6"/>
      <c r="IV547" s="6"/>
      <c r="IW547" s="6"/>
      <c r="IX547" s="6"/>
      <c r="IY547" s="6"/>
      <c r="IZ547" s="6"/>
      <c r="JA547" s="6"/>
      <c r="JB547" s="6"/>
      <c r="JC547" s="6"/>
      <c r="JD547" s="6"/>
      <c r="JE547" s="6"/>
      <c r="JF547" s="6"/>
      <c r="JG547" s="6"/>
      <c r="JH547" s="6"/>
      <c r="JI547" s="6"/>
      <c r="JJ547" s="6"/>
      <c r="JK547" s="6"/>
      <c r="JL547" s="6"/>
      <c r="JM547" s="6"/>
      <c r="JN547" s="6"/>
      <c r="JO547" s="6"/>
      <c r="JP547" s="6"/>
      <c r="JQ547" s="6"/>
      <c r="JR547" s="6"/>
      <c r="JS547" s="6"/>
      <c r="JT547" s="6"/>
      <c r="JU547" s="6"/>
    </row>
    <row r="548" spans="1:281" x14ac:dyDescent="0.2">
      <c r="A548" s="6"/>
      <c r="B548" s="6"/>
      <c r="C548" s="6"/>
      <c r="D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c r="HJ548" s="6"/>
      <c r="HK548" s="6"/>
      <c r="HL548" s="6"/>
      <c r="HM548" s="6"/>
      <c r="HN548" s="6"/>
      <c r="HO548" s="6"/>
      <c r="HP548" s="6"/>
      <c r="HQ548" s="6"/>
      <c r="HR548" s="6"/>
      <c r="HS548" s="6"/>
      <c r="HT548" s="6"/>
      <c r="HU548" s="6"/>
      <c r="HV548" s="6"/>
      <c r="HW548" s="6"/>
      <c r="HX548" s="6"/>
      <c r="HY548" s="6"/>
      <c r="HZ548" s="6"/>
      <c r="IA548" s="6"/>
      <c r="IB548" s="6"/>
      <c r="IC548" s="6"/>
      <c r="ID548" s="6"/>
      <c r="IE548" s="6"/>
      <c r="IF548" s="6"/>
      <c r="IG548" s="6"/>
      <c r="IH548" s="6"/>
      <c r="II548" s="6"/>
      <c r="IJ548" s="6"/>
      <c r="IK548" s="6"/>
      <c r="IL548" s="6"/>
      <c r="IM548" s="6"/>
      <c r="IN548" s="6"/>
      <c r="IO548" s="6"/>
      <c r="IP548" s="6"/>
      <c r="IQ548" s="6"/>
      <c r="IR548" s="6"/>
      <c r="IS548" s="6"/>
      <c r="IT548" s="6"/>
      <c r="IU548" s="6"/>
      <c r="IV548" s="6"/>
      <c r="IW548" s="6"/>
      <c r="IX548" s="6"/>
      <c r="IY548" s="6"/>
      <c r="IZ548" s="6"/>
      <c r="JA548" s="6"/>
      <c r="JB548" s="6"/>
      <c r="JC548" s="6"/>
      <c r="JD548" s="6"/>
      <c r="JE548" s="6"/>
      <c r="JF548" s="6"/>
      <c r="JG548" s="6"/>
      <c r="JH548" s="6"/>
      <c r="JI548" s="6"/>
      <c r="JJ548" s="6"/>
      <c r="JK548" s="6"/>
      <c r="JL548" s="6"/>
      <c r="JM548" s="6"/>
      <c r="JN548" s="6"/>
      <c r="JO548" s="6"/>
      <c r="JP548" s="6"/>
      <c r="JQ548" s="6"/>
      <c r="JR548" s="6"/>
      <c r="JS548" s="6"/>
      <c r="JT548" s="6"/>
      <c r="JU548" s="6"/>
    </row>
    <row r="549" spans="1:281" x14ac:dyDescent="0.2">
      <c r="A549" s="6"/>
      <c r="B549" s="6"/>
      <c r="C549" s="6"/>
      <c r="D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c r="HV549" s="6"/>
      <c r="HW549" s="6"/>
      <c r="HX549" s="6"/>
      <c r="HY549" s="6"/>
      <c r="HZ549" s="6"/>
      <c r="IA549" s="6"/>
      <c r="IB549" s="6"/>
      <c r="IC549" s="6"/>
      <c r="ID549" s="6"/>
      <c r="IE549" s="6"/>
      <c r="IF549" s="6"/>
      <c r="IG549" s="6"/>
      <c r="IH549" s="6"/>
      <c r="II549" s="6"/>
      <c r="IJ549" s="6"/>
      <c r="IK549" s="6"/>
      <c r="IL549" s="6"/>
      <c r="IM549" s="6"/>
      <c r="IN549" s="6"/>
      <c r="IO549" s="6"/>
      <c r="IP549" s="6"/>
      <c r="IQ549" s="6"/>
      <c r="IR549" s="6"/>
      <c r="IS549" s="6"/>
      <c r="IT549" s="6"/>
      <c r="IU549" s="6"/>
      <c r="IV549" s="6"/>
      <c r="IW549" s="6"/>
      <c r="IX549" s="6"/>
      <c r="IY549" s="6"/>
      <c r="IZ549" s="6"/>
      <c r="JA549" s="6"/>
      <c r="JB549" s="6"/>
      <c r="JC549" s="6"/>
      <c r="JD549" s="6"/>
      <c r="JE549" s="6"/>
      <c r="JF549" s="6"/>
      <c r="JG549" s="6"/>
      <c r="JH549" s="6"/>
      <c r="JI549" s="6"/>
      <c r="JJ549" s="6"/>
      <c r="JK549" s="6"/>
      <c r="JL549" s="6"/>
      <c r="JM549" s="6"/>
      <c r="JN549" s="6"/>
      <c r="JO549" s="6"/>
      <c r="JP549" s="6"/>
      <c r="JQ549" s="6"/>
      <c r="JR549" s="6"/>
      <c r="JS549" s="6"/>
      <c r="JT549" s="6"/>
      <c r="JU549" s="6"/>
    </row>
    <row r="550" spans="1:281" x14ac:dyDescent="0.2">
      <c r="A550" s="6"/>
      <c r="B550" s="6"/>
      <c r="C550" s="6"/>
      <c r="D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c r="HJ550" s="6"/>
      <c r="HK550" s="6"/>
      <c r="HL550" s="6"/>
      <c r="HM550" s="6"/>
      <c r="HN550" s="6"/>
      <c r="HO550" s="6"/>
      <c r="HP550" s="6"/>
      <c r="HQ550" s="6"/>
      <c r="HR550" s="6"/>
      <c r="HS550" s="6"/>
      <c r="HT550" s="6"/>
      <c r="HU550" s="6"/>
      <c r="HV550" s="6"/>
      <c r="HW550" s="6"/>
      <c r="HX550" s="6"/>
      <c r="HY550" s="6"/>
      <c r="HZ550" s="6"/>
      <c r="IA550" s="6"/>
      <c r="IB550" s="6"/>
      <c r="IC550" s="6"/>
      <c r="ID550" s="6"/>
      <c r="IE550" s="6"/>
      <c r="IF550" s="6"/>
      <c r="IG550" s="6"/>
      <c r="IH550" s="6"/>
      <c r="II550" s="6"/>
      <c r="IJ550" s="6"/>
      <c r="IK550" s="6"/>
      <c r="IL550" s="6"/>
      <c r="IM550" s="6"/>
      <c r="IN550" s="6"/>
      <c r="IO550" s="6"/>
      <c r="IP550" s="6"/>
      <c r="IQ550" s="6"/>
      <c r="IR550" s="6"/>
      <c r="IS550" s="6"/>
      <c r="IT550" s="6"/>
      <c r="IU550" s="6"/>
      <c r="IV550" s="6"/>
      <c r="IW550" s="6"/>
      <c r="IX550" s="6"/>
      <c r="IY550" s="6"/>
      <c r="IZ550" s="6"/>
      <c r="JA550" s="6"/>
      <c r="JB550" s="6"/>
      <c r="JC550" s="6"/>
      <c r="JD550" s="6"/>
      <c r="JE550" s="6"/>
      <c r="JF550" s="6"/>
      <c r="JG550" s="6"/>
      <c r="JH550" s="6"/>
      <c r="JI550" s="6"/>
      <c r="JJ550" s="6"/>
      <c r="JK550" s="6"/>
      <c r="JL550" s="6"/>
      <c r="JM550" s="6"/>
      <c r="JN550" s="6"/>
      <c r="JO550" s="6"/>
      <c r="JP550" s="6"/>
      <c r="JQ550" s="6"/>
      <c r="JR550" s="6"/>
      <c r="JS550" s="6"/>
      <c r="JT550" s="6"/>
      <c r="JU550" s="6"/>
    </row>
    <row r="551" spans="1:281" x14ac:dyDescent="0.2">
      <c r="A551" s="6"/>
      <c r="B551" s="6"/>
      <c r="C551" s="6"/>
      <c r="D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c r="HJ551" s="6"/>
      <c r="HK551" s="6"/>
      <c r="HL551" s="6"/>
      <c r="HM551" s="6"/>
      <c r="HN551" s="6"/>
      <c r="HO551" s="6"/>
      <c r="HP551" s="6"/>
      <c r="HQ551" s="6"/>
      <c r="HR551" s="6"/>
      <c r="HS551" s="6"/>
      <c r="HT551" s="6"/>
      <c r="HU551" s="6"/>
      <c r="HV551" s="6"/>
      <c r="HW551" s="6"/>
      <c r="HX551" s="6"/>
      <c r="HY551" s="6"/>
      <c r="HZ551" s="6"/>
      <c r="IA551" s="6"/>
      <c r="IB551" s="6"/>
      <c r="IC551" s="6"/>
      <c r="ID551" s="6"/>
      <c r="IE551" s="6"/>
      <c r="IF551" s="6"/>
      <c r="IG551" s="6"/>
      <c r="IH551" s="6"/>
      <c r="II551" s="6"/>
      <c r="IJ551" s="6"/>
      <c r="IK551" s="6"/>
      <c r="IL551" s="6"/>
      <c r="IM551" s="6"/>
      <c r="IN551" s="6"/>
      <c r="IO551" s="6"/>
      <c r="IP551" s="6"/>
      <c r="IQ551" s="6"/>
      <c r="IR551" s="6"/>
      <c r="IS551" s="6"/>
      <c r="IT551" s="6"/>
      <c r="IU551" s="6"/>
      <c r="IV551" s="6"/>
      <c r="IW551" s="6"/>
      <c r="IX551" s="6"/>
      <c r="IY551" s="6"/>
      <c r="IZ551" s="6"/>
      <c r="JA551" s="6"/>
      <c r="JB551" s="6"/>
      <c r="JC551" s="6"/>
      <c r="JD551" s="6"/>
      <c r="JE551" s="6"/>
      <c r="JF551" s="6"/>
      <c r="JG551" s="6"/>
      <c r="JH551" s="6"/>
      <c r="JI551" s="6"/>
      <c r="JJ551" s="6"/>
      <c r="JK551" s="6"/>
      <c r="JL551" s="6"/>
      <c r="JM551" s="6"/>
      <c r="JN551" s="6"/>
      <c r="JO551" s="6"/>
      <c r="JP551" s="6"/>
      <c r="JQ551" s="6"/>
      <c r="JR551" s="6"/>
      <c r="JS551" s="6"/>
      <c r="JT551" s="6"/>
      <c r="JU551" s="6"/>
    </row>
    <row r="552" spans="1:281" x14ac:dyDescent="0.2">
      <c r="A552" s="6"/>
      <c r="B552" s="6"/>
      <c r="C552" s="6"/>
      <c r="D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c r="HJ552" s="6"/>
      <c r="HK552" s="6"/>
      <c r="HL552" s="6"/>
      <c r="HM552" s="6"/>
      <c r="HN552" s="6"/>
      <c r="HO552" s="6"/>
      <c r="HP552" s="6"/>
      <c r="HQ552" s="6"/>
      <c r="HR552" s="6"/>
      <c r="HS552" s="6"/>
      <c r="HT552" s="6"/>
      <c r="HU552" s="6"/>
      <c r="HV552" s="6"/>
      <c r="HW552" s="6"/>
      <c r="HX552" s="6"/>
      <c r="HY552" s="6"/>
      <c r="HZ552" s="6"/>
      <c r="IA552" s="6"/>
      <c r="IB552" s="6"/>
      <c r="IC552" s="6"/>
      <c r="ID552" s="6"/>
      <c r="IE552" s="6"/>
      <c r="IF552" s="6"/>
      <c r="IG552" s="6"/>
      <c r="IH552" s="6"/>
      <c r="II552" s="6"/>
      <c r="IJ552" s="6"/>
      <c r="IK552" s="6"/>
      <c r="IL552" s="6"/>
      <c r="IM552" s="6"/>
      <c r="IN552" s="6"/>
      <c r="IO552" s="6"/>
      <c r="IP552" s="6"/>
      <c r="IQ552" s="6"/>
      <c r="IR552" s="6"/>
      <c r="IS552" s="6"/>
      <c r="IT552" s="6"/>
      <c r="IU552" s="6"/>
      <c r="IV552" s="6"/>
      <c r="IW552" s="6"/>
      <c r="IX552" s="6"/>
      <c r="IY552" s="6"/>
      <c r="IZ552" s="6"/>
      <c r="JA552" s="6"/>
      <c r="JB552" s="6"/>
      <c r="JC552" s="6"/>
      <c r="JD552" s="6"/>
      <c r="JE552" s="6"/>
      <c r="JF552" s="6"/>
      <c r="JG552" s="6"/>
      <c r="JH552" s="6"/>
      <c r="JI552" s="6"/>
      <c r="JJ552" s="6"/>
      <c r="JK552" s="6"/>
      <c r="JL552" s="6"/>
      <c r="JM552" s="6"/>
      <c r="JN552" s="6"/>
      <c r="JO552" s="6"/>
      <c r="JP552" s="6"/>
      <c r="JQ552" s="6"/>
      <c r="JR552" s="6"/>
      <c r="JS552" s="6"/>
      <c r="JT552" s="6"/>
      <c r="JU552" s="6"/>
    </row>
    <row r="553" spans="1:281" x14ac:dyDescent="0.2">
      <c r="A553" s="6"/>
      <c r="B553" s="6"/>
      <c r="C553" s="6"/>
      <c r="D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c r="HJ553" s="6"/>
      <c r="HK553" s="6"/>
      <c r="HL553" s="6"/>
      <c r="HM553" s="6"/>
      <c r="HN553" s="6"/>
      <c r="HO553" s="6"/>
      <c r="HP553" s="6"/>
      <c r="HQ553" s="6"/>
      <c r="HR553" s="6"/>
      <c r="HS553" s="6"/>
      <c r="HT553" s="6"/>
      <c r="HU553" s="6"/>
      <c r="HV553" s="6"/>
      <c r="HW553" s="6"/>
      <c r="HX553" s="6"/>
      <c r="HY553" s="6"/>
      <c r="HZ553" s="6"/>
      <c r="IA553" s="6"/>
      <c r="IB553" s="6"/>
      <c r="IC553" s="6"/>
      <c r="ID553" s="6"/>
      <c r="IE553" s="6"/>
      <c r="IF553" s="6"/>
      <c r="IG553" s="6"/>
      <c r="IH553" s="6"/>
      <c r="II553" s="6"/>
      <c r="IJ553" s="6"/>
      <c r="IK553" s="6"/>
      <c r="IL553" s="6"/>
      <c r="IM553" s="6"/>
      <c r="IN553" s="6"/>
      <c r="IO553" s="6"/>
      <c r="IP553" s="6"/>
      <c r="IQ553" s="6"/>
      <c r="IR553" s="6"/>
      <c r="IS553" s="6"/>
      <c r="IT553" s="6"/>
      <c r="IU553" s="6"/>
      <c r="IV553" s="6"/>
      <c r="IW553" s="6"/>
      <c r="IX553" s="6"/>
      <c r="IY553" s="6"/>
      <c r="IZ553" s="6"/>
      <c r="JA553" s="6"/>
      <c r="JB553" s="6"/>
      <c r="JC553" s="6"/>
      <c r="JD553" s="6"/>
      <c r="JE553" s="6"/>
      <c r="JF553" s="6"/>
      <c r="JG553" s="6"/>
      <c r="JH553" s="6"/>
      <c r="JI553" s="6"/>
      <c r="JJ553" s="6"/>
      <c r="JK553" s="6"/>
      <c r="JL553" s="6"/>
      <c r="JM553" s="6"/>
      <c r="JN553" s="6"/>
      <c r="JO553" s="6"/>
      <c r="JP553" s="6"/>
      <c r="JQ553" s="6"/>
      <c r="JR553" s="6"/>
      <c r="JS553" s="6"/>
      <c r="JT553" s="6"/>
      <c r="JU553" s="6"/>
    </row>
    <row r="554" spans="1:281" x14ac:dyDescent="0.2">
      <c r="A554" s="6"/>
      <c r="B554" s="6"/>
      <c r="C554" s="6"/>
      <c r="D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c r="HJ554" s="6"/>
      <c r="HK554" s="6"/>
      <c r="HL554" s="6"/>
      <c r="HM554" s="6"/>
      <c r="HN554" s="6"/>
      <c r="HO554" s="6"/>
      <c r="HP554" s="6"/>
      <c r="HQ554" s="6"/>
      <c r="HR554" s="6"/>
      <c r="HS554" s="6"/>
      <c r="HT554" s="6"/>
      <c r="HU554" s="6"/>
      <c r="HV554" s="6"/>
      <c r="HW554" s="6"/>
      <c r="HX554" s="6"/>
      <c r="HY554" s="6"/>
      <c r="HZ554" s="6"/>
      <c r="IA554" s="6"/>
      <c r="IB554" s="6"/>
      <c r="IC554" s="6"/>
      <c r="ID554" s="6"/>
      <c r="IE554" s="6"/>
      <c r="IF554" s="6"/>
      <c r="IG554" s="6"/>
      <c r="IH554" s="6"/>
      <c r="II554" s="6"/>
      <c r="IJ554" s="6"/>
      <c r="IK554" s="6"/>
      <c r="IL554" s="6"/>
      <c r="IM554" s="6"/>
      <c r="IN554" s="6"/>
      <c r="IO554" s="6"/>
      <c r="IP554" s="6"/>
      <c r="IQ554" s="6"/>
      <c r="IR554" s="6"/>
      <c r="IS554" s="6"/>
      <c r="IT554" s="6"/>
      <c r="IU554" s="6"/>
      <c r="IV554" s="6"/>
      <c r="IW554" s="6"/>
      <c r="IX554" s="6"/>
      <c r="IY554" s="6"/>
      <c r="IZ554" s="6"/>
      <c r="JA554" s="6"/>
      <c r="JB554" s="6"/>
      <c r="JC554" s="6"/>
      <c r="JD554" s="6"/>
      <c r="JE554" s="6"/>
      <c r="JF554" s="6"/>
      <c r="JG554" s="6"/>
      <c r="JH554" s="6"/>
      <c r="JI554" s="6"/>
      <c r="JJ554" s="6"/>
      <c r="JK554" s="6"/>
      <c r="JL554" s="6"/>
      <c r="JM554" s="6"/>
      <c r="JN554" s="6"/>
      <c r="JO554" s="6"/>
      <c r="JP554" s="6"/>
      <c r="JQ554" s="6"/>
      <c r="JR554" s="6"/>
      <c r="JS554" s="6"/>
      <c r="JT554" s="6"/>
      <c r="JU554" s="6"/>
    </row>
    <row r="555" spans="1:281" x14ac:dyDescent="0.2">
      <c r="A555" s="6"/>
      <c r="B555" s="6"/>
      <c r="C555" s="6"/>
      <c r="D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c r="HJ555" s="6"/>
      <c r="HK555" s="6"/>
      <c r="HL555" s="6"/>
      <c r="HM555" s="6"/>
      <c r="HN555" s="6"/>
      <c r="HO555" s="6"/>
      <c r="HP555" s="6"/>
      <c r="HQ555" s="6"/>
      <c r="HR555" s="6"/>
      <c r="HS555" s="6"/>
      <c r="HT555" s="6"/>
      <c r="HU555" s="6"/>
      <c r="HV555" s="6"/>
      <c r="HW555" s="6"/>
      <c r="HX555" s="6"/>
      <c r="HY555" s="6"/>
      <c r="HZ555" s="6"/>
      <c r="IA555" s="6"/>
      <c r="IB555" s="6"/>
      <c r="IC555" s="6"/>
      <c r="ID555" s="6"/>
      <c r="IE555" s="6"/>
      <c r="IF555" s="6"/>
      <c r="IG555" s="6"/>
      <c r="IH555" s="6"/>
      <c r="II555" s="6"/>
      <c r="IJ555" s="6"/>
      <c r="IK555" s="6"/>
      <c r="IL555" s="6"/>
      <c r="IM555" s="6"/>
      <c r="IN555" s="6"/>
      <c r="IO555" s="6"/>
      <c r="IP555" s="6"/>
      <c r="IQ555" s="6"/>
      <c r="IR555" s="6"/>
      <c r="IS555" s="6"/>
      <c r="IT555" s="6"/>
      <c r="IU555" s="6"/>
      <c r="IV555" s="6"/>
      <c r="IW555" s="6"/>
      <c r="IX555" s="6"/>
      <c r="IY555" s="6"/>
      <c r="IZ555" s="6"/>
      <c r="JA555" s="6"/>
      <c r="JB555" s="6"/>
      <c r="JC555" s="6"/>
      <c r="JD555" s="6"/>
      <c r="JE555" s="6"/>
      <c r="JF555" s="6"/>
      <c r="JG555" s="6"/>
      <c r="JH555" s="6"/>
      <c r="JI555" s="6"/>
      <c r="JJ555" s="6"/>
      <c r="JK555" s="6"/>
      <c r="JL555" s="6"/>
      <c r="JM555" s="6"/>
      <c r="JN555" s="6"/>
      <c r="JO555" s="6"/>
      <c r="JP555" s="6"/>
      <c r="JQ555" s="6"/>
      <c r="JR555" s="6"/>
      <c r="JS555" s="6"/>
      <c r="JT555" s="6"/>
      <c r="JU555" s="6"/>
    </row>
    <row r="556" spans="1:281" x14ac:dyDescent="0.2">
      <c r="A556" s="6"/>
      <c r="B556" s="6"/>
      <c r="C556" s="6"/>
      <c r="D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c r="GO556" s="6"/>
      <c r="GP556" s="6"/>
      <c r="GQ556" s="6"/>
      <c r="GR556" s="6"/>
      <c r="GS556" s="6"/>
      <c r="GT556" s="6"/>
      <c r="GU556" s="6"/>
      <c r="GV556" s="6"/>
      <c r="GW556" s="6"/>
      <c r="GX556" s="6"/>
      <c r="GY556" s="6"/>
      <c r="GZ556" s="6"/>
      <c r="HA556" s="6"/>
      <c r="HB556" s="6"/>
      <c r="HC556" s="6"/>
      <c r="HD556" s="6"/>
      <c r="HE556" s="6"/>
      <c r="HF556" s="6"/>
      <c r="HG556" s="6"/>
      <c r="HH556" s="6"/>
      <c r="HI556" s="6"/>
      <c r="HJ556" s="6"/>
      <c r="HK556" s="6"/>
      <c r="HL556" s="6"/>
      <c r="HM556" s="6"/>
      <c r="HN556" s="6"/>
      <c r="HO556" s="6"/>
      <c r="HP556" s="6"/>
      <c r="HQ556" s="6"/>
      <c r="HR556" s="6"/>
      <c r="HS556" s="6"/>
      <c r="HT556" s="6"/>
      <c r="HU556" s="6"/>
      <c r="HV556" s="6"/>
      <c r="HW556" s="6"/>
      <c r="HX556" s="6"/>
      <c r="HY556" s="6"/>
      <c r="HZ556" s="6"/>
      <c r="IA556" s="6"/>
      <c r="IB556" s="6"/>
      <c r="IC556" s="6"/>
      <c r="ID556" s="6"/>
      <c r="IE556" s="6"/>
      <c r="IF556" s="6"/>
      <c r="IG556" s="6"/>
      <c r="IH556" s="6"/>
      <c r="II556" s="6"/>
      <c r="IJ556" s="6"/>
      <c r="IK556" s="6"/>
      <c r="IL556" s="6"/>
      <c r="IM556" s="6"/>
      <c r="IN556" s="6"/>
      <c r="IO556" s="6"/>
      <c r="IP556" s="6"/>
      <c r="IQ556" s="6"/>
      <c r="IR556" s="6"/>
      <c r="IS556" s="6"/>
      <c r="IT556" s="6"/>
      <c r="IU556" s="6"/>
      <c r="IV556" s="6"/>
      <c r="IW556" s="6"/>
      <c r="IX556" s="6"/>
      <c r="IY556" s="6"/>
      <c r="IZ556" s="6"/>
      <c r="JA556" s="6"/>
      <c r="JB556" s="6"/>
      <c r="JC556" s="6"/>
      <c r="JD556" s="6"/>
      <c r="JE556" s="6"/>
      <c r="JF556" s="6"/>
      <c r="JG556" s="6"/>
      <c r="JH556" s="6"/>
      <c r="JI556" s="6"/>
      <c r="JJ556" s="6"/>
      <c r="JK556" s="6"/>
      <c r="JL556" s="6"/>
      <c r="JM556" s="6"/>
      <c r="JN556" s="6"/>
      <c r="JO556" s="6"/>
      <c r="JP556" s="6"/>
      <c r="JQ556" s="6"/>
      <c r="JR556" s="6"/>
      <c r="JS556" s="6"/>
      <c r="JT556" s="6"/>
      <c r="JU556" s="6"/>
    </row>
    <row r="557" spans="1:281" x14ac:dyDescent="0.2">
      <c r="A557" s="6"/>
      <c r="B557" s="6"/>
      <c r="C557" s="6"/>
      <c r="D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c r="HJ557" s="6"/>
      <c r="HK557" s="6"/>
      <c r="HL557" s="6"/>
      <c r="HM557" s="6"/>
      <c r="HN557" s="6"/>
      <c r="HO557" s="6"/>
      <c r="HP557" s="6"/>
      <c r="HQ557" s="6"/>
      <c r="HR557" s="6"/>
      <c r="HS557" s="6"/>
      <c r="HT557" s="6"/>
      <c r="HU557" s="6"/>
      <c r="HV557" s="6"/>
      <c r="HW557" s="6"/>
      <c r="HX557" s="6"/>
      <c r="HY557" s="6"/>
      <c r="HZ557" s="6"/>
      <c r="IA557" s="6"/>
      <c r="IB557" s="6"/>
      <c r="IC557" s="6"/>
      <c r="ID557" s="6"/>
      <c r="IE557" s="6"/>
      <c r="IF557" s="6"/>
      <c r="IG557" s="6"/>
      <c r="IH557" s="6"/>
      <c r="II557" s="6"/>
      <c r="IJ557" s="6"/>
      <c r="IK557" s="6"/>
      <c r="IL557" s="6"/>
      <c r="IM557" s="6"/>
      <c r="IN557" s="6"/>
      <c r="IO557" s="6"/>
      <c r="IP557" s="6"/>
      <c r="IQ557" s="6"/>
      <c r="IR557" s="6"/>
      <c r="IS557" s="6"/>
      <c r="IT557" s="6"/>
      <c r="IU557" s="6"/>
      <c r="IV557" s="6"/>
      <c r="IW557" s="6"/>
      <c r="IX557" s="6"/>
      <c r="IY557" s="6"/>
      <c r="IZ557" s="6"/>
      <c r="JA557" s="6"/>
      <c r="JB557" s="6"/>
      <c r="JC557" s="6"/>
      <c r="JD557" s="6"/>
      <c r="JE557" s="6"/>
      <c r="JF557" s="6"/>
      <c r="JG557" s="6"/>
      <c r="JH557" s="6"/>
      <c r="JI557" s="6"/>
      <c r="JJ557" s="6"/>
      <c r="JK557" s="6"/>
      <c r="JL557" s="6"/>
      <c r="JM557" s="6"/>
      <c r="JN557" s="6"/>
      <c r="JO557" s="6"/>
      <c r="JP557" s="6"/>
      <c r="JQ557" s="6"/>
      <c r="JR557" s="6"/>
      <c r="JS557" s="6"/>
      <c r="JT557" s="6"/>
      <c r="JU557" s="6"/>
    </row>
    <row r="558" spans="1:281" x14ac:dyDescent="0.2">
      <c r="A558" s="6"/>
      <c r="B558" s="6"/>
      <c r="C558" s="6"/>
      <c r="D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c r="GO558" s="6"/>
      <c r="GP558" s="6"/>
      <c r="GQ558" s="6"/>
      <c r="GR558" s="6"/>
      <c r="GS558" s="6"/>
      <c r="GT558" s="6"/>
      <c r="GU558" s="6"/>
      <c r="GV558" s="6"/>
      <c r="GW558" s="6"/>
      <c r="GX558" s="6"/>
      <c r="GY558" s="6"/>
      <c r="GZ558" s="6"/>
      <c r="HA558" s="6"/>
      <c r="HB558" s="6"/>
      <c r="HC558" s="6"/>
      <c r="HD558" s="6"/>
      <c r="HE558" s="6"/>
      <c r="HF558" s="6"/>
      <c r="HG558" s="6"/>
      <c r="HH558" s="6"/>
      <c r="HI558" s="6"/>
      <c r="HJ558" s="6"/>
      <c r="HK558" s="6"/>
      <c r="HL558" s="6"/>
      <c r="HM558" s="6"/>
      <c r="HN558" s="6"/>
      <c r="HO558" s="6"/>
      <c r="HP558" s="6"/>
      <c r="HQ558" s="6"/>
      <c r="HR558" s="6"/>
      <c r="HS558" s="6"/>
      <c r="HT558" s="6"/>
      <c r="HU558" s="6"/>
      <c r="HV558" s="6"/>
      <c r="HW558" s="6"/>
      <c r="HX558" s="6"/>
      <c r="HY558" s="6"/>
      <c r="HZ558" s="6"/>
      <c r="IA558" s="6"/>
      <c r="IB558" s="6"/>
      <c r="IC558" s="6"/>
      <c r="ID558" s="6"/>
      <c r="IE558" s="6"/>
      <c r="IF558" s="6"/>
      <c r="IG558" s="6"/>
      <c r="IH558" s="6"/>
      <c r="II558" s="6"/>
      <c r="IJ558" s="6"/>
      <c r="IK558" s="6"/>
      <c r="IL558" s="6"/>
      <c r="IM558" s="6"/>
      <c r="IN558" s="6"/>
      <c r="IO558" s="6"/>
      <c r="IP558" s="6"/>
      <c r="IQ558" s="6"/>
      <c r="IR558" s="6"/>
      <c r="IS558" s="6"/>
      <c r="IT558" s="6"/>
      <c r="IU558" s="6"/>
      <c r="IV558" s="6"/>
      <c r="IW558" s="6"/>
      <c r="IX558" s="6"/>
      <c r="IY558" s="6"/>
      <c r="IZ558" s="6"/>
      <c r="JA558" s="6"/>
      <c r="JB558" s="6"/>
      <c r="JC558" s="6"/>
      <c r="JD558" s="6"/>
      <c r="JE558" s="6"/>
      <c r="JF558" s="6"/>
      <c r="JG558" s="6"/>
      <c r="JH558" s="6"/>
      <c r="JI558" s="6"/>
      <c r="JJ558" s="6"/>
      <c r="JK558" s="6"/>
      <c r="JL558" s="6"/>
      <c r="JM558" s="6"/>
      <c r="JN558" s="6"/>
      <c r="JO558" s="6"/>
      <c r="JP558" s="6"/>
      <c r="JQ558" s="6"/>
      <c r="JR558" s="6"/>
      <c r="JS558" s="6"/>
      <c r="JT558" s="6"/>
      <c r="JU558" s="6"/>
    </row>
    <row r="559" spans="1:281" x14ac:dyDescent="0.2">
      <c r="A559" s="6"/>
      <c r="B559" s="6"/>
      <c r="C559" s="6"/>
      <c r="D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c r="GO559" s="6"/>
      <c r="GP559" s="6"/>
      <c r="GQ559" s="6"/>
      <c r="GR559" s="6"/>
      <c r="GS559" s="6"/>
      <c r="GT559" s="6"/>
      <c r="GU559" s="6"/>
      <c r="GV559" s="6"/>
      <c r="GW559" s="6"/>
      <c r="GX559" s="6"/>
      <c r="GY559" s="6"/>
      <c r="GZ559" s="6"/>
      <c r="HA559" s="6"/>
      <c r="HB559" s="6"/>
      <c r="HC559" s="6"/>
      <c r="HD559" s="6"/>
      <c r="HE559" s="6"/>
      <c r="HF559" s="6"/>
      <c r="HG559" s="6"/>
      <c r="HH559" s="6"/>
      <c r="HI559" s="6"/>
      <c r="HJ559" s="6"/>
      <c r="HK559" s="6"/>
      <c r="HL559" s="6"/>
      <c r="HM559" s="6"/>
      <c r="HN559" s="6"/>
      <c r="HO559" s="6"/>
      <c r="HP559" s="6"/>
      <c r="HQ559" s="6"/>
      <c r="HR559" s="6"/>
      <c r="HS559" s="6"/>
      <c r="HT559" s="6"/>
      <c r="HU559" s="6"/>
      <c r="HV559" s="6"/>
      <c r="HW559" s="6"/>
      <c r="HX559" s="6"/>
      <c r="HY559" s="6"/>
      <c r="HZ559" s="6"/>
      <c r="IA559" s="6"/>
      <c r="IB559" s="6"/>
      <c r="IC559" s="6"/>
      <c r="ID559" s="6"/>
      <c r="IE559" s="6"/>
      <c r="IF559" s="6"/>
      <c r="IG559" s="6"/>
      <c r="IH559" s="6"/>
      <c r="II559" s="6"/>
      <c r="IJ559" s="6"/>
      <c r="IK559" s="6"/>
      <c r="IL559" s="6"/>
      <c r="IM559" s="6"/>
      <c r="IN559" s="6"/>
      <c r="IO559" s="6"/>
      <c r="IP559" s="6"/>
      <c r="IQ559" s="6"/>
      <c r="IR559" s="6"/>
      <c r="IS559" s="6"/>
      <c r="IT559" s="6"/>
      <c r="IU559" s="6"/>
      <c r="IV559" s="6"/>
      <c r="IW559" s="6"/>
      <c r="IX559" s="6"/>
      <c r="IY559" s="6"/>
      <c r="IZ559" s="6"/>
      <c r="JA559" s="6"/>
      <c r="JB559" s="6"/>
      <c r="JC559" s="6"/>
      <c r="JD559" s="6"/>
      <c r="JE559" s="6"/>
      <c r="JF559" s="6"/>
      <c r="JG559" s="6"/>
      <c r="JH559" s="6"/>
      <c r="JI559" s="6"/>
      <c r="JJ559" s="6"/>
      <c r="JK559" s="6"/>
      <c r="JL559" s="6"/>
      <c r="JM559" s="6"/>
      <c r="JN559" s="6"/>
      <c r="JO559" s="6"/>
      <c r="JP559" s="6"/>
      <c r="JQ559" s="6"/>
      <c r="JR559" s="6"/>
      <c r="JS559" s="6"/>
      <c r="JT559" s="6"/>
      <c r="JU559" s="6"/>
    </row>
    <row r="560" spans="1:281" x14ac:dyDescent="0.2">
      <c r="A560" s="6"/>
      <c r="B560" s="6"/>
      <c r="C560" s="6"/>
      <c r="D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c r="GO560" s="6"/>
      <c r="GP560" s="6"/>
      <c r="GQ560" s="6"/>
      <c r="GR560" s="6"/>
      <c r="GS560" s="6"/>
      <c r="GT560" s="6"/>
      <c r="GU560" s="6"/>
      <c r="GV560" s="6"/>
      <c r="GW560" s="6"/>
      <c r="GX560" s="6"/>
      <c r="GY560" s="6"/>
      <c r="GZ560" s="6"/>
      <c r="HA560" s="6"/>
      <c r="HB560" s="6"/>
      <c r="HC560" s="6"/>
      <c r="HD560" s="6"/>
      <c r="HE560" s="6"/>
      <c r="HF560" s="6"/>
      <c r="HG560" s="6"/>
      <c r="HH560" s="6"/>
      <c r="HI560" s="6"/>
      <c r="HJ560" s="6"/>
      <c r="HK560" s="6"/>
      <c r="HL560" s="6"/>
      <c r="HM560" s="6"/>
      <c r="HN560" s="6"/>
      <c r="HO560" s="6"/>
      <c r="HP560" s="6"/>
      <c r="HQ560" s="6"/>
      <c r="HR560" s="6"/>
      <c r="HS560" s="6"/>
      <c r="HT560" s="6"/>
      <c r="HU560" s="6"/>
      <c r="HV560" s="6"/>
      <c r="HW560" s="6"/>
      <c r="HX560" s="6"/>
      <c r="HY560" s="6"/>
      <c r="HZ560" s="6"/>
      <c r="IA560" s="6"/>
      <c r="IB560" s="6"/>
      <c r="IC560" s="6"/>
      <c r="ID560" s="6"/>
      <c r="IE560" s="6"/>
      <c r="IF560" s="6"/>
      <c r="IG560" s="6"/>
      <c r="IH560" s="6"/>
      <c r="II560" s="6"/>
      <c r="IJ560" s="6"/>
      <c r="IK560" s="6"/>
      <c r="IL560" s="6"/>
      <c r="IM560" s="6"/>
      <c r="IN560" s="6"/>
      <c r="IO560" s="6"/>
      <c r="IP560" s="6"/>
      <c r="IQ560" s="6"/>
      <c r="IR560" s="6"/>
      <c r="IS560" s="6"/>
      <c r="IT560" s="6"/>
      <c r="IU560" s="6"/>
      <c r="IV560" s="6"/>
      <c r="IW560" s="6"/>
      <c r="IX560" s="6"/>
      <c r="IY560" s="6"/>
      <c r="IZ560" s="6"/>
      <c r="JA560" s="6"/>
      <c r="JB560" s="6"/>
      <c r="JC560" s="6"/>
      <c r="JD560" s="6"/>
      <c r="JE560" s="6"/>
      <c r="JF560" s="6"/>
      <c r="JG560" s="6"/>
      <c r="JH560" s="6"/>
      <c r="JI560" s="6"/>
      <c r="JJ560" s="6"/>
      <c r="JK560" s="6"/>
      <c r="JL560" s="6"/>
      <c r="JM560" s="6"/>
      <c r="JN560" s="6"/>
      <c r="JO560" s="6"/>
      <c r="JP560" s="6"/>
      <c r="JQ560" s="6"/>
      <c r="JR560" s="6"/>
      <c r="JS560" s="6"/>
      <c r="JT560" s="6"/>
      <c r="JU560" s="6"/>
    </row>
    <row r="561" spans="1:281" x14ac:dyDescent="0.2">
      <c r="A561" s="6"/>
      <c r="B561" s="6"/>
      <c r="C561" s="6"/>
      <c r="D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c r="GO561" s="6"/>
      <c r="GP561" s="6"/>
      <c r="GQ561" s="6"/>
      <c r="GR561" s="6"/>
      <c r="GS561" s="6"/>
      <c r="GT561" s="6"/>
      <c r="GU561" s="6"/>
      <c r="GV561" s="6"/>
      <c r="GW561" s="6"/>
      <c r="GX561" s="6"/>
      <c r="GY561" s="6"/>
      <c r="GZ561" s="6"/>
      <c r="HA561" s="6"/>
      <c r="HB561" s="6"/>
      <c r="HC561" s="6"/>
      <c r="HD561" s="6"/>
      <c r="HE561" s="6"/>
      <c r="HF561" s="6"/>
      <c r="HG561" s="6"/>
      <c r="HH561" s="6"/>
      <c r="HI561" s="6"/>
      <c r="HJ561" s="6"/>
      <c r="HK561" s="6"/>
      <c r="HL561" s="6"/>
      <c r="HM561" s="6"/>
      <c r="HN561" s="6"/>
      <c r="HO561" s="6"/>
      <c r="HP561" s="6"/>
      <c r="HQ561" s="6"/>
      <c r="HR561" s="6"/>
      <c r="HS561" s="6"/>
      <c r="HT561" s="6"/>
      <c r="HU561" s="6"/>
      <c r="HV561" s="6"/>
      <c r="HW561" s="6"/>
      <c r="HX561" s="6"/>
      <c r="HY561" s="6"/>
      <c r="HZ561" s="6"/>
      <c r="IA561" s="6"/>
      <c r="IB561" s="6"/>
      <c r="IC561" s="6"/>
      <c r="ID561" s="6"/>
      <c r="IE561" s="6"/>
      <c r="IF561" s="6"/>
      <c r="IG561" s="6"/>
      <c r="IH561" s="6"/>
      <c r="II561" s="6"/>
      <c r="IJ561" s="6"/>
      <c r="IK561" s="6"/>
      <c r="IL561" s="6"/>
      <c r="IM561" s="6"/>
      <c r="IN561" s="6"/>
      <c r="IO561" s="6"/>
      <c r="IP561" s="6"/>
      <c r="IQ561" s="6"/>
      <c r="IR561" s="6"/>
      <c r="IS561" s="6"/>
      <c r="IT561" s="6"/>
      <c r="IU561" s="6"/>
      <c r="IV561" s="6"/>
      <c r="IW561" s="6"/>
      <c r="IX561" s="6"/>
      <c r="IY561" s="6"/>
      <c r="IZ561" s="6"/>
      <c r="JA561" s="6"/>
      <c r="JB561" s="6"/>
      <c r="JC561" s="6"/>
      <c r="JD561" s="6"/>
      <c r="JE561" s="6"/>
      <c r="JF561" s="6"/>
      <c r="JG561" s="6"/>
      <c r="JH561" s="6"/>
      <c r="JI561" s="6"/>
      <c r="JJ561" s="6"/>
      <c r="JK561" s="6"/>
      <c r="JL561" s="6"/>
      <c r="JM561" s="6"/>
      <c r="JN561" s="6"/>
      <c r="JO561" s="6"/>
      <c r="JP561" s="6"/>
      <c r="JQ561" s="6"/>
      <c r="JR561" s="6"/>
      <c r="JS561" s="6"/>
      <c r="JT561" s="6"/>
      <c r="JU561" s="6"/>
    </row>
    <row r="562" spans="1:281" x14ac:dyDescent="0.2">
      <c r="A562" s="6"/>
      <c r="B562" s="6"/>
      <c r="C562" s="6"/>
      <c r="D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c r="GO562" s="6"/>
      <c r="GP562" s="6"/>
      <c r="GQ562" s="6"/>
      <c r="GR562" s="6"/>
      <c r="GS562" s="6"/>
      <c r="GT562" s="6"/>
      <c r="GU562" s="6"/>
      <c r="GV562" s="6"/>
      <c r="GW562" s="6"/>
      <c r="GX562" s="6"/>
      <c r="GY562" s="6"/>
      <c r="GZ562" s="6"/>
      <c r="HA562" s="6"/>
      <c r="HB562" s="6"/>
      <c r="HC562" s="6"/>
      <c r="HD562" s="6"/>
      <c r="HE562" s="6"/>
      <c r="HF562" s="6"/>
      <c r="HG562" s="6"/>
      <c r="HH562" s="6"/>
      <c r="HI562" s="6"/>
      <c r="HJ562" s="6"/>
      <c r="HK562" s="6"/>
      <c r="HL562" s="6"/>
      <c r="HM562" s="6"/>
      <c r="HN562" s="6"/>
      <c r="HO562" s="6"/>
      <c r="HP562" s="6"/>
      <c r="HQ562" s="6"/>
      <c r="HR562" s="6"/>
      <c r="HS562" s="6"/>
      <c r="HT562" s="6"/>
      <c r="HU562" s="6"/>
      <c r="HV562" s="6"/>
      <c r="HW562" s="6"/>
      <c r="HX562" s="6"/>
      <c r="HY562" s="6"/>
      <c r="HZ562" s="6"/>
      <c r="IA562" s="6"/>
      <c r="IB562" s="6"/>
      <c r="IC562" s="6"/>
      <c r="ID562" s="6"/>
      <c r="IE562" s="6"/>
      <c r="IF562" s="6"/>
      <c r="IG562" s="6"/>
      <c r="IH562" s="6"/>
      <c r="II562" s="6"/>
      <c r="IJ562" s="6"/>
      <c r="IK562" s="6"/>
      <c r="IL562" s="6"/>
      <c r="IM562" s="6"/>
      <c r="IN562" s="6"/>
      <c r="IO562" s="6"/>
      <c r="IP562" s="6"/>
      <c r="IQ562" s="6"/>
      <c r="IR562" s="6"/>
      <c r="IS562" s="6"/>
      <c r="IT562" s="6"/>
      <c r="IU562" s="6"/>
      <c r="IV562" s="6"/>
      <c r="IW562" s="6"/>
      <c r="IX562" s="6"/>
      <c r="IY562" s="6"/>
      <c r="IZ562" s="6"/>
      <c r="JA562" s="6"/>
      <c r="JB562" s="6"/>
      <c r="JC562" s="6"/>
      <c r="JD562" s="6"/>
      <c r="JE562" s="6"/>
      <c r="JF562" s="6"/>
      <c r="JG562" s="6"/>
      <c r="JH562" s="6"/>
      <c r="JI562" s="6"/>
      <c r="JJ562" s="6"/>
      <c r="JK562" s="6"/>
      <c r="JL562" s="6"/>
      <c r="JM562" s="6"/>
      <c r="JN562" s="6"/>
      <c r="JO562" s="6"/>
      <c r="JP562" s="6"/>
      <c r="JQ562" s="6"/>
      <c r="JR562" s="6"/>
      <c r="JS562" s="6"/>
      <c r="JT562" s="6"/>
      <c r="JU562" s="6"/>
    </row>
    <row r="563" spans="1:281" x14ac:dyDescent="0.2">
      <c r="A563" s="6"/>
      <c r="B563" s="6"/>
      <c r="C563" s="6"/>
      <c r="D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c r="GO563" s="6"/>
      <c r="GP563" s="6"/>
      <c r="GQ563" s="6"/>
      <c r="GR563" s="6"/>
      <c r="GS563" s="6"/>
      <c r="GT563" s="6"/>
      <c r="GU563" s="6"/>
      <c r="GV563" s="6"/>
      <c r="GW563" s="6"/>
      <c r="GX563" s="6"/>
      <c r="GY563" s="6"/>
      <c r="GZ563" s="6"/>
      <c r="HA563" s="6"/>
      <c r="HB563" s="6"/>
      <c r="HC563" s="6"/>
      <c r="HD563" s="6"/>
      <c r="HE563" s="6"/>
      <c r="HF563" s="6"/>
      <c r="HG563" s="6"/>
      <c r="HH563" s="6"/>
      <c r="HI563" s="6"/>
      <c r="HJ563" s="6"/>
      <c r="HK563" s="6"/>
      <c r="HL563" s="6"/>
      <c r="HM563" s="6"/>
      <c r="HN563" s="6"/>
      <c r="HO563" s="6"/>
      <c r="HP563" s="6"/>
      <c r="HQ563" s="6"/>
      <c r="HR563" s="6"/>
      <c r="HS563" s="6"/>
      <c r="HT563" s="6"/>
      <c r="HU563" s="6"/>
      <c r="HV563" s="6"/>
      <c r="HW563" s="6"/>
      <c r="HX563" s="6"/>
      <c r="HY563" s="6"/>
      <c r="HZ563" s="6"/>
      <c r="IA563" s="6"/>
      <c r="IB563" s="6"/>
      <c r="IC563" s="6"/>
      <c r="ID563" s="6"/>
      <c r="IE563" s="6"/>
      <c r="IF563" s="6"/>
      <c r="IG563" s="6"/>
      <c r="IH563" s="6"/>
      <c r="II563" s="6"/>
      <c r="IJ563" s="6"/>
      <c r="IK563" s="6"/>
      <c r="IL563" s="6"/>
      <c r="IM563" s="6"/>
      <c r="IN563" s="6"/>
      <c r="IO563" s="6"/>
      <c r="IP563" s="6"/>
      <c r="IQ563" s="6"/>
      <c r="IR563" s="6"/>
      <c r="IS563" s="6"/>
      <c r="IT563" s="6"/>
      <c r="IU563" s="6"/>
      <c r="IV563" s="6"/>
      <c r="IW563" s="6"/>
      <c r="IX563" s="6"/>
      <c r="IY563" s="6"/>
      <c r="IZ563" s="6"/>
      <c r="JA563" s="6"/>
      <c r="JB563" s="6"/>
      <c r="JC563" s="6"/>
      <c r="JD563" s="6"/>
      <c r="JE563" s="6"/>
      <c r="JF563" s="6"/>
      <c r="JG563" s="6"/>
      <c r="JH563" s="6"/>
      <c r="JI563" s="6"/>
      <c r="JJ563" s="6"/>
      <c r="JK563" s="6"/>
      <c r="JL563" s="6"/>
      <c r="JM563" s="6"/>
      <c r="JN563" s="6"/>
      <c r="JO563" s="6"/>
      <c r="JP563" s="6"/>
      <c r="JQ563" s="6"/>
      <c r="JR563" s="6"/>
      <c r="JS563" s="6"/>
      <c r="JT563" s="6"/>
      <c r="JU563" s="6"/>
    </row>
    <row r="564" spans="1:281" x14ac:dyDescent="0.2">
      <c r="A564" s="6"/>
      <c r="B564" s="6"/>
      <c r="C564" s="6"/>
      <c r="D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c r="GO564" s="6"/>
      <c r="GP564" s="6"/>
      <c r="GQ564" s="6"/>
      <c r="GR564" s="6"/>
      <c r="GS564" s="6"/>
      <c r="GT564" s="6"/>
      <c r="GU564" s="6"/>
      <c r="GV564" s="6"/>
      <c r="GW564" s="6"/>
      <c r="GX564" s="6"/>
      <c r="GY564" s="6"/>
      <c r="GZ564" s="6"/>
      <c r="HA564" s="6"/>
      <c r="HB564" s="6"/>
      <c r="HC564" s="6"/>
      <c r="HD564" s="6"/>
      <c r="HE564" s="6"/>
      <c r="HF564" s="6"/>
      <c r="HG564" s="6"/>
      <c r="HH564" s="6"/>
      <c r="HI564" s="6"/>
      <c r="HJ564" s="6"/>
      <c r="HK564" s="6"/>
      <c r="HL564" s="6"/>
      <c r="HM564" s="6"/>
      <c r="HN564" s="6"/>
      <c r="HO564" s="6"/>
      <c r="HP564" s="6"/>
      <c r="HQ564" s="6"/>
      <c r="HR564" s="6"/>
      <c r="HS564" s="6"/>
      <c r="HT564" s="6"/>
      <c r="HU564" s="6"/>
      <c r="HV564" s="6"/>
      <c r="HW564" s="6"/>
      <c r="HX564" s="6"/>
      <c r="HY564" s="6"/>
      <c r="HZ564" s="6"/>
      <c r="IA564" s="6"/>
      <c r="IB564" s="6"/>
      <c r="IC564" s="6"/>
      <c r="ID564" s="6"/>
      <c r="IE564" s="6"/>
      <c r="IF564" s="6"/>
      <c r="IG564" s="6"/>
      <c r="IH564" s="6"/>
      <c r="II564" s="6"/>
      <c r="IJ564" s="6"/>
      <c r="IK564" s="6"/>
      <c r="IL564" s="6"/>
      <c r="IM564" s="6"/>
      <c r="IN564" s="6"/>
      <c r="IO564" s="6"/>
      <c r="IP564" s="6"/>
      <c r="IQ564" s="6"/>
      <c r="IR564" s="6"/>
      <c r="IS564" s="6"/>
      <c r="IT564" s="6"/>
      <c r="IU564" s="6"/>
      <c r="IV564" s="6"/>
      <c r="IW564" s="6"/>
      <c r="IX564" s="6"/>
      <c r="IY564" s="6"/>
      <c r="IZ564" s="6"/>
      <c r="JA564" s="6"/>
      <c r="JB564" s="6"/>
      <c r="JC564" s="6"/>
      <c r="JD564" s="6"/>
      <c r="JE564" s="6"/>
      <c r="JF564" s="6"/>
      <c r="JG564" s="6"/>
      <c r="JH564" s="6"/>
      <c r="JI564" s="6"/>
      <c r="JJ564" s="6"/>
      <c r="JK564" s="6"/>
      <c r="JL564" s="6"/>
      <c r="JM564" s="6"/>
      <c r="JN564" s="6"/>
      <c r="JO564" s="6"/>
      <c r="JP564" s="6"/>
      <c r="JQ564" s="6"/>
      <c r="JR564" s="6"/>
      <c r="JS564" s="6"/>
      <c r="JT564" s="6"/>
      <c r="JU564" s="6"/>
    </row>
    <row r="565" spans="1:281" x14ac:dyDescent="0.2">
      <c r="A565" s="6"/>
      <c r="B565" s="6"/>
      <c r="C565" s="6"/>
      <c r="D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c r="GO565" s="6"/>
      <c r="GP565" s="6"/>
      <c r="GQ565" s="6"/>
      <c r="GR565" s="6"/>
      <c r="GS565" s="6"/>
      <c r="GT565" s="6"/>
      <c r="GU565" s="6"/>
      <c r="GV565" s="6"/>
      <c r="GW565" s="6"/>
      <c r="GX565" s="6"/>
      <c r="GY565" s="6"/>
      <c r="GZ565" s="6"/>
      <c r="HA565" s="6"/>
      <c r="HB565" s="6"/>
      <c r="HC565" s="6"/>
      <c r="HD565" s="6"/>
      <c r="HE565" s="6"/>
      <c r="HF565" s="6"/>
      <c r="HG565" s="6"/>
      <c r="HH565" s="6"/>
      <c r="HI565" s="6"/>
      <c r="HJ565" s="6"/>
      <c r="HK565" s="6"/>
      <c r="HL565" s="6"/>
      <c r="HM565" s="6"/>
      <c r="HN565" s="6"/>
      <c r="HO565" s="6"/>
      <c r="HP565" s="6"/>
      <c r="HQ565" s="6"/>
      <c r="HR565" s="6"/>
      <c r="HS565" s="6"/>
      <c r="HT565" s="6"/>
      <c r="HU565" s="6"/>
      <c r="HV565" s="6"/>
      <c r="HW565" s="6"/>
      <c r="HX565" s="6"/>
      <c r="HY565" s="6"/>
      <c r="HZ565" s="6"/>
      <c r="IA565" s="6"/>
      <c r="IB565" s="6"/>
      <c r="IC565" s="6"/>
      <c r="ID565" s="6"/>
      <c r="IE565" s="6"/>
      <c r="IF565" s="6"/>
      <c r="IG565" s="6"/>
      <c r="IH565" s="6"/>
      <c r="II565" s="6"/>
      <c r="IJ565" s="6"/>
      <c r="IK565" s="6"/>
      <c r="IL565" s="6"/>
      <c r="IM565" s="6"/>
      <c r="IN565" s="6"/>
      <c r="IO565" s="6"/>
      <c r="IP565" s="6"/>
      <c r="IQ565" s="6"/>
      <c r="IR565" s="6"/>
      <c r="IS565" s="6"/>
      <c r="IT565" s="6"/>
      <c r="IU565" s="6"/>
      <c r="IV565" s="6"/>
      <c r="IW565" s="6"/>
      <c r="IX565" s="6"/>
      <c r="IY565" s="6"/>
      <c r="IZ565" s="6"/>
      <c r="JA565" s="6"/>
      <c r="JB565" s="6"/>
      <c r="JC565" s="6"/>
      <c r="JD565" s="6"/>
      <c r="JE565" s="6"/>
      <c r="JF565" s="6"/>
      <c r="JG565" s="6"/>
      <c r="JH565" s="6"/>
      <c r="JI565" s="6"/>
      <c r="JJ565" s="6"/>
      <c r="JK565" s="6"/>
      <c r="JL565" s="6"/>
      <c r="JM565" s="6"/>
      <c r="JN565" s="6"/>
      <c r="JO565" s="6"/>
      <c r="JP565" s="6"/>
      <c r="JQ565" s="6"/>
      <c r="JR565" s="6"/>
      <c r="JS565" s="6"/>
      <c r="JT565" s="6"/>
      <c r="JU565" s="6"/>
    </row>
    <row r="566" spans="1:281" x14ac:dyDescent="0.2">
      <c r="A566" s="6"/>
      <c r="B566" s="6"/>
      <c r="C566" s="6"/>
      <c r="D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c r="GO566" s="6"/>
      <c r="GP566" s="6"/>
      <c r="GQ566" s="6"/>
      <c r="GR566" s="6"/>
      <c r="GS566" s="6"/>
      <c r="GT566" s="6"/>
      <c r="GU566" s="6"/>
      <c r="GV566" s="6"/>
      <c r="GW566" s="6"/>
      <c r="GX566" s="6"/>
      <c r="GY566" s="6"/>
      <c r="GZ566" s="6"/>
      <c r="HA566" s="6"/>
      <c r="HB566" s="6"/>
      <c r="HC566" s="6"/>
      <c r="HD566" s="6"/>
      <c r="HE566" s="6"/>
      <c r="HF566" s="6"/>
      <c r="HG566" s="6"/>
      <c r="HH566" s="6"/>
      <c r="HI566" s="6"/>
      <c r="HJ566" s="6"/>
      <c r="HK566" s="6"/>
      <c r="HL566" s="6"/>
      <c r="HM566" s="6"/>
      <c r="HN566" s="6"/>
      <c r="HO566" s="6"/>
      <c r="HP566" s="6"/>
      <c r="HQ566" s="6"/>
      <c r="HR566" s="6"/>
      <c r="HS566" s="6"/>
      <c r="HT566" s="6"/>
      <c r="HU566" s="6"/>
      <c r="HV566" s="6"/>
      <c r="HW566" s="6"/>
      <c r="HX566" s="6"/>
      <c r="HY566" s="6"/>
      <c r="HZ566" s="6"/>
      <c r="IA566" s="6"/>
      <c r="IB566" s="6"/>
      <c r="IC566" s="6"/>
      <c r="ID566" s="6"/>
      <c r="IE566" s="6"/>
      <c r="IF566" s="6"/>
      <c r="IG566" s="6"/>
      <c r="IH566" s="6"/>
      <c r="II566" s="6"/>
      <c r="IJ566" s="6"/>
      <c r="IK566" s="6"/>
      <c r="IL566" s="6"/>
      <c r="IM566" s="6"/>
      <c r="IN566" s="6"/>
      <c r="IO566" s="6"/>
      <c r="IP566" s="6"/>
      <c r="IQ566" s="6"/>
      <c r="IR566" s="6"/>
      <c r="IS566" s="6"/>
      <c r="IT566" s="6"/>
      <c r="IU566" s="6"/>
      <c r="IV566" s="6"/>
      <c r="IW566" s="6"/>
      <c r="IX566" s="6"/>
      <c r="IY566" s="6"/>
      <c r="IZ566" s="6"/>
      <c r="JA566" s="6"/>
      <c r="JB566" s="6"/>
      <c r="JC566" s="6"/>
      <c r="JD566" s="6"/>
      <c r="JE566" s="6"/>
      <c r="JF566" s="6"/>
      <c r="JG566" s="6"/>
      <c r="JH566" s="6"/>
      <c r="JI566" s="6"/>
      <c r="JJ566" s="6"/>
      <c r="JK566" s="6"/>
      <c r="JL566" s="6"/>
      <c r="JM566" s="6"/>
      <c r="JN566" s="6"/>
      <c r="JO566" s="6"/>
      <c r="JP566" s="6"/>
      <c r="JQ566" s="6"/>
      <c r="JR566" s="6"/>
      <c r="JS566" s="6"/>
      <c r="JT566" s="6"/>
      <c r="JU566" s="6"/>
    </row>
    <row r="567" spans="1:281" x14ac:dyDescent="0.2">
      <c r="A567" s="6"/>
      <c r="B567" s="6"/>
      <c r="C567" s="6"/>
      <c r="D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c r="GO567" s="6"/>
      <c r="GP567" s="6"/>
      <c r="GQ567" s="6"/>
      <c r="GR567" s="6"/>
      <c r="GS567" s="6"/>
      <c r="GT567" s="6"/>
      <c r="GU567" s="6"/>
      <c r="GV567" s="6"/>
      <c r="GW567" s="6"/>
      <c r="GX567" s="6"/>
      <c r="GY567" s="6"/>
      <c r="GZ567" s="6"/>
      <c r="HA567" s="6"/>
      <c r="HB567" s="6"/>
      <c r="HC567" s="6"/>
      <c r="HD567" s="6"/>
      <c r="HE567" s="6"/>
      <c r="HF567" s="6"/>
      <c r="HG567" s="6"/>
      <c r="HH567" s="6"/>
      <c r="HI567" s="6"/>
      <c r="HJ567" s="6"/>
      <c r="HK567" s="6"/>
      <c r="HL567" s="6"/>
      <c r="HM567" s="6"/>
      <c r="HN567" s="6"/>
      <c r="HO567" s="6"/>
      <c r="HP567" s="6"/>
      <c r="HQ567" s="6"/>
      <c r="HR567" s="6"/>
      <c r="HS567" s="6"/>
      <c r="HT567" s="6"/>
      <c r="HU567" s="6"/>
      <c r="HV567" s="6"/>
      <c r="HW567" s="6"/>
      <c r="HX567" s="6"/>
      <c r="HY567" s="6"/>
      <c r="HZ567" s="6"/>
      <c r="IA567" s="6"/>
      <c r="IB567" s="6"/>
      <c r="IC567" s="6"/>
      <c r="ID567" s="6"/>
      <c r="IE567" s="6"/>
      <c r="IF567" s="6"/>
      <c r="IG567" s="6"/>
      <c r="IH567" s="6"/>
      <c r="II567" s="6"/>
      <c r="IJ567" s="6"/>
      <c r="IK567" s="6"/>
      <c r="IL567" s="6"/>
      <c r="IM567" s="6"/>
      <c r="IN567" s="6"/>
      <c r="IO567" s="6"/>
      <c r="IP567" s="6"/>
      <c r="IQ567" s="6"/>
      <c r="IR567" s="6"/>
      <c r="IS567" s="6"/>
      <c r="IT567" s="6"/>
      <c r="IU567" s="6"/>
      <c r="IV567" s="6"/>
      <c r="IW567" s="6"/>
      <c r="IX567" s="6"/>
      <c r="IY567" s="6"/>
      <c r="IZ567" s="6"/>
      <c r="JA567" s="6"/>
      <c r="JB567" s="6"/>
      <c r="JC567" s="6"/>
      <c r="JD567" s="6"/>
      <c r="JE567" s="6"/>
      <c r="JF567" s="6"/>
      <c r="JG567" s="6"/>
      <c r="JH567" s="6"/>
      <c r="JI567" s="6"/>
      <c r="JJ567" s="6"/>
      <c r="JK567" s="6"/>
      <c r="JL567" s="6"/>
      <c r="JM567" s="6"/>
      <c r="JN567" s="6"/>
      <c r="JO567" s="6"/>
      <c r="JP567" s="6"/>
      <c r="JQ567" s="6"/>
      <c r="JR567" s="6"/>
      <c r="JS567" s="6"/>
      <c r="JT567" s="6"/>
      <c r="JU567" s="6"/>
    </row>
    <row r="568" spans="1:281" x14ac:dyDescent="0.2">
      <c r="A568" s="6"/>
      <c r="B568" s="6"/>
      <c r="C568" s="6"/>
      <c r="D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c r="GO568" s="6"/>
      <c r="GP568" s="6"/>
      <c r="GQ568" s="6"/>
      <c r="GR568" s="6"/>
      <c r="GS568" s="6"/>
      <c r="GT568" s="6"/>
      <c r="GU568" s="6"/>
      <c r="GV568" s="6"/>
      <c r="GW568" s="6"/>
      <c r="GX568" s="6"/>
      <c r="GY568" s="6"/>
      <c r="GZ568" s="6"/>
      <c r="HA568" s="6"/>
      <c r="HB568" s="6"/>
      <c r="HC568" s="6"/>
      <c r="HD568" s="6"/>
      <c r="HE568" s="6"/>
      <c r="HF568" s="6"/>
      <c r="HG568" s="6"/>
      <c r="HH568" s="6"/>
      <c r="HI568" s="6"/>
      <c r="HJ568" s="6"/>
      <c r="HK568" s="6"/>
      <c r="HL568" s="6"/>
      <c r="HM568" s="6"/>
      <c r="HN568" s="6"/>
      <c r="HO568" s="6"/>
      <c r="HP568" s="6"/>
      <c r="HQ568" s="6"/>
      <c r="HR568" s="6"/>
      <c r="HS568" s="6"/>
      <c r="HT568" s="6"/>
      <c r="HU568" s="6"/>
      <c r="HV568" s="6"/>
      <c r="HW568" s="6"/>
      <c r="HX568" s="6"/>
      <c r="HY568" s="6"/>
      <c r="HZ568" s="6"/>
      <c r="IA568" s="6"/>
      <c r="IB568" s="6"/>
      <c r="IC568" s="6"/>
      <c r="ID568" s="6"/>
      <c r="IE568" s="6"/>
      <c r="IF568" s="6"/>
      <c r="IG568" s="6"/>
      <c r="IH568" s="6"/>
      <c r="II568" s="6"/>
      <c r="IJ568" s="6"/>
      <c r="IK568" s="6"/>
      <c r="IL568" s="6"/>
      <c r="IM568" s="6"/>
      <c r="IN568" s="6"/>
      <c r="IO568" s="6"/>
      <c r="IP568" s="6"/>
      <c r="IQ568" s="6"/>
      <c r="IR568" s="6"/>
      <c r="IS568" s="6"/>
      <c r="IT568" s="6"/>
      <c r="IU568" s="6"/>
      <c r="IV568" s="6"/>
      <c r="IW568" s="6"/>
      <c r="IX568" s="6"/>
      <c r="IY568" s="6"/>
      <c r="IZ568" s="6"/>
      <c r="JA568" s="6"/>
      <c r="JB568" s="6"/>
      <c r="JC568" s="6"/>
      <c r="JD568" s="6"/>
      <c r="JE568" s="6"/>
      <c r="JF568" s="6"/>
      <c r="JG568" s="6"/>
      <c r="JH568" s="6"/>
      <c r="JI568" s="6"/>
      <c r="JJ568" s="6"/>
      <c r="JK568" s="6"/>
      <c r="JL568" s="6"/>
      <c r="JM568" s="6"/>
      <c r="JN568" s="6"/>
      <c r="JO568" s="6"/>
      <c r="JP568" s="6"/>
      <c r="JQ568" s="6"/>
      <c r="JR568" s="6"/>
      <c r="JS568" s="6"/>
      <c r="JT568" s="6"/>
      <c r="JU568" s="6"/>
    </row>
    <row r="569" spans="1:281" x14ac:dyDescent="0.2">
      <c r="A569" s="6"/>
      <c r="B569" s="6"/>
      <c r="C569" s="6"/>
      <c r="D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c r="GO569" s="6"/>
      <c r="GP569" s="6"/>
      <c r="GQ569" s="6"/>
      <c r="GR569" s="6"/>
      <c r="GS569" s="6"/>
      <c r="GT569" s="6"/>
      <c r="GU569" s="6"/>
      <c r="GV569" s="6"/>
      <c r="GW569" s="6"/>
      <c r="GX569" s="6"/>
      <c r="GY569" s="6"/>
      <c r="GZ569" s="6"/>
      <c r="HA569" s="6"/>
      <c r="HB569" s="6"/>
      <c r="HC569" s="6"/>
      <c r="HD569" s="6"/>
      <c r="HE569" s="6"/>
      <c r="HF569" s="6"/>
      <c r="HG569" s="6"/>
      <c r="HH569" s="6"/>
      <c r="HI569" s="6"/>
      <c r="HJ569" s="6"/>
      <c r="HK569" s="6"/>
      <c r="HL569" s="6"/>
      <c r="HM569" s="6"/>
      <c r="HN569" s="6"/>
      <c r="HO569" s="6"/>
      <c r="HP569" s="6"/>
      <c r="HQ569" s="6"/>
      <c r="HR569" s="6"/>
      <c r="HS569" s="6"/>
      <c r="HT569" s="6"/>
      <c r="HU569" s="6"/>
      <c r="HV569" s="6"/>
      <c r="HW569" s="6"/>
      <c r="HX569" s="6"/>
      <c r="HY569" s="6"/>
      <c r="HZ569" s="6"/>
      <c r="IA569" s="6"/>
      <c r="IB569" s="6"/>
      <c r="IC569" s="6"/>
      <c r="ID569" s="6"/>
      <c r="IE569" s="6"/>
      <c r="IF569" s="6"/>
      <c r="IG569" s="6"/>
      <c r="IH569" s="6"/>
      <c r="II569" s="6"/>
      <c r="IJ569" s="6"/>
      <c r="IK569" s="6"/>
      <c r="IL569" s="6"/>
      <c r="IM569" s="6"/>
      <c r="IN569" s="6"/>
      <c r="IO569" s="6"/>
      <c r="IP569" s="6"/>
      <c r="IQ569" s="6"/>
      <c r="IR569" s="6"/>
      <c r="IS569" s="6"/>
      <c r="IT569" s="6"/>
      <c r="IU569" s="6"/>
      <c r="IV569" s="6"/>
      <c r="IW569" s="6"/>
      <c r="IX569" s="6"/>
      <c r="IY569" s="6"/>
      <c r="IZ569" s="6"/>
      <c r="JA569" s="6"/>
      <c r="JB569" s="6"/>
      <c r="JC569" s="6"/>
      <c r="JD569" s="6"/>
      <c r="JE569" s="6"/>
      <c r="JF569" s="6"/>
      <c r="JG569" s="6"/>
      <c r="JH569" s="6"/>
      <c r="JI569" s="6"/>
      <c r="JJ569" s="6"/>
      <c r="JK569" s="6"/>
      <c r="JL569" s="6"/>
      <c r="JM569" s="6"/>
      <c r="JN569" s="6"/>
      <c r="JO569" s="6"/>
      <c r="JP569" s="6"/>
      <c r="JQ569" s="6"/>
      <c r="JR569" s="6"/>
      <c r="JS569" s="6"/>
      <c r="JT569" s="6"/>
      <c r="JU569" s="6"/>
    </row>
    <row r="570" spans="1:281" x14ac:dyDescent="0.2">
      <c r="A570" s="6"/>
      <c r="B570" s="6"/>
      <c r="C570" s="6"/>
      <c r="D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c r="GO570" s="6"/>
      <c r="GP570" s="6"/>
      <c r="GQ570" s="6"/>
      <c r="GR570" s="6"/>
      <c r="GS570" s="6"/>
      <c r="GT570" s="6"/>
      <c r="GU570" s="6"/>
      <c r="GV570" s="6"/>
      <c r="GW570" s="6"/>
      <c r="GX570" s="6"/>
      <c r="GY570" s="6"/>
      <c r="GZ570" s="6"/>
      <c r="HA570" s="6"/>
      <c r="HB570" s="6"/>
      <c r="HC570" s="6"/>
      <c r="HD570" s="6"/>
      <c r="HE570" s="6"/>
      <c r="HF570" s="6"/>
      <c r="HG570" s="6"/>
      <c r="HH570" s="6"/>
      <c r="HI570" s="6"/>
      <c r="HJ570" s="6"/>
      <c r="HK570" s="6"/>
      <c r="HL570" s="6"/>
      <c r="HM570" s="6"/>
      <c r="HN570" s="6"/>
      <c r="HO570" s="6"/>
      <c r="HP570" s="6"/>
      <c r="HQ570" s="6"/>
      <c r="HR570" s="6"/>
      <c r="HS570" s="6"/>
      <c r="HT570" s="6"/>
      <c r="HU570" s="6"/>
      <c r="HV570" s="6"/>
      <c r="HW570" s="6"/>
      <c r="HX570" s="6"/>
      <c r="HY570" s="6"/>
      <c r="HZ570" s="6"/>
      <c r="IA570" s="6"/>
      <c r="IB570" s="6"/>
      <c r="IC570" s="6"/>
      <c r="ID570" s="6"/>
      <c r="IE570" s="6"/>
      <c r="IF570" s="6"/>
      <c r="IG570" s="6"/>
      <c r="IH570" s="6"/>
      <c r="II570" s="6"/>
      <c r="IJ570" s="6"/>
      <c r="IK570" s="6"/>
      <c r="IL570" s="6"/>
      <c r="IM570" s="6"/>
      <c r="IN570" s="6"/>
      <c r="IO570" s="6"/>
      <c r="IP570" s="6"/>
      <c r="IQ570" s="6"/>
      <c r="IR570" s="6"/>
      <c r="IS570" s="6"/>
      <c r="IT570" s="6"/>
      <c r="IU570" s="6"/>
      <c r="IV570" s="6"/>
      <c r="IW570" s="6"/>
      <c r="IX570" s="6"/>
      <c r="IY570" s="6"/>
      <c r="IZ570" s="6"/>
      <c r="JA570" s="6"/>
      <c r="JB570" s="6"/>
      <c r="JC570" s="6"/>
      <c r="JD570" s="6"/>
      <c r="JE570" s="6"/>
      <c r="JF570" s="6"/>
      <c r="JG570" s="6"/>
      <c r="JH570" s="6"/>
      <c r="JI570" s="6"/>
      <c r="JJ570" s="6"/>
      <c r="JK570" s="6"/>
      <c r="JL570" s="6"/>
      <c r="JM570" s="6"/>
      <c r="JN570" s="6"/>
      <c r="JO570" s="6"/>
      <c r="JP570" s="6"/>
      <c r="JQ570" s="6"/>
      <c r="JR570" s="6"/>
      <c r="JS570" s="6"/>
      <c r="JT570" s="6"/>
      <c r="JU570" s="6"/>
    </row>
    <row r="571" spans="1:281" x14ac:dyDescent="0.2">
      <c r="A571" s="6"/>
      <c r="B571" s="6"/>
      <c r="C571" s="6"/>
      <c r="D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c r="GO571" s="6"/>
      <c r="GP571" s="6"/>
      <c r="GQ571" s="6"/>
      <c r="GR571" s="6"/>
      <c r="GS571" s="6"/>
      <c r="GT571" s="6"/>
      <c r="GU571" s="6"/>
      <c r="GV571" s="6"/>
      <c r="GW571" s="6"/>
      <c r="GX571" s="6"/>
      <c r="GY571" s="6"/>
      <c r="GZ571" s="6"/>
      <c r="HA571" s="6"/>
      <c r="HB571" s="6"/>
      <c r="HC571" s="6"/>
      <c r="HD571" s="6"/>
      <c r="HE571" s="6"/>
      <c r="HF571" s="6"/>
      <c r="HG571" s="6"/>
      <c r="HH571" s="6"/>
      <c r="HI571" s="6"/>
      <c r="HJ571" s="6"/>
      <c r="HK571" s="6"/>
      <c r="HL571" s="6"/>
      <c r="HM571" s="6"/>
      <c r="HN571" s="6"/>
      <c r="HO571" s="6"/>
      <c r="HP571" s="6"/>
      <c r="HQ571" s="6"/>
      <c r="HR571" s="6"/>
      <c r="HS571" s="6"/>
      <c r="HT571" s="6"/>
      <c r="HU571" s="6"/>
      <c r="HV571" s="6"/>
      <c r="HW571" s="6"/>
      <c r="HX571" s="6"/>
      <c r="HY571" s="6"/>
      <c r="HZ571" s="6"/>
      <c r="IA571" s="6"/>
      <c r="IB571" s="6"/>
      <c r="IC571" s="6"/>
      <c r="ID571" s="6"/>
      <c r="IE571" s="6"/>
      <c r="IF571" s="6"/>
      <c r="IG571" s="6"/>
      <c r="IH571" s="6"/>
      <c r="II571" s="6"/>
      <c r="IJ571" s="6"/>
      <c r="IK571" s="6"/>
      <c r="IL571" s="6"/>
      <c r="IM571" s="6"/>
      <c r="IN571" s="6"/>
      <c r="IO571" s="6"/>
      <c r="IP571" s="6"/>
      <c r="IQ571" s="6"/>
      <c r="IR571" s="6"/>
      <c r="IS571" s="6"/>
      <c r="IT571" s="6"/>
      <c r="IU571" s="6"/>
      <c r="IV571" s="6"/>
      <c r="IW571" s="6"/>
      <c r="IX571" s="6"/>
      <c r="IY571" s="6"/>
      <c r="IZ571" s="6"/>
      <c r="JA571" s="6"/>
      <c r="JB571" s="6"/>
      <c r="JC571" s="6"/>
      <c r="JD571" s="6"/>
      <c r="JE571" s="6"/>
      <c r="JF571" s="6"/>
      <c r="JG571" s="6"/>
      <c r="JH571" s="6"/>
      <c r="JI571" s="6"/>
      <c r="JJ571" s="6"/>
      <c r="JK571" s="6"/>
      <c r="JL571" s="6"/>
      <c r="JM571" s="6"/>
      <c r="JN571" s="6"/>
      <c r="JO571" s="6"/>
      <c r="JP571" s="6"/>
      <c r="JQ571" s="6"/>
      <c r="JR571" s="6"/>
      <c r="JS571" s="6"/>
      <c r="JT571" s="6"/>
      <c r="JU571" s="6"/>
    </row>
    <row r="572" spans="1:281" x14ac:dyDescent="0.2">
      <c r="A572" s="6"/>
      <c r="B572" s="6"/>
      <c r="C572" s="6"/>
      <c r="D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c r="GO572" s="6"/>
      <c r="GP572" s="6"/>
      <c r="GQ572" s="6"/>
      <c r="GR572" s="6"/>
      <c r="GS572" s="6"/>
      <c r="GT572" s="6"/>
      <c r="GU572" s="6"/>
      <c r="GV572" s="6"/>
      <c r="GW572" s="6"/>
      <c r="GX572" s="6"/>
      <c r="GY572" s="6"/>
      <c r="GZ572" s="6"/>
      <c r="HA572" s="6"/>
      <c r="HB572" s="6"/>
      <c r="HC572" s="6"/>
      <c r="HD572" s="6"/>
      <c r="HE572" s="6"/>
      <c r="HF572" s="6"/>
      <c r="HG572" s="6"/>
      <c r="HH572" s="6"/>
      <c r="HI572" s="6"/>
      <c r="HJ572" s="6"/>
      <c r="HK572" s="6"/>
      <c r="HL572" s="6"/>
      <c r="HM572" s="6"/>
      <c r="HN572" s="6"/>
      <c r="HO572" s="6"/>
      <c r="HP572" s="6"/>
      <c r="HQ572" s="6"/>
      <c r="HR572" s="6"/>
      <c r="HS572" s="6"/>
      <c r="HT572" s="6"/>
      <c r="HU572" s="6"/>
      <c r="HV572" s="6"/>
      <c r="HW572" s="6"/>
      <c r="HX572" s="6"/>
      <c r="HY572" s="6"/>
      <c r="HZ572" s="6"/>
      <c r="IA572" s="6"/>
      <c r="IB572" s="6"/>
      <c r="IC572" s="6"/>
      <c r="ID572" s="6"/>
      <c r="IE572" s="6"/>
      <c r="IF572" s="6"/>
      <c r="IG572" s="6"/>
      <c r="IH572" s="6"/>
      <c r="II572" s="6"/>
      <c r="IJ572" s="6"/>
      <c r="IK572" s="6"/>
      <c r="IL572" s="6"/>
      <c r="IM572" s="6"/>
      <c r="IN572" s="6"/>
      <c r="IO572" s="6"/>
      <c r="IP572" s="6"/>
      <c r="IQ572" s="6"/>
      <c r="IR572" s="6"/>
      <c r="IS572" s="6"/>
      <c r="IT572" s="6"/>
      <c r="IU572" s="6"/>
      <c r="IV572" s="6"/>
      <c r="IW572" s="6"/>
      <c r="IX572" s="6"/>
      <c r="IY572" s="6"/>
      <c r="IZ572" s="6"/>
      <c r="JA572" s="6"/>
      <c r="JB572" s="6"/>
      <c r="JC572" s="6"/>
      <c r="JD572" s="6"/>
      <c r="JE572" s="6"/>
      <c r="JF572" s="6"/>
      <c r="JG572" s="6"/>
      <c r="JH572" s="6"/>
      <c r="JI572" s="6"/>
      <c r="JJ572" s="6"/>
      <c r="JK572" s="6"/>
      <c r="JL572" s="6"/>
      <c r="JM572" s="6"/>
      <c r="JN572" s="6"/>
      <c r="JO572" s="6"/>
      <c r="JP572" s="6"/>
      <c r="JQ572" s="6"/>
      <c r="JR572" s="6"/>
      <c r="JS572" s="6"/>
      <c r="JT572" s="6"/>
      <c r="JU572" s="6"/>
    </row>
    <row r="573" spans="1:281" x14ac:dyDescent="0.2">
      <c r="A573" s="6"/>
      <c r="B573" s="6"/>
      <c r="C573" s="6"/>
      <c r="D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c r="GO573" s="6"/>
      <c r="GP573" s="6"/>
      <c r="GQ573" s="6"/>
      <c r="GR573" s="6"/>
      <c r="GS573" s="6"/>
      <c r="GT573" s="6"/>
      <c r="GU573" s="6"/>
      <c r="GV573" s="6"/>
      <c r="GW573" s="6"/>
      <c r="GX573" s="6"/>
      <c r="GY573" s="6"/>
      <c r="GZ573" s="6"/>
      <c r="HA573" s="6"/>
      <c r="HB573" s="6"/>
      <c r="HC573" s="6"/>
      <c r="HD573" s="6"/>
      <c r="HE573" s="6"/>
      <c r="HF573" s="6"/>
      <c r="HG573" s="6"/>
      <c r="HH573" s="6"/>
      <c r="HI573" s="6"/>
      <c r="HJ573" s="6"/>
      <c r="HK573" s="6"/>
      <c r="HL573" s="6"/>
      <c r="HM573" s="6"/>
      <c r="HN573" s="6"/>
      <c r="HO573" s="6"/>
      <c r="HP573" s="6"/>
      <c r="HQ573" s="6"/>
      <c r="HR573" s="6"/>
      <c r="HS573" s="6"/>
      <c r="HT573" s="6"/>
      <c r="HU573" s="6"/>
      <c r="HV573" s="6"/>
      <c r="HW573" s="6"/>
      <c r="HX573" s="6"/>
      <c r="HY573" s="6"/>
      <c r="HZ573" s="6"/>
      <c r="IA573" s="6"/>
      <c r="IB573" s="6"/>
      <c r="IC573" s="6"/>
      <c r="ID573" s="6"/>
      <c r="IE573" s="6"/>
      <c r="IF573" s="6"/>
      <c r="IG573" s="6"/>
      <c r="IH573" s="6"/>
      <c r="II573" s="6"/>
      <c r="IJ573" s="6"/>
      <c r="IK573" s="6"/>
      <c r="IL573" s="6"/>
      <c r="IM573" s="6"/>
      <c r="IN573" s="6"/>
      <c r="IO573" s="6"/>
      <c r="IP573" s="6"/>
      <c r="IQ573" s="6"/>
      <c r="IR573" s="6"/>
      <c r="IS573" s="6"/>
      <c r="IT573" s="6"/>
      <c r="IU573" s="6"/>
      <c r="IV573" s="6"/>
      <c r="IW573" s="6"/>
      <c r="IX573" s="6"/>
      <c r="IY573" s="6"/>
      <c r="IZ573" s="6"/>
      <c r="JA573" s="6"/>
      <c r="JB573" s="6"/>
      <c r="JC573" s="6"/>
      <c r="JD573" s="6"/>
      <c r="JE573" s="6"/>
      <c r="JF573" s="6"/>
      <c r="JG573" s="6"/>
      <c r="JH573" s="6"/>
      <c r="JI573" s="6"/>
      <c r="JJ573" s="6"/>
      <c r="JK573" s="6"/>
      <c r="JL573" s="6"/>
      <c r="JM573" s="6"/>
      <c r="JN573" s="6"/>
      <c r="JO573" s="6"/>
      <c r="JP573" s="6"/>
      <c r="JQ573" s="6"/>
      <c r="JR573" s="6"/>
      <c r="JS573" s="6"/>
      <c r="JT573" s="6"/>
      <c r="JU573" s="6"/>
    </row>
    <row r="574" spans="1:281" x14ac:dyDescent="0.2">
      <c r="A574" s="6"/>
      <c r="B574" s="6"/>
      <c r="C574" s="6"/>
      <c r="D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c r="GO574" s="6"/>
      <c r="GP574" s="6"/>
      <c r="GQ574" s="6"/>
      <c r="GR574" s="6"/>
      <c r="GS574" s="6"/>
      <c r="GT574" s="6"/>
      <c r="GU574" s="6"/>
      <c r="GV574" s="6"/>
      <c r="GW574" s="6"/>
      <c r="GX574" s="6"/>
      <c r="GY574" s="6"/>
      <c r="GZ574" s="6"/>
      <c r="HA574" s="6"/>
      <c r="HB574" s="6"/>
      <c r="HC574" s="6"/>
      <c r="HD574" s="6"/>
      <c r="HE574" s="6"/>
      <c r="HF574" s="6"/>
      <c r="HG574" s="6"/>
      <c r="HH574" s="6"/>
      <c r="HI574" s="6"/>
      <c r="HJ574" s="6"/>
      <c r="HK574" s="6"/>
      <c r="HL574" s="6"/>
      <c r="HM574" s="6"/>
      <c r="HN574" s="6"/>
      <c r="HO574" s="6"/>
      <c r="HP574" s="6"/>
      <c r="HQ574" s="6"/>
      <c r="HR574" s="6"/>
      <c r="HS574" s="6"/>
      <c r="HT574" s="6"/>
      <c r="HU574" s="6"/>
      <c r="HV574" s="6"/>
      <c r="HW574" s="6"/>
      <c r="HX574" s="6"/>
      <c r="HY574" s="6"/>
      <c r="HZ574" s="6"/>
      <c r="IA574" s="6"/>
      <c r="IB574" s="6"/>
      <c r="IC574" s="6"/>
      <c r="ID574" s="6"/>
      <c r="IE574" s="6"/>
      <c r="IF574" s="6"/>
      <c r="IG574" s="6"/>
      <c r="IH574" s="6"/>
      <c r="II574" s="6"/>
      <c r="IJ574" s="6"/>
      <c r="IK574" s="6"/>
      <c r="IL574" s="6"/>
      <c r="IM574" s="6"/>
      <c r="IN574" s="6"/>
      <c r="IO574" s="6"/>
      <c r="IP574" s="6"/>
      <c r="IQ574" s="6"/>
      <c r="IR574" s="6"/>
      <c r="IS574" s="6"/>
      <c r="IT574" s="6"/>
      <c r="IU574" s="6"/>
      <c r="IV574" s="6"/>
      <c r="IW574" s="6"/>
      <c r="IX574" s="6"/>
      <c r="IY574" s="6"/>
      <c r="IZ574" s="6"/>
      <c r="JA574" s="6"/>
      <c r="JB574" s="6"/>
      <c r="JC574" s="6"/>
      <c r="JD574" s="6"/>
      <c r="JE574" s="6"/>
      <c r="JF574" s="6"/>
      <c r="JG574" s="6"/>
      <c r="JH574" s="6"/>
      <c r="JI574" s="6"/>
      <c r="JJ574" s="6"/>
      <c r="JK574" s="6"/>
      <c r="JL574" s="6"/>
      <c r="JM574" s="6"/>
      <c r="JN574" s="6"/>
      <c r="JO574" s="6"/>
      <c r="JP574" s="6"/>
      <c r="JQ574" s="6"/>
      <c r="JR574" s="6"/>
      <c r="JS574" s="6"/>
      <c r="JT574" s="6"/>
      <c r="JU574" s="6"/>
    </row>
    <row r="575" spans="1:281" x14ac:dyDescent="0.2">
      <c r="A575" s="6"/>
      <c r="B575" s="6"/>
      <c r="C575" s="6"/>
      <c r="D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c r="GO575" s="6"/>
      <c r="GP575" s="6"/>
      <c r="GQ575" s="6"/>
      <c r="GR575" s="6"/>
      <c r="GS575" s="6"/>
      <c r="GT575" s="6"/>
      <c r="GU575" s="6"/>
      <c r="GV575" s="6"/>
      <c r="GW575" s="6"/>
      <c r="GX575" s="6"/>
      <c r="GY575" s="6"/>
      <c r="GZ575" s="6"/>
      <c r="HA575" s="6"/>
      <c r="HB575" s="6"/>
      <c r="HC575" s="6"/>
      <c r="HD575" s="6"/>
      <c r="HE575" s="6"/>
      <c r="HF575" s="6"/>
      <c r="HG575" s="6"/>
      <c r="HH575" s="6"/>
      <c r="HI575" s="6"/>
      <c r="HJ575" s="6"/>
      <c r="HK575" s="6"/>
      <c r="HL575" s="6"/>
      <c r="HM575" s="6"/>
      <c r="HN575" s="6"/>
      <c r="HO575" s="6"/>
      <c r="HP575" s="6"/>
      <c r="HQ575" s="6"/>
      <c r="HR575" s="6"/>
      <c r="HS575" s="6"/>
      <c r="HT575" s="6"/>
      <c r="HU575" s="6"/>
      <c r="HV575" s="6"/>
      <c r="HW575" s="6"/>
      <c r="HX575" s="6"/>
      <c r="HY575" s="6"/>
      <c r="HZ575" s="6"/>
      <c r="IA575" s="6"/>
      <c r="IB575" s="6"/>
      <c r="IC575" s="6"/>
      <c r="ID575" s="6"/>
      <c r="IE575" s="6"/>
      <c r="IF575" s="6"/>
      <c r="IG575" s="6"/>
      <c r="IH575" s="6"/>
      <c r="II575" s="6"/>
      <c r="IJ575" s="6"/>
      <c r="IK575" s="6"/>
      <c r="IL575" s="6"/>
      <c r="IM575" s="6"/>
      <c r="IN575" s="6"/>
      <c r="IO575" s="6"/>
      <c r="IP575" s="6"/>
      <c r="IQ575" s="6"/>
      <c r="IR575" s="6"/>
      <c r="IS575" s="6"/>
      <c r="IT575" s="6"/>
      <c r="IU575" s="6"/>
      <c r="IV575" s="6"/>
      <c r="IW575" s="6"/>
      <c r="IX575" s="6"/>
      <c r="IY575" s="6"/>
      <c r="IZ575" s="6"/>
      <c r="JA575" s="6"/>
      <c r="JB575" s="6"/>
      <c r="JC575" s="6"/>
      <c r="JD575" s="6"/>
      <c r="JE575" s="6"/>
      <c r="JF575" s="6"/>
      <c r="JG575" s="6"/>
      <c r="JH575" s="6"/>
      <c r="JI575" s="6"/>
      <c r="JJ575" s="6"/>
      <c r="JK575" s="6"/>
      <c r="JL575" s="6"/>
      <c r="JM575" s="6"/>
      <c r="JN575" s="6"/>
      <c r="JO575" s="6"/>
      <c r="JP575" s="6"/>
      <c r="JQ575" s="6"/>
      <c r="JR575" s="6"/>
      <c r="JS575" s="6"/>
      <c r="JT575" s="6"/>
      <c r="JU575" s="6"/>
    </row>
    <row r="576" spans="1:281" x14ac:dyDescent="0.2">
      <c r="A576" s="6"/>
      <c r="B576" s="6"/>
      <c r="C576" s="6"/>
      <c r="D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c r="GO576" s="6"/>
      <c r="GP576" s="6"/>
      <c r="GQ576" s="6"/>
      <c r="GR576" s="6"/>
      <c r="GS576" s="6"/>
      <c r="GT576" s="6"/>
      <c r="GU576" s="6"/>
      <c r="GV576" s="6"/>
      <c r="GW576" s="6"/>
      <c r="GX576" s="6"/>
      <c r="GY576" s="6"/>
      <c r="GZ576" s="6"/>
      <c r="HA576" s="6"/>
      <c r="HB576" s="6"/>
      <c r="HC576" s="6"/>
      <c r="HD576" s="6"/>
      <c r="HE576" s="6"/>
      <c r="HF576" s="6"/>
      <c r="HG576" s="6"/>
      <c r="HH576" s="6"/>
      <c r="HI576" s="6"/>
      <c r="HJ576" s="6"/>
      <c r="HK576" s="6"/>
      <c r="HL576" s="6"/>
      <c r="HM576" s="6"/>
      <c r="HN576" s="6"/>
      <c r="HO576" s="6"/>
      <c r="HP576" s="6"/>
      <c r="HQ576" s="6"/>
      <c r="HR576" s="6"/>
      <c r="HS576" s="6"/>
      <c r="HT576" s="6"/>
      <c r="HU576" s="6"/>
      <c r="HV576" s="6"/>
      <c r="HW576" s="6"/>
      <c r="HX576" s="6"/>
      <c r="HY576" s="6"/>
      <c r="HZ576" s="6"/>
      <c r="IA576" s="6"/>
      <c r="IB576" s="6"/>
      <c r="IC576" s="6"/>
      <c r="ID576" s="6"/>
      <c r="IE576" s="6"/>
      <c r="IF576" s="6"/>
      <c r="IG576" s="6"/>
      <c r="IH576" s="6"/>
      <c r="II576" s="6"/>
      <c r="IJ576" s="6"/>
      <c r="IK576" s="6"/>
      <c r="IL576" s="6"/>
      <c r="IM576" s="6"/>
      <c r="IN576" s="6"/>
      <c r="IO576" s="6"/>
      <c r="IP576" s="6"/>
      <c r="IQ576" s="6"/>
      <c r="IR576" s="6"/>
      <c r="IS576" s="6"/>
      <c r="IT576" s="6"/>
      <c r="IU576" s="6"/>
      <c r="IV576" s="6"/>
      <c r="IW576" s="6"/>
      <c r="IX576" s="6"/>
      <c r="IY576" s="6"/>
      <c r="IZ576" s="6"/>
      <c r="JA576" s="6"/>
      <c r="JB576" s="6"/>
      <c r="JC576" s="6"/>
      <c r="JD576" s="6"/>
      <c r="JE576" s="6"/>
      <c r="JF576" s="6"/>
      <c r="JG576" s="6"/>
      <c r="JH576" s="6"/>
      <c r="JI576" s="6"/>
      <c r="JJ576" s="6"/>
      <c r="JK576" s="6"/>
      <c r="JL576" s="6"/>
      <c r="JM576" s="6"/>
      <c r="JN576" s="6"/>
      <c r="JO576" s="6"/>
      <c r="JP576" s="6"/>
      <c r="JQ576" s="6"/>
      <c r="JR576" s="6"/>
      <c r="JS576" s="6"/>
      <c r="JT576" s="6"/>
      <c r="JU576" s="6"/>
    </row>
    <row r="577" spans="1:281" x14ac:dyDescent="0.2">
      <c r="A577" s="6"/>
      <c r="B577" s="6"/>
      <c r="C577" s="6"/>
      <c r="D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c r="GO577" s="6"/>
      <c r="GP577" s="6"/>
      <c r="GQ577" s="6"/>
      <c r="GR577" s="6"/>
      <c r="GS577" s="6"/>
      <c r="GT577" s="6"/>
      <c r="GU577" s="6"/>
      <c r="GV577" s="6"/>
      <c r="GW577" s="6"/>
      <c r="GX577" s="6"/>
      <c r="GY577" s="6"/>
      <c r="GZ577" s="6"/>
      <c r="HA577" s="6"/>
      <c r="HB577" s="6"/>
      <c r="HC577" s="6"/>
      <c r="HD577" s="6"/>
      <c r="HE577" s="6"/>
      <c r="HF577" s="6"/>
      <c r="HG577" s="6"/>
      <c r="HH577" s="6"/>
      <c r="HI577" s="6"/>
      <c r="HJ577" s="6"/>
      <c r="HK577" s="6"/>
      <c r="HL577" s="6"/>
      <c r="HM577" s="6"/>
      <c r="HN577" s="6"/>
      <c r="HO577" s="6"/>
      <c r="HP577" s="6"/>
      <c r="HQ577" s="6"/>
      <c r="HR577" s="6"/>
      <c r="HS577" s="6"/>
      <c r="HT577" s="6"/>
      <c r="HU577" s="6"/>
      <c r="HV577" s="6"/>
      <c r="HW577" s="6"/>
      <c r="HX577" s="6"/>
      <c r="HY577" s="6"/>
      <c r="HZ577" s="6"/>
      <c r="IA577" s="6"/>
      <c r="IB577" s="6"/>
      <c r="IC577" s="6"/>
      <c r="ID577" s="6"/>
      <c r="IE577" s="6"/>
      <c r="IF577" s="6"/>
      <c r="IG577" s="6"/>
      <c r="IH577" s="6"/>
      <c r="II577" s="6"/>
      <c r="IJ577" s="6"/>
      <c r="IK577" s="6"/>
      <c r="IL577" s="6"/>
      <c r="IM577" s="6"/>
      <c r="IN577" s="6"/>
      <c r="IO577" s="6"/>
      <c r="IP577" s="6"/>
      <c r="IQ577" s="6"/>
      <c r="IR577" s="6"/>
      <c r="IS577" s="6"/>
      <c r="IT577" s="6"/>
      <c r="IU577" s="6"/>
      <c r="IV577" s="6"/>
      <c r="IW577" s="6"/>
      <c r="IX577" s="6"/>
      <c r="IY577" s="6"/>
      <c r="IZ577" s="6"/>
      <c r="JA577" s="6"/>
      <c r="JB577" s="6"/>
      <c r="JC577" s="6"/>
      <c r="JD577" s="6"/>
      <c r="JE577" s="6"/>
      <c r="JF577" s="6"/>
      <c r="JG577" s="6"/>
      <c r="JH577" s="6"/>
      <c r="JI577" s="6"/>
      <c r="JJ577" s="6"/>
      <c r="JK577" s="6"/>
      <c r="JL577" s="6"/>
      <c r="JM577" s="6"/>
      <c r="JN577" s="6"/>
      <c r="JO577" s="6"/>
      <c r="JP577" s="6"/>
      <c r="JQ577" s="6"/>
      <c r="JR577" s="6"/>
      <c r="JS577" s="6"/>
      <c r="JT577" s="6"/>
      <c r="JU577" s="6"/>
    </row>
    <row r="578" spans="1:281" x14ac:dyDescent="0.2">
      <c r="A578" s="6"/>
      <c r="B578" s="6"/>
      <c r="C578" s="6"/>
      <c r="D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c r="GO578" s="6"/>
      <c r="GP578" s="6"/>
      <c r="GQ578" s="6"/>
      <c r="GR578" s="6"/>
      <c r="GS578" s="6"/>
      <c r="GT578" s="6"/>
      <c r="GU578" s="6"/>
      <c r="GV578" s="6"/>
      <c r="GW578" s="6"/>
      <c r="GX578" s="6"/>
      <c r="GY578" s="6"/>
      <c r="GZ578" s="6"/>
      <c r="HA578" s="6"/>
      <c r="HB578" s="6"/>
      <c r="HC578" s="6"/>
      <c r="HD578" s="6"/>
      <c r="HE578" s="6"/>
      <c r="HF578" s="6"/>
      <c r="HG578" s="6"/>
      <c r="HH578" s="6"/>
      <c r="HI578" s="6"/>
      <c r="HJ578" s="6"/>
      <c r="HK578" s="6"/>
      <c r="HL578" s="6"/>
      <c r="HM578" s="6"/>
      <c r="HN578" s="6"/>
      <c r="HO578" s="6"/>
      <c r="HP578" s="6"/>
      <c r="HQ578" s="6"/>
      <c r="HR578" s="6"/>
      <c r="HS578" s="6"/>
      <c r="HT578" s="6"/>
      <c r="HU578" s="6"/>
      <c r="HV578" s="6"/>
      <c r="HW578" s="6"/>
      <c r="HX578" s="6"/>
      <c r="HY578" s="6"/>
      <c r="HZ578" s="6"/>
      <c r="IA578" s="6"/>
      <c r="IB578" s="6"/>
      <c r="IC578" s="6"/>
      <c r="ID578" s="6"/>
      <c r="IE578" s="6"/>
      <c r="IF578" s="6"/>
      <c r="IG578" s="6"/>
      <c r="IH578" s="6"/>
      <c r="II578" s="6"/>
      <c r="IJ578" s="6"/>
      <c r="IK578" s="6"/>
      <c r="IL578" s="6"/>
      <c r="IM578" s="6"/>
      <c r="IN578" s="6"/>
      <c r="IO578" s="6"/>
      <c r="IP578" s="6"/>
      <c r="IQ578" s="6"/>
      <c r="IR578" s="6"/>
      <c r="IS578" s="6"/>
      <c r="IT578" s="6"/>
      <c r="IU578" s="6"/>
      <c r="IV578" s="6"/>
      <c r="IW578" s="6"/>
      <c r="IX578" s="6"/>
      <c r="IY578" s="6"/>
      <c r="IZ578" s="6"/>
      <c r="JA578" s="6"/>
      <c r="JB578" s="6"/>
      <c r="JC578" s="6"/>
      <c r="JD578" s="6"/>
      <c r="JE578" s="6"/>
      <c r="JF578" s="6"/>
      <c r="JG578" s="6"/>
      <c r="JH578" s="6"/>
      <c r="JI578" s="6"/>
      <c r="JJ578" s="6"/>
      <c r="JK578" s="6"/>
      <c r="JL578" s="6"/>
      <c r="JM578" s="6"/>
      <c r="JN578" s="6"/>
      <c r="JO578" s="6"/>
      <c r="JP578" s="6"/>
      <c r="JQ578" s="6"/>
      <c r="JR578" s="6"/>
      <c r="JS578" s="6"/>
      <c r="JT578" s="6"/>
      <c r="JU578" s="6"/>
    </row>
    <row r="579" spans="1:281" x14ac:dyDescent="0.2">
      <c r="A579" s="6"/>
      <c r="B579" s="6"/>
      <c r="C579" s="6"/>
      <c r="D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c r="GO579" s="6"/>
      <c r="GP579" s="6"/>
      <c r="GQ579" s="6"/>
      <c r="GR579" s="6"/>
      <c r="GS579" s="6"/>
      <c r="GT579" s="6"/>
      <c r="GU579" s="6"/>
      <c r="GV579" s="6"/>
      <c r="GW579" s="6"/>
      <c r="GX579" s="6"/>
      <c r="GY579" s="6"/>
      <c r="GZ579" s="6"/>
      <c r="HA579" s="6"/>
      <c r="HB579" s="6"/>
      <c r="HC579" s="6"/>
      <c r="HD579" s="6"/>
      <c r="HE579" s="6"/>
      <c r="HF579" s="6"/>
      <c r="HG579" s="6"/>
      <c r="HH579" s="6"/>
      <c r="HI579" s="6"/>
      <c r="HJ579" s="6"/>
      <c r="HK579" s="6"/>
      <c r="HL579" s="6"/>
      <c r="HM579" s="6"/>
      <c r="HN579" s="6"/>
      <c r="HO579" s="6"/>
      <c r="HP579" s="6"/>
      <c r="HQ579" s="6"/>
      <c r="HR579" s="6"/>
      <c r="HS579" s="6"/>
      <c r="HT579" s="6"/>
      <c r="HU579" s="6"/>
      <c r="HV579" s="6"/>
      <c r="HW579" s="6"/>
      <c r="HX579" s="6"/>
      <c r="HY579" s="6"/>
      <c r="HZ579" s="6"/>
      <c r="IA579" s="6"/>
      <c r="IB579" s="6"/>
      <c r="IC579" s="6"/>
      <c r="ID579" s="6"/>
      <c r="IE579" s="6"/>
      <c r="IF579" s="6"/>
      <c r="IG579" s="6"/>
      <c r="IH579" s="6"/>
      <c r="II579" s="6"/>
      <c r="IJ579" s="6"/>
      <c r="IK579" s="6"/>
      <c r="IL579" s="6"/>
      <c r="IM579" s="6"/>
      <c r="IN579" s="6"/>
      <c r="IO579" s="6"/>
      <c r="IP579" s="6"/>
      <c r="IQ579" s="6"/>
      <c r="IR579" s="6"/>
      <c r="IS579" s="6"/>
      <c r="IT579" s="6"/>
      <c r="IU579" s="6"/>
      <c r="IV579" s="6"/>
      <c r="IW579" s="6"/>
      <c r="IX579" s="6"/>
      <c r="IY579" s="6"/>
      <c r="IZ579" s="6"/>
      <c r="JA579" s="6"/>
      <c r="JB579" s="6"/>
      <c r="JC579" s="6"/>
      <c r="JD579" s="6"/>
      <c r="JE579" s="6"/>
      <c r="JF579" s="6"/>
      <c r="JG579" s="6"/>
      <c r="JH579" s="6"/>
      <c r="JI579" s="6"/>
      <c r="JJ579" s="6"/>
      <c r="JK579" s="6"/>
      <c r="JL579" s="6"/>
      <c r="JM579" s="6"/>
      <c r="JN579" s="6"/>
      <c r="JO579" s="6"/>
      <c r="JP579" s="6"/>
      <c r="JQ579" s="6"/>
      <c r="JR579" s="6"/>
      <c r="JS579" s="6"/>
      <c r="JT579" s="6"/>
      <c r="JU579" s="6"/>
    </row>
    <row r="580" spans="1:281" x14ac:dyDescent="0.2">
      <c r="A580" s="6"/>
      <c r="B580" s="6"/>
      <c r="C580" s="6"/>
      <c r="D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c r="GO580" s="6"/>
      <c r="GP580" s="6"/>
      <c r="GQ580" s="6"/>
      <c r="GR580" s="6"/>
      <c r="GS580" s="6"/>
      <c r="GT580" s="6"/>
      <c r="GU580" s="6"/>
      <c r="GV580" s="6"/>
      <c r="GW580" s="6"/>
      <c r="GX580" s="6"/>
      <c r="GY580" s="6"/>
      <c r="GZ580" s="6"/>
      <c r="HA580" s="6"/>
      <c r="HB580" s="6"/>
      <c r="HC580" s="6"/>
      <c r="HD580" s="6"/>
      <c r="HE580" s="6"/>
      <c r="HF580" s="6"/>
      <c r="HG580" s="6"/>
      <c r="HH580" s="6"/>
      <c r="HI580" s="6"/>
      <c r="HJ580" s="6"/>
      <c r="HK580" s="6"/>
      <c r="HL580" s="6"/>
      <c r="HM580" s="6"/>
      <c r="HN580" s="6"/>
      <c r="HO580" s="6"/>
      <c r="HP580" s="6"/>
      <c r="HQ580" s="6"/>
      <c r="HR580" s="6"/>
      <c r="HS580" s="6"/>
      <c r="HT580" s="6"/>
      <c r="HU580" s="6"/>
      <c r="HV580" s="6"/>
      <c r="HW580" s="6"/>
      <c r="HX580" s="6"/>
      <c r="HY580" s="6"/>
      <c r="HZ580" s="6"/>
      <c r="IA580" s="6"/>
      <c r="IB580" s="6"/>
      <c r="IC580" s="6"/>
      <c r="ID580" s="6"/>
      <c r="IE580" s="6"/>
      <c r="IF580" s="6"/>
      <c r="IG580" s="6"/>
      <c r="IH580" s="6"/>
      <c r="II580" s="6"/>
      <c r="IJ580" s="6"/>
      <c r="IK580" s="6"/>
      <c r="IL580" s="6"/>
      <c r="IM580" s="6"/>
      <c r="IN580" s="6"/>
      <c r="IO580" s="6"/>
      <c r="IP580" s="6"/>
      <c r="IQ580" s="6"/>
      <c r="IR580" s="6"/>
      <c r="IS580" s="6"/>
      <c r="IT580" s="6"/>
      <c r="IU580" s="6"/>
      <c r="IV580" s="6"/>
      <c r="IW580" s="6"/>
      <c r="IX580" s="6"/>
      <c r="IY580" s="6"/>
      <c r="IZ580" s="6"/>
      <c r="JA580" s="6"/>
      <c r="JB580" s="6"/>
      <c r="JC580" s="6"/>
      <c r="JD580" s="6"/>
      <c r="JE580" s="6"/>
      <c r="JF580" s="6"/>
      <c r="JG580" s="6"/>
      <c r="JH580" s="6"/>
      <c r="JI580" s="6"/>
      <c r="JJ580" s="6"/>
      <c r="JK580" s="6"/>
      <c r="JL580" s="6"/>
      <c r="JM580" s="6"/>
      <c r="JN580" s="6"/>
      <c r="JO580" s="6"/>
      <c r="JP580" s="6"/>
      <c r="JQ580" s="6"/>
      <c r="JR580" s="6"/>
      <c r="JS580" s="6"/>
      <c r="JT580" s="6"/>
      <c r="JU580" s="6"/>
    </row>
    <row r="581" spans="1:281" x14ac:dyDescent="0.2">
      <c r="A581" s="6"/>
      <c r="B581" s="6"/>
      <c r="C581" s="6"/>
      <c r="D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c r="GO581" s="6"/>
      <c r="GP581" s="6"/>
      <c r="GQ581" s="6"/>
      <c r="GR581" s="6"/>
      <c r="GS581" s="6"/>
      <c r="GT581" s="6"/>
      <c r="GU581" s="6"/>
      <c r="GV581" s="6"/>
      <c r="GW581" s="6"/>
      <c r="GX581" s="6"/>
      <c r="GY581" s="6"/>
      <c r="GZ581" s="6"/>
      <c r="HA581" s="6"/>
      <c r="HB581" s="6"/>
      <c r="HC581" s="6"/>
      <c r="HD581" s="6"/>
      <c r="HE581" s="6"/>
      <c r="HF581" s="6"/>
      <c r="HG581" s="6"/>
      <c r="HH581" s="6"/>
      <c r="HI581" s="6"/>
      <c r="HJ581" s="6"/>
      <c r="HK581" s="6"/>
      <c r="HL581" s="6"/>
      <c r="HM581" s="6"/>
      <c r="HN581" s="6"/>
      <c r="HO581" s="6"/>
      <c r="HP581" s="6"/>
      <c r="HQ581" s="6"/>
      <c r="HR581" s="6"/>
      <c r="HS581" s="6"/>
      <c r="HT581" s="6"/>
      <c r="HU581" s="6"/>
      <c r="HV581" s="6"/>
      <c r="HW581" s="6"/>
      <c r="HX581" s="6"/>
      <c r="HY581" s="6"/>
      <c r="HZ581" s="6"/>
      <c r="IA581" s="6"/>
      <c r="IB581" s="6"/>
      <c r="IC581" s="6"/>
      <c r="ID581" s="6"/>
      <c r="IE581" s="6"/>
      <c r="IF581" s="6"/>
      <c r="IG581" s="6"/>
      <c r="IH581" s="6"/>
      <c r="II581" s="6"/>
      <c r="IJ581" s="6"/>
      <c r="IK581" s="6"/>
      <c r="IL581" s="6"/>
      <c r="IM581" s="6"/>
      <c r="IN581" s="6"/>
      <c r="IO581" s="6"/>
      <c r="IP581" s="6"/>
      <c r="IQ581" s="6"/>
      <c r="IR581" s="6"/>
      <c r="IS581" s="6"/>
      <c r="IT581" s="6"/>
      <c r="IU581" s="6"/>
      <c r="IV581" s="6"/>
      <c r="IW581" s="6"/>
      <c r="IX581" s="6"/>
      <c r="IY581" s="6"/>
      <c r="IZ581" s="6"/>
      <c r="JA581" s="6"/>
      <c r="JB581" s="6"/>
      <c r="JC581" s="6"/>
      <c r="JD581" s="6"/>
      <c r="JE581" s="6"/>
      <c r="JF581" s="6"/>
      <c r="JG581" s="6"/>
      <c r="JH581" s="6"/>
      <c r="JI581" s="6"/>
      <c r="JJ581" s="6"/>
      <c r="JK581" s="6"/>
      <c r="JL581" s="6"/>
      <c r="JM581" s="6"/>
      <c r="JN581" s="6"/>
      <c r="JO581" s="6"/>
      <c r="JP581" s="6"/>
      <c r="JQ581" s="6"/>
      <c r="JR581" s="6"/>
      <c r="JS581" s="6"/>
      <c r="JT581" s="6"/>
      <c r="JU581" s="6"/>
    </row>
    <row r="582" spans="1:281" x14ac:dyDescent="0.2">
      <c r="A582" s="6"/>
      <c r="B582" s="6"/>
      <c r="C582" s="6"/>
      <c r="D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c r="GO582" s="6"/>
      <c r="GP582" s="6"/>
      <c r="GQ582" s="6"/>
      <c r="GR582" s="6"/>
      <c r="GS582" s="6"/>
      <c r="GT582" s="6"/>
      <c r="GU582" s="6"/>
      <c r="GV582" s="6"/>
      <c r="GW582" s="6"/>
      <c r="GX582" s="6"/>
      <c r="GY582" s="6"/>
      <c r="GZ582" s="6"/>
      <c r="HA582" s="6"/>
      <c r="HB582" s="6"/>
      <c r="HC582" s="6"/>
      <c r="HD582" s="6"/>
      <c r="HE582" s="6"/>
      <c r="HF582" s="6"/>
      <c r="HG582" s="6"/>
      <c r="HH582" s="6"/>
      <c r="HI582" s="6"/>
      <c r="HJ582" s="6"/>
      <c r="HK582" s="6"/>
      <c r="HL582" s="6"/>
      <c r="HM582" s="6"/>
      <c r="HN582" s="6"/>
      <c r="HO582" s="6"/>
      <c r="HP582" s="6"/>
      <c r="HQ582" s="6"/>
      <c r="HR582" s="6"/>
      <c r="HS582" s="6"/>
      <c r="HT582" s="6"/>
      <c r="HU582" s="6"/>
      <c r="HV582" s="6"/>
      <c r="HW582" s="6"/>
      <c r="HX582" s="6"/>
      <c r="HY582" s="6"/>
      <c r="HZ582" s="6"/>
      <c r="IA582" s="6"/>
      <c r="IB582" s="6"/>
      <c r="IC582" s="6"/>
      <c r="ID582" s="6"/>
      <c r="IE582" s="6"/>
      <c r="IF582" s="6"/>
      <c r="IG582" s="6"/>
      <c r="IH582" s="6"/>
      <c r="II582" s="6"/>
      <c r="IJ582" s="6"/>
      <c r="IK582" s="6"/>
      <c r="IL582" s="6"/>
      <c r="IM582" s="6"/>
      <c r="IN582" s="6"/>
      <c r="IO582" s="6"/>
      <c r="IP582" s="6"/>
      <c r="IQ582" s="6"/>
      <c r="IR582" s="6"/>
      <c r="IS582" s="6"/>
      <c r="IT582" s="6"/>
      <c r="IU582" s="6"/>
      <c r="IV582" s="6"/>
      <c r="IW582" s="6"/>
      <c r="IX582" s="6"/>
      <c r="IY582" s="6"/>
      <c r="IZ582" s="6"/>
      <c r="JA582" s="6"/>
      <c r="JB582" s="6"/>
      <c r="JC582" s="6"/>
      <c r="JD582" s="6"/>
      <c r="JE582" s="6"/>
      <c r="JF582" s="6"/>
      <c r="JG582" s="6"/>
      <c r="JH582" s="6"/>
      <c r="JI582" s="6"/>
      <c r="JJ582" s="6"/>
      <c r="JK582" s="6"/>
      <c r="JL582" s="6"/>
      <c r="JM582" s="6"/>
      <c r="JN582" s="6"/>
      <c r="JO582" s="6"/>
      <c r="JP582" s="6"/>
      <c r="JQ582" s="6"/>
      <c r="JR582" s="6"/>
      <c r="JS582" s="6"/>
      <c r="JT582" s="6"/>
      <c r="JU582" s="6"/>
    </row>
    <row r="583" spans="1:281" x14ac:dyDescent="0.2">
      <c r="A583" s="6"/>
      <c r="B583" s="6"/>
      <c r="C583" s="6"/>
      <c r="D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c r="GO583" s="6"/>
      <c r="GP583" s="6"/>
      <c r="GQ583" s="6"/>
      <c r="GR583" s="6"/>
      <c r="GS583" s="6"/>
      <c r="GT583" s="6"/>
      <c r="GU583" s="6"/>
      <c r="GV583" s="6"/>
      <c r="GW583" s="6"/>
      <c r="GX583" s="6"/>
      <c r="GY583" s="6"/>
      <c r="GZ583" s="6"/>
      <c r="HA583" s="6"/>
      <c r="HB583" s="6"/>
      <c r="HC583" s="6"/>
      <c r="HD583" s="6"/>
      <c r="HE583" s="6"/>
      <c r="HF583" s="6"/>
      <c r="HG583" s="6"/>
      <c r="HH583" s="6"/>
      <c r="HI583" s="6"/>
      <c r="HJ583" s="6"/>
      <c r="HK583" s="6"/>
      <c r="HL583" s="6"/>
      <c r="HM583" s="6"/>
      <c r="HN583" s="6"/>
      <c r="HO583" s="6"/>
      <c r="HP583" s="6"/>
      <c r="HQ583" s="6"/>
      <c r="HR583" s="6"/>
      <c r="HS583" s="6"/>
      <c r="HT583" s="6"/>
      <c r="HU583" s="6"/>
      <c r="HV583" s="6"/>
      <c r="HW583" s="6"/>
      <c r="HX583" s="6"/>
      <c r="HY583" s="6"/>
      <c r="HZ583" s="6"/>
      <c r="IA583" s="6"/>
      <c r="IB583" s="6"/>
      <c r="IC583" s="6"/>
      <c r="ID583" s="6"/>
      <c r="IE583" s="6"/>
      <c r="IF583" s="6"/>
      <c r="IG583" s="6"/>
      <c r="IH583" s="6"/>
      <c r="II583" s="6"/>
      <c r="IJ583" s="6"/>
      <c r="IK583" s="6"/>
      <c r="IL583" s="6"/>
      <c r="IM583" s="6"/>
      <c r="IN583" s="6"/>
      <c r="IO583" s="6"/>
      <c r="IP583" s="6"/>
      <c r="IQ583" s="6"/>
      <c r="IR583" s="6"/>
      <c r="IS583" s="6"/>
      <c r="IT583" s="6"/>
      <c r="IU583" s="6"/>
      <c r="IV583" s="6"/>
      <c r="IW583" s="6"/>
      <c r="IX583" s="6"/>
      <c r="IY583" s="6"/>
      <c r="IZ583" s="6"/>
      <c r="JA583" s="6"/>
      <c r="JB583" s="6"/>
      <c r="JC583" s="6"/>
      <c r="JD583" s="6"/>
      <c r="JE583" s="6"/>
      <c r="JF583" s="6"/>
      <c r="JG583" s="6"/>
      <c r="JH583" s="6"/>
      <c r="JI583" s="6"/>
      <c r="JJ583" s="6"/>
      <c r="JK583" s="6"/>
      <c r="JL583" s="6"/>
      <c r="JM583" s="6"/>
      <c r="JN583" s="6"/>
      <c r="JO583" s="6"/>
      <c r="JP583" s="6"/>
      <c r="JQ583" s="6"/>
      <c r="JR583" s="6"/>
      <c r="JS583" s="6"/>
      <c r="JT583" s="6"/>
      <c r="JU583" s="6"/>
    </row>
    <row r="584" spans="1:281" x14ac:dyDescent="0.2">
      <c r="A584" s="6"/>
      <c r="B584" s="6"/>
      <c r="C584" s="6"/>
      <c r="D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c r="GO584" s="6"/>
      <c r="GP584" s="6"/>
      <c r="GQ584" s="6"/>
      <c r="GR584" s="6"/>
      <c r="GS584" s="6"/>
      <c r="GT584" s="6"/>
      <c r="GU584" s="6"/>
      <c r="GV584" s="6"/>
      <c r="GW584" s="6"/>
      <c r="GX584" s="6"/>
      <c r="GY584" s="6"/>
      <c r="GZ584" s="6"/>
      <c r="HA584" s="6"/>
      <c r="HB584" s="6"/>
      <c r="HC584" s="6"/>
      <c r="HD584" s="6"/>
      <c r="HE584" s="6"/>
      <c r="HF584" s="6"/>
      <c r="HG584" s="6"/>
      <c r="HH584" s="6"/>
      <c r="HI584" s="6"/>
      <c r="HJ584" s="6"/>
      <c r="HK584" s="6"/>
      <c r="HL584" s="6"/>
      <c r="HM584" s="6"/>
      <c r="HN584" s="6"/>
      <c r="HO584" s="6"/>
      <c r="HP584" s="6"/>
      <c r="HQ584" s="6"/>
      <c r="HR584" s="6"/>
      <c r="HS584" s="6"/>
      <c r="HT584" s="6"/>
      <c r="HU584" s="6"/>
      <c r="HV584" s="6"/>
      <c r="HW584" s="6"/>
      <c r="HX584" s="6"/>
      <c r="HY584" s="6"/>
      <c r="HZ584" s="6"/>
      <c r="IA584" s="6"/>
      <c r="IB584" s="6"/>
      <c r="IC584" s="6"/>
      <c r="ID584" s="6"/>
      <c r="IE584" s="6"/>
      <c r="IF584" s="6"/>
      <c r="IG584" s="6"/>
      <c r="IH584" s="6"/>
      <c r="II584" s="6"/>
      <c r="IJ584" s="6"/>
      <c r="IK584" s="6"/>
      <c r="IL584" s="6"/>
      <c r="IM584" s="6"/>
      <c r="IN584" s="6"/>
      <c r="IO584" s="6"/>
      <c r="IP584" s="6"/>
      <c r="IQ584" s="6"/>
      <c r="IR584" s="6"/>
      <c r="IS584" s="6"/>
      <c r="IT584" s="6"/>
      <c r="IU584" s="6"/>
      <c r="IV584" s="6"/>
      <c r="IW584" s="6"/>
      <c r="IX584" s="6"/>
      <c r="IY584" s="6"/>
      <c r="IZ584" s="6"/>
      <c r="JA584" s="6"/>
      <c r="JB584" s="6"/>
      <c r="JC584" s="6"/>
      <c r="JD584" s="6"/>
      <c r="JE584" s="6"/>
      <c r="JF584" s="6"/>
      <c r="JG584" s="6"/>
      <c r="JH584" s="6"/>
      <c r="JI584" s="6"/>
      <c r="JJ584" s="6"/>
      <c r="JK584" s="6"/>
      <c r="JL584" s="6"/>
      <c r="JM584" s="6"/>
      <c r="JN584" s="6"/>
      <c r="JO584" s="6"/>
      <c r="JP584" s="6"/>
      <c r="JQ584" s="6"/>
      <c r="JR584" s="6"/>
      <c r="JS584" s="6"/>
      <c r="JT584" s="6"/>
      <c r="JU584" s="6"/>
    </row>
    <row r="585" spans="1:281" x14ac:dyDescent="0.2">
      <c r="A585" s="6"/>
      <c r="B585" s="6"/>
      <c r="C585" s="6"/>
      <c r="D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c r="GO585" s="6"/>
      <c r="GP585" s="6"/>
      <c r="GQ585" s="6"/>
      <c r="GR585" s="6"/>
      <c r="GS585" s="6"/>
      <c r="GT585" s="6"/>
      <c r="GU585" s="6"/>
      <c r="GV585" s="6"/>
      <c r="GW585" s="6"/>
      <c r="GX585" s="6"/>
      <c r="GY585" s="6"/>
      <c r="GZ585" s="6"/>
      <c r="HA585" s="6"/>
      <c r="HB585" s="6"/>
      <c r="HC585" s="6"/>
      <c r="HD585" s="6"/>
      <c r="HE585" s="6"/>
      <c r="HF585" s="6"/>
      <c r="HG585" s="6"/>
      <c r="HH585" s="6"/>
      <c r="HI585" s="6"/>
      <c r="HJ585" s="6"/>
      <c r="HK585" s="6"/>
      <c r="HL585" s="6"/>
      <c r="HM585" s="6"/>
      <c r="HN585" s="6"/>
      <c r="HO585" s="6"/>
      <c r="HP585" s="6"/>
      <c r="HQ585" s="6"/>
      <c r="HR585" s="6"/>
      <c r="HS585" s="6"/>
      <c r="HT585" s="6"/>
      <c r="HU585" s="6"/>
      <c r="HV585" s="6"/>
      <c r="HW585" s="6"/>
      <c r="HX585" s="6"/>
      <c r="HY585" s="6"/>
      <c r="HZ585" s="6"/>
      <c r="IA585" s="6"/>
      <c r="IB585" s="6"/>
      <c r="IC585" s="6"/>
      <c r="ID585" s="6"/>
      <c r="IE585" s="6"/>
      <c r="IF585" s="6"/>
      <c r="IG585" s="6"/>
      <c r="IH585" s="6"/>
      <c r="II585" s="6"/>
      <c r="IJ585" s="6"/>
      <c r="IK585" s="6"/>
      <c r="IL585" s="6"/>
      <c r="IM585" s="6"/>
      <c r="IN585" s="6"/>
      <c r="IO585" s="6"/>
      <c r="IP585" s="6"/>
      <c r="IQ585" s="6"/>
      <c r="IR585" s="6"/>
      <c r="IS585" s="6"/>
      <c r="IT585" s="6"/>
      <c r="IU585" s="6"/>
      <c r="IV585" s="6"/>
      <c r="IW585" s="6"/>
      <c r="IX585" s="6"/>
      <c r="IY585" s="6"/>
      <c r="IZ585" s="6"/>
      <c r="JA585" s="6"/>
      <c r="JB585" s="6"/>
      <c r="JC585" s="6"/>
      <c r="JD585" s="6"/>
      <c r="JE585" s="6"/>
      <c r="JF585" s="6"/>
      <c r="JG585" s="6"/>
      <c r="JH585" s="6"/>
      <c r="JI585" s="6"/>
      <c r="JJ585" s="6"/>
      <c r="JK585" s="6"/>
      <c r="JL585" s="6"/>
      <c r="JM585" s="6"/>
      <c r="JN585" s="6"/>
      <c r="JO585" s="6"/>
      <c r="JP585" s="6"/>
      <c r="JQ585" s="6"/>
      <c r="JR585" s="6"/>
      <c r="JS585" s="6"/>
      <c r="JT585" s="6"/>
      <c r="JU585" s="6"/>
    </row>
    <row r="586" spans="1:281" x14ac:dyDescent="0.2">
      <c r="A586" s="6"/>
      <c r="B586" s="6"/>
      <c r="C586" s="6"/>
      <c r="D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c r="GO586" s="6"/>
      <c r="GP586" s="6"/>
      <c r="GQ586" s="6"/>
      <c r="GR586" s="6"/>
      <c r="GS586" s="6"/>
      <c r="GT586" s="6"/>
      <c r="GU586" s="6"/>
      <c r="GV586" s="6"/>
      <c r="GW586" s="6"/>
      <c r="GX586" s="6"/>
      <c r="GY586" s="6"/>
      <c r="GZ586" s="6"/>
      <c r="HA586" s="6"/>
      <c r="HB586" s="6"/>
      <c r="HC586" s="6"/>
      <c r="HD586" s="6"/>
      <c r="HE586" s="6"/>
      <c r="HF586" s="6"/>
      <c r="HG586" s="6"/>
      <c r="HH586" s="6"/>
      <c r="HI586" s="6"/>
      <c r="HJ586" s="6"/>
      <c r="HK586" s="6"/>
      <c r="HL586" s="6"/>
      <c r="HM586" s="6"/>
      <c r="HN586" s="6"/>
      <c r="HO586" s="6"/>
      <c r="HP586" s="6"/>
      <c r="HQ586" s="6"/>
      <c r="HR586" s="6"/>
      <c r="HS586" s="6"/>
      <c r="HT586" s="6"/>
      <c r="HU586" s="6"/>
      <c r="HV586" s="6"/>
      <c r="HW586" s="6"/>
      <c r="HX586" s="6"/>
      <c r="HY586" s="6"/>
      <c r="HZ586" s="6"/>
      <c r="IA586" s="6"/>
      <c r="IB586" s="6"/>
      <c r="IC586" s="6"/>
      <c r="ID586" s="6"/>
      <c r="IE586" s="6"/>
      <c r="IF586" s="6"/>
      <c r="IG586" s="6"/>
      <c r="IH586" s="6"/>
      <c r="II586" s="6"/>
      <c r="IJ586" s="6"/>
      <c r="IK586" s="6"/>
      <c r="IL586" s="6"/>
      <c r="IM586" s="6"/>
      <c r="IN586" s="6"/>
      <c r="IO586" s="6"/>
      <c r="IP586" s="6"/>
      <c r="IQ586" s="6"/>
      <c r="IR586" s="6"/>
      <c r="IS586" s="6"/>
      <c r="IT586" s="6"/>
      <c r="IU586" s="6"/>
      <c r="IV586" s="6"/>
      <c r="IW586" s="6"/>
      <c r="IX586" s="6"/>
      <c r="IY586" s="6"/>
      <c r="IZ586" s="6"/>
      <c r="JA586" s="6"/>
      <c r="JB586" s="6"/>
      <c r="JC586" s="6"/>
      <c r="JD586" s="6"/>
      <c r="JE586" s="6"/>
      <c r="JF586" s="6"/>
      <c r="JG586" s="6"/>
      <c r="JH586" s="6"/>
      <c r="JI586" s="6"/>
      <c r="JJ586" s="6"/>
      <c r="JK586" s="6"/>
      <c r="JL586" s="6"/>
      <c r="JM586" s="6"/>
      <c r="JN586" s="6"/>
      <c r="JO586" s="6"/>
      <c r="JP586" s="6"/>
      <c r="JQ586" s="6"/>
      <c r="JR586" s="6"/>
      <c r="JS586" s="6"/>
      <c r="JT586" s="6"/>
      <c r="JU586" s="6"/>
    </row>
    <row r="587" spans="1:281" x14ac:dyDescent="0.2">
      <c r="A587" s="6"/>
      <c r="B587" s="6"/>
      <c r="C587" s="6"/>
      <c r="D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c r="GO587" s="6"/>
      <c r="GP587" s="6"/>
      <c r="GQ587" s="6"/>
      <c r="GR587" s="6"/>
      <c r="GS587" s="6"/>
      <c r="GT587" s="6"/>
      <c r="GU587" s="6"/>
      <c r="GV587" s="6"/>
      <c r="GW587" s="6"/>
      <c r="GX587" s="6"/>
      <c r="GY587" s="6"/>
      <c r="GZ587" s="6"/>
      <c r="HA587" s="6"/>
      <c r="HB587" s="6"/>
      <c r="HC587" s="6"/>
      <c r="HD587" s="6"/>
      <c r="HE587" s="6"/>
      <c r="HF587" s="6"/>
      <c r="HG587" s="6"/>
      <c r="HH587" s="6"/>
      <c r="HI587" s="6"/>
      <c r="HJ587" s="6"/>
      <c r="HK587" s="6"/>
      <c r="HL587" s="6"/>
      <c r="HM587" s="6"/>
      <c r="HN587" s="6"/>
      <c r="HO587" s="6"/>
      <c r="HP587" s="6"/>
      <c r="HQ587" s="6"/>
      <c r="HR587" s="6"/>
      <c r="HS587" s="6"/>
      <c r="HT587" s="6"/>
      <c r="HU587" s="6"/>
      <c r="HV587" s="6"/>
      <c r="HW587" s="6"/>
      <c r="HX587" s="6"/>
      <c r="HY587" s="6"/>
      <c r="HZ587" s="6"/>
      <c r="IA587" s="6"/>
      <c r="IB587" s="6"/>
      <c r="IC587" s="6"/>
      <c r="ID587" s="6"/>
      <c r="IE587" s="6"/>
      <c r="IF587" s="6"/>
      <c r="IG587" s="6"/>
      <c r="IH587" s="6"/>
      <c r="II587" s="6"/>
      <c r="IJ587" s="6"/>
      <c r="IK587" s="6"/>
      <c r="IL587" s="6"/>
      <c r="IM587" s="6"/>
      <c r="IN587" s="6"/>
      <c r="IO587" s="6"/>
      <c r="IP587" s="6"/>
      <c r="IQ587" s="6"/>
      <c r="IR587" s="6"/>
      <c r="IS587" s="6"/>
      <c r="IT587" s="6"/>
      <c r="IU587" s="6"/>
      <c r="IV587" s="6"/>
      <c r="IW587" s="6"/>
      <c r="IX587" s="6"/>
      <c r="IY587" s="6"/>
      <c r="IZ587" s="6"/>
      <c r="JA587" s="6"/>
      <c r="JB587" s="6"/>
      <c r="JC587" s="6"/>
      <c r="JD587" s="6"/>
      <c r="JE587" s="6"/>
      <c r="JF587" s="6"/>
      <c r="JG587" s="6"/>
      <c r="JH587" s="6"/>
      <c r="JI587" s="6"/>
      <c r="JJ587" s="6"/>
      <c r="JK587" s="6"/>
      <c r="JL587" s="6"/>
      <c r="JM587" s="6"/>
      <c r="JN587" s="6"/>
      <c r="JO587" s="6"/>
      <c r="JP587" s="6"/>
      <c r="JQ587" s="6"/>
      <c r="JR587" s="6"/>
      <c r="JS587" s="6"/>
      <c r="JT587" s="6"/>
      <c r="JU587" s="6"/>
    </row>
    <row r="588" spans="1:281" x14ac:dyDescent="0.2">
      <c r="A588" s="6"/>
      <c r="B588" s="6"/>
      <c r="C588" s="6"/>
      <c r="D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c r="GO588" s="6"/>
      <c r="GP588" s="6"/>
      <c r="GQ588" s="6"/>
      <c r="GR588" s="6"/>
      <c r="GS588" s="6"/>
      <c r="GT588" s="6"/>
      <c r="GU588" s="6"/>
      <c r="GV588" s="6"/>
      <c r="GW588" s="6"/>
      <c r="GX588" s="6"/>
      <c r="GY588" s="6"/>
      <c r="GZ588" s="6"/>
      <c r="HA588" s="6"/>
      <c r="HB588" s="6"/>
      <c r="HC588" s="6"/>
      <c r="HD588" s="6"/>
      <c r="HE588" s="6"/>
      <c r="HF588" s="6"/>
      <c r="HG588" s="6"/>
      <c r="HH588" s="6"/>
      <c r="HI588" s="6"/>
      <c r="HJ588" s="6"/>
      <c r="HK588" s="6"/>
      <c r="HL588" s="6"/>
      <c r="HM588" s="6"/>
      <c r="HN588" s="6"/>
      <c r="HO588" s="6"/>
      <c r="HP588" s="6"/>
      <c r="HQ588" s="6"/>
      <c r="HR588" s="6"/>
      <c r="HS588" s="6"/>
      <c r="HT588" s="6"/>
      <c r="HU588" s="6"/>
      <c r="HV588" s="6"/>
      <c r="HW588" s="6"/>
      <c r="HX588" s="6"/>
      <c r="HY588" s="6"/>
      <c r="HZ588" s="6"/>
      <c r="IA588" s="6"/>
      <c r="IB588" s="6"/>
      <c r="IC588" s="6"/>
      <c r="ID588" s="6"/>
      <c r="IE588" s="6"/>
      <c r="IF588" s="6"/>
      <c r="IG588" s="6"/>
      <c r="IH588" s="6"/>
      <c r="II588" s="6"/>
      <c r="IJ588" s="6"/>
      <c r="IK588" s="6"/>
      <c r="IL588" s="6"/>
      <c r="IM588" s="6"/>
      <c r="IN588" s="6"/>
      <c r="IO588" s="6"/>
      <c r="IP588" s="6"/>
      <c r="IQ588" s="6"/>
      <c r="IR588" s="6"/>
      <c r="IS588" s="6"/>
      <c r="IT588" s="6"/>
      <c r="IU588" s="6"/>
      <c r="IV588" s="6"/>
      <c r="IW588" s="6"/>
      <c r="IX588" s="6"/>
      <c r="IY588" s="6"/>
      <c r="IZ588" s="6"/>
      <c r="JA588" s="6"/>
      <c r="JB588" s="6"/>
      <c r="JC588" s="6"/>
      <c r="JD588" s="6"/>
      <c r="JE588" s="6"/>
      <c r="JF588" s="6"/>
      <c r="JG588" s="6"/>
      <c r="JH588" s="6"/>
      <c r="JI588" s="6"/>
      <c r="JJ588" s="6"/>
      <c r="JK588" s="6"/>
      <c r="JL588" s="6"/>
      <c r="JM588" s="6"/>
      <c r="JN588" s="6"/>
      <c r="JO588" s="6"/>
      <c r="JP588" s="6"/>
      <c r="JQ588" s="6"/>
      <c r="JR588" s="6"/>
      <c r="JS588" s="6"/>
      <c r="JT588" s="6"/>
      <c r="JU588" s="6"/>
    </row>
    <row r="589" spans="1:281" x14ac:dyDescent="0.2">
      <c r="A589" s="6"/>
      <c r="B589" s="6"/>
      <c r="C589" s="6"/>
      <c r="D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c r="GO589" s="6"/>
      <c r="GP589" s="6"/>
      <c r="GQ589" s="6"/>
      <c r="GR589" s="6"/>
      <c r="GS589" s="6"/>
      <c r="GT589" s="6"/>
      <c r="GU589" s="6"/>
      <c r="GV589" s="6"/>
      <c r="GW589" s="6"/>
      <c r="GX589" s="6"/>
      <c r="GY589" s="6"/>
      <c r="GZ589" s="6"/>
      <c r="HA589" s="6"/>
      <c r="HB589" s="6"/>
      <c r="HC589" s="6"/>
      <c r="HD589" s="6"/>
      <c r="HE589" s="6"/>
      <c r="HF589" s="6"/>
      <c r="HG589" s="6"/>
      <c r="HH589" s="6"/>
      <c r="HI589" s="6"/>
      <c r="HJ589" s="6"/>
      <c r="HK589" s="6"/>
      <c r="HL589" s="6"/>
      <c r="HM589" s="6"/>
      <c r="HN589" s="6"/>
      <c r="HO589" s="6"/>
      <c r="HP589" s="6"/>
      <c r="HQ589" s="6"/>
      <c r="HR589" s="6"/>
      <c r="HS589" s="6"/>
      <c r="HT589" s="6"/>
      <c r="HU589" s="6"/>
      <c r="HV589" s="6"/>
      <c r="HW589" s="6"/>
      <c r="HX589" s="6"/>
      <c r="HY589" s="6"/>
      <c r="HZ589" s="6"/>
      <c r="IA589" s="6"/>
      <c r="IB589" s="6"/>
      <c r="IC589" s="6"/>
      <c r="ID589" s="6"/>
      <c r="IE589" s="6"/>
      <c r="IF589" s="6"/>
      <c r="IG589" s="6"/>
      <c r="IH589" s="6"/>
      <c r="II589" s="6"/>
      <c r="IJ589" s="6"/>
      <c r="IK589" s="6"/>
      <c r="IL589" s="6"/>
      <c r="IM589" s="6"/>
      <c r="IN589" s="6"/>
      <c r="IO589" s="6"/>
      <c r="IP589" s="6"/>
      <c r="IQ589" s="6"/>
      <c r="IR589" s="6"/>
      <c r="IS589" s="6"/>
      <c r="IT589" s="6"/>
      <c r="IU589" s="6"/>
      <c r="IV589" s="6"/>
      <c r="IW589" s="6"/>
      <c r="IX589" s="6"/>
      <c r="IY589" s="6"/>
      <c r="IZ589" s="6"/>
      <c r="JA589" s="6"/>
      <c r="JB589" s="6"/>
      <c r="JC589" s="6"/>
      <c r="JD589" s="6"/>
      <c r="JE589" s="6"/>
      <c r="JF589" s="6"/>
      <c r="JG589" s="6"/>
      <c r="JH589" s="6"/>
      <c r="JI589" s="6"/>
      <c r="JJ589" s="6"/>
      <c r="JK589" s="6"/>
      <c r="JL589" s="6"/>
      <c r="JM589" s="6"/>
      <c r="JN589" s="6"/>
      <c r="JO589" s="6"/>
      <c r="JP589" s="6"/>
      <c r="JQ589" s="6"/>
      <c r="JR589" s="6"/>
      <c r="JS589" s="6"/>
      <c r="JT589" s="6"/>
      <c r="JU589" s="6"/>
    </row>
    <row r="590" spans="1:281" x14ac:dyDescent="0.2">
      <c r="A590" s="6"/>
      <c r="B590" s="6"/>
      <c r="C590" s="6"/>
      <c r="D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c r="GO590" s="6"/>
      <c r="GP590" s="6"/>
      <c r="GQ590" s="6"/>
      <c r="GR590" s="6"/>
      <c r="GS590" s="6"/>
      <c r="GT590" s="6"/>
      <c r="GU590" s="6"/>
      <c r="GV590" s="6"/>
      <c r="GW590" s="6"/>
      <c r="GX590" s="6"/>
      <c r="GY590" s="6"/>
      <c r="GZ590" s="6"/>
      <c r="HA590" s="6"/>
      <c r="HB590" s="6"/>
      <c r="HC590" s="6"/>
      <c r="HD590" s="6"/>
      <c r="HE590" s="6"/>
      <c r="HF590" s="6"/>
      <c r="HG590" s="6"/>
      <c r="HH590" s="6"/>
      <c r="HI590" s="6"/>
      <c r="HJ590" s="6"/>
      <c r="HK590" s="6"/>
      <c r="HL590" s="6"/>
      <c r="HM590" s="6"/>
      <c r="HN590" s="6"/>
      <c r="HO590" s="6"/>
      <c r="HP590" s="6"/>
      <c r="HQ590" s="6"/>
      <c r="HR590" s="6"/>
      <c r="HS590" s="6"/>
      <c r="HT590" s="6"/>
      <c r="HU590" s="6"/>
      <c r="HV590" s="6"/>
      <c r="HW590" s="6"/>
      <c r="HX590" s="6"/>
      <c r="HY590" s="6"/>
      <c r="HZ590" s="6"/>
      <c r="IA590" s="6"/>
      <c r="IB590" s="6"/>
      <c r="IC590" s="6"/>
      <c r="ID590" s="6"/>
      <c r="IE590" s="6"/>
      <c r="IF590" s="6"/>
      <c r="IG590" s="6"/>
      <c r="IH590" s="6"/>
      <c r="II590" s="6"/>
      <c r="IJ590" s="6"/>
      <c r="IK590" s="6"/>
      <c r="IL590" s="6"/>
      <c r="IM590" s="6"/>
      <c r="IN590" s="6"/>
      <c r="IO590" s="6"/>
      <c r="IP590" s="6"/>
      <c r="IQ590" s="6"/>
      <c r="IR590" s="6"/>
      <c r="IS590" s="6"/>
      <c r="IT590" s="6"/>
      <c r="IU590" s="6"/>
      <c r="IV590" s="6"/>
      <c r="IW590" s="6"/>
      <c r="IX590" s="6"/>
      <c r="IY590" s="6"/>
      <c r="IZ590" s="6"/>
      <c r="JA590" s="6"/>
      <c r="JB590" s="6"/>
      <c r="JC590" s="6"/>
      <c r="JD590" s="6"/>
      <c r="JE590" s="6"/>
      <c r="JF590" s="6"/>
      <c r="JG590" s="6"/>
      <c r="JH590" s="6"/>
      <c r="JI590" s="6"/>
      <c r="JJ590" s="6"/>
      <c r="JK590" s="6"/>
      <c r="JL590" s="6"/>
      <c r="JM590" s="6"/>
      <c r="JN590" s="6"/>
      <c r="JO590" s="6"/>
      <c r="JP590" s="6"/>
      <c r="JQ590" s="6"/>
      <c r="JR590" s="6"/>
      <c r="JS590" s="6"/>
      <c r="JT590" s="6"/>
      <c r="JU590" s="6"/>
    </row>
    <row r="591" spans="1:281" x14ac:dyDescent="0.2">
      <c r="A591" s="6"/>
      <c r="B591" s="6"/>
      <c r="C591" s="6"/>
      <c r="D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c r="GO591" s="6"/>
      <c r="GP591" s="6"/>
      <c r="GQ591" s="6"/>
      <c r="GR591" s="6"/>
      <c r="GS591" s="6"/>
      <c r="GT591" s="6"/>
      <c r="GU591" s="6"/>
      <c r="GV591" s="6"/>
      <c r="GW591" s="6"/>
      <c r="GX591" s="6"/>
      <c r="GY591" s="6"/>
      <c r="GZ591" s="6"/>
      <c r="HA591" s="6"/>
      <c r="HB591" s="6"/>
      <c r="HC591" s="6"/>
      <c r="HD591" s="6"/>
      <c r="HE591" s="6"/>
      <c r="HF591" s="6"/>
      <c r="HG591" s="6"/>
      <c r="HH591" s="6"/>
      <c r="HI591" s="6"/>
      <c r="HJ591" s="6"/>
      <c r="HK591" s="6"/>
      <c r="HL591" s="6"/>
      <c r="HM591" s="6"/>
      <c r="HN591" s="6"/>
      <c r="HO591" s="6"/>
      <c r="HP591" s="6"/>
      <c r="HQ591" s="6"/>
      <c r="HR591" s="6"/>
      <c r="HS591" s="6"/>
      <c r="HT591" s="6"/>
      <c r="HU591" s="6"/>
      <c r="HV591" s="6"/>
      <c r="HW591" s="6"/>
      <c r="HX591" s="6"/>
      <c r="HY591" s="6"/>
      <c r="HZ591" s="6"/>
      <c r="IA591" s="6"/>
      <c r="IB591" s="6"/>
      <c r="IC591" s="6"/>
      <c r="ID591" s="6"/>
      <c r="IE591" s="6"/>
      <c r="IF591" s="6"/>
      <c r="IG591" s="6"/>
      <c r="IH591" s="6"/>
      <c r="II591" s="6"/>
      <c r="IJ591" s="6"/>
      <c r="IK591" s="6"/>
      <c r="IL591" s="6"/>
      <c r="IM591" s="6"/>
      <c r="IN591" s="6"/>
      <c r="IO591" s="6"/>
      <c r="IP591" s="6"/>
      <c r="IQ591" s="6"/>
      <c r="IR591" s="6"/>
      <c r="IS591" s="6"/>
      <c r="IT591" s="6"/>
      <c r="IU591" s="6"/>
      <c r="IV591" s="6"/>
      <c r="IW591" s="6"/>
      <c r="IX591" s="6"/>
      <c r="IY591" s="6"/>
      <c r="IZ591" s="6"/>
      <c r="JA591" s="6"/>
      <c r="JB591" s="6"/>
      <c r="JC591" s="6"/>
      <c r="JD591" s="6"/>
      <c r="JE591" s="6"/>
      <c r="JF591" s="6"/>
      <c r="JG591" s="6"/>
      <c r="JH591" s="6"/>
      <c r="JI591" s="6"/>
      <c r="JJ591" s="6"/>
      <c r="JK591" s="6"/>
      <c r="JL591" s="6"/>
      <c r="JM591" s="6"/>
      <c r="JN591" s="6"/>
      <c r="JO591" s="6"/>
      <c r="JP591" s="6"/>
      <c r="JQ591" s="6"/>
      <c r="JR591" s="6"/>
      <c r="JS591" s="6"/>
      <c r="JT591" s="6"/>
      <c r="JU591" s="6"/>
    </row>
    <row r="592" spans="1:281" x14ac:dyDescent="0.2">
      <c r="A592" s="6"/>
      <c r="B592" s="6"/>
      <c r="C592" s="6"/>
      <c r="D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c r="GO592" s="6"/>
      <c r="GP592" s="6"/>
      <c r="GQ592" s="6"/>
      <c r="GR592" s="6"/>
      <c r="GS592" s="6"/>
      <c r="GT592" s="6"/>
      <c r="GU592" s="6"/>
      <c r="GV592" s="6"/>
      <c r="GW592" s="6"/>
      <c r="GX592" s="6"/>
      <c r="GY592" s="6"/>
      <c r="GZ592" s="6"/>
      <c r="HA592" s="6"/>
      <c r="HB592" s="6"/>
      <c r="HC592" s="6"/>
      <c r="HD592" s="6"/>
      <c r="HE592" s="6"/>
      <c r="HF592" s="6"/>
      <c r="HG592" s="6"/>
      <c r="HH592" s="6"/>
      <c r="HI592" s="6"/>
      <c r="HJ592" s="6"/>
      <c r="HK592" s="6"/>
      <c r="HL592" s="6"/>
      <c r="HM592" s="6"/>
      <c r="HN592" s="6"/>
      <c r="HO592" s="6"/>
      <c r="HP592" s="6"/>
      <c r="HQ592" s="6"/>
      <c r="HR592" s="6"/>
      <c r="HS592" s="6"/>
      <c r="HT592" s="6"/>
      <c r="HU592" s="6"/>
      <c r="HV592" s="6"/>
      <c r="HW592" s="6"/>
      <c r="HX592" s="6"/>
      <c r="HY592" s="6"/>
      <c r="HZ592" s="6"/>
      <c r="IA592" s="6"/>
      <c r="IB592" s="6"/>
      <c r="IC592" s="6"/>
      <c r="ID592" s="6"/>
      <c r="IE592" s="6"/>
      <c r="IF592" s="6"/>
      <c r="IG592" s="6"/>
      <c r="IH592" s="6"/>
      <c r="II592" s="6"/>
      <c r="IJ592" s="6"/>
      <c r="IK592" s="6"/>
      <c r="IL592" s="6"/>
      <c r="IM592" s="6"/>
      <c r="IN592" s="6"/>
      <c r="IO592" s="6"/>
      <c r="IP592" s="6"/>
      <c r="IQ592" s="6"/>
      <c r="IR592" s="6"/>
      <c r="IS592" s="6"/>
      <c r="IT592" s="6"/>
      <c r="IU592" s="6"/>
      <c r="IV592" s="6"/>
      <c r="IW592" s="6"/>
      <c r="IX592" s="6"/>
      <c r="IY592" s="6"/>
      <c r="IZ592" s="6"/>
      <c r="JA592" s="6"/>
      <c r="JB592" s="6"/>
      <c r="JC592" s="6"/>
      <c r="JD592" s="6"/>
      <c r="JE592" s="6"/>
      <c r="JF592" s="6"/>
      <c r="JG592" s="6"/>
      <c r="JH592" s="6"/>
      <c r="JI592" s="6"/>
      <c r="JJ592" s="6"/>
      <c r="JK592" s="6"/>
      <c r="JL592" s="6"/>
      <c r="JM592" s="6"/>
      <c r="JN592" s="6"/>
      <c r="JO592" s="6"/>
      <c r="JP592" s="6"/>
      <c r="JQ592" s="6"/>
      <c r="JR592" s="6"/>
      <c r="JS592" s="6"/>
      <c r="JT592" s="6"/>
      <c r="JU592" s="6"/>
    </row>
    <row r="593" spans="1:281" x14ac:dyDescent="0.2">
      <c r="A593" s="6"/>
      <c r="B593" s="6"/>
      <c r="C593" s="6"/>
      <c r="D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c r="GO593" s="6"/>
      <c r="GP593" s="6"/>
      <c r="GQ593" s="6"/>
      <c r="GR593" s="6"/>
      <c r="GS593" s="6"/>
      <c r="GT593" s="6"/>
      <c r="GU593" s="6"/>
      <c r="GV593" s="6"/>
      <c r="GW593" s="6"/>
      <c r="GX593" s="6"/>
      <c r="GY593" s="6"/>
      <c r="GZ593" s="6"/>
      <c r="HA593" s="6"/>
      <c r="HB593" s="6"/>
      <c r="HC593" s="6"/>
      <c r="HD593" s="6"/>
      <c r="HE593" s="6"/>
      <c r="HF593" s="6"/>
      <c r="HG593" s="6"/>
      <c r="HH593" s="6"/>
      <c r="HI593" s="6"/>
      <c r="HJ593" s="6"/>
      <c r="HK593" s="6"/>
      <c r="HL593" s="6"/>
      <c r="HM593" s="6"/>
      <c r="HN593" s="6"/>
      <c r="HO593" s="6"/>
      <c r="HP593" s="6"/>
      <c r="HQ593" s="6"/>
      <c r="HR593" s="6"/>
      <c r="HS593" s="6"/>
      <c r="HT593" s="6"/>
      <c r="HU593" s="6"/>
      <c r="HV593" s="6"/>
      <c r="HW593" s="6"/>
      <c r="HX593" s="6"/>
      <c r="HY593" s="6"/>
      <c r="HZ593" s="6"/>
      <c r="IA593" s="6"/>
      <c r="IB593" s="6"/>
      <c r="IC593" s="6"/>
      <c r="ID593" s="6"/>
      <c r="IE593" s="6"/>
      <c r="IF593" s="6"/>
      <c r="IG593" s="6"/>
      <c r="IH593" s="6"/>
      <c r="II593" s="6"/>
      <c r="IJ593" s="6"/>
      <c r="IK593" s="6"/>
      <c r="IL593" s="6"/>
      <c r="IM593" s="6"/>
      <c r="IN593" s="6"/>
      <c r="IO593" s="6"/>
      <c r="IP593" s="6"/>
      <c r="IQ593" s="6"/>
      <c r="IR593" s="6"/>
      <c r="IS593" s="6"/>
      <c r="IT593" s="6"/>
      <c r="IU593" s="6"/>
      <c r="IV593" s="6"/>
      <c r="IW593" s="6"/>
      <c r="IX593" s="6"/>
      <c r="IY593" s="6"/>
      <c r="IZ593" s="6"/>
      <c r="JA593" s="6"/>
      <c r="JB593" s="6"/>
      <c r="JC593" s="6"/>
      <c r="JD593" s="6"/>
      <c r="JE593" s="6"/>
      <c r="JF593" s="6"/>
      <c r="JG593" s="6"/>
      <c r="JH593" s="6"/>
      <c r="JI593" s="6"/>
      <c r="JJ593" s="6"/>
      <c r="JK593" s="6"/>
      <c r="JL593" s="6"/>
      <c r="JM593" s="6"/>
      <c r="JN593" s="6"/>
      <c r="JO593" s="6"/>
      <c r="JP593" s="6"/>
      <c r="JQ593" s="6"/>
      <c r="JR593" s="6"/>
      <c r="JS593" s="6"/>
      <c r="JT593" s="6"/>
      <c r="JU593" s="6"/>
    </row>
    <row r="594" spans="1:281" x14ac:dyDescent="0.2">
      <c r="A594" s="6"/>
      <c r="B594" s="6"/>
      <c r="C594" s="6"/>
      <c r="D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c r="GO594" s="6"/>
      <c r="GP594" s="6"/>
      <c r="GQ594" s="6"/>
      <c r="GR594" s="6"/>
      <c r="GS594" s="6"/>
      <c r="GT594" s="6"/>
      <c r="GU594" s="6"/>
      <c r="GV594" s="6"/>
      <c r="GW594" s="6"/>
      <c r="GX594" s="6"/>
      <c r="GY594" s="6"/>
      <c r="GZ594" s="6"/>
      <c r="HA594" s="6"/>
      <c r="HB594" s="6"/>
      <c r="HC594" s="6"/>
      <c r="HD594" s="6"/>
      <c r="HE594" s="6"/>
      <c r="HF594" s="6"/>
      <c r="HG594" s="6"/>
      <c r="HH594" s="6"/>
      <c r="HI594" s="6"/>
      <c r="HJ594" s="6"/>
      <c r="HK594" s="6"/>
      <c r="HL594" s="6"/>
      <c r="HM594" s="6"/>
      <c r="HN594" s="6"/>
      <c r="HO594" s="6"/>
      <c r="HP594" s="6"/>
      <c r="HQ594" s="6"/>
      <c r="HR594" s="6"/>
      <c r="HS594" s="6"/>
      <c r="HT594" s="6"/>
      <c r="HU594" s="6"/>
      <c r="HV594" s="6"/>
      <c r="HW594" s="6"/>
      <c r="HX594" s="6"/>
      <c r="HY594" s="6"/>
      <c r="HZ594" s="6"/>
      <c r="IA594" s="6"/>
      <c r="IB594" s="6"/>
      <c r="IC594" s="6"/>
      <c r="ID594" s="6"/>
      <c r="IE594" s="6"/>
      <c r="IF594" s="6"/>
      <c r="IG594" s="6"/>
      <c r="IH594" s="6"/>
      <c r="II594" s="6"/>
      <c r="IJ594" s="6"/>
      <c r="IK594" s="6"/>
      <c r="IL594" s="6"/>
      <c r="IM594" s="6"/>
      <c r="IN594" s="6"/>
      <c r="IO594" s="6"/>
      <c r="IP594" s="6"/>
      <c r="IQ594" s="6"/>
      <c r="IR594" s="6"/>
      <c r="IS594" s="6"/>
      <c r="IT594" s="6"/>
      <c r="IU594" s="6"/>
      <c r="IV594" s="6"/>
      <c r="IW594" s="6"/>
      <c r="IX594" s="6"/>
      <c r="IY594" s="6"/>
      <c r="IZ594" s="6"/>
      <c r="JA594" s="6"/>
      <c r="JB594" s="6"/>
      <c r="JC594" s="6"/>
      <c r="JD594" s="6"/>
      <c r="JE594" s="6"/>
      <c r="JF594" s="6"/>
      <c r="JG594" s="6"/>
      <c r="JH594" s="6"/>
      <c r="JI594" s="6"/>
      <c r="JJ594" s="6"/>
      <c r="JK594" s="6"/>
      <c r="JL594" s="6"/>
      <c r="JM594" s="6"/>
      <c r="JN594" s="6"/>
      <c r="JO594" s="6"/>
      <c r="JP594" s="6"/>
      <c r="JQ594" s="6"/>
      <c r="JR594" s="6"/>
      <c r="JS594" s="6"/>
      <c r="JT594" s="6"/>
      <c r="JU594" s="6"/>
    </row>
    <row r="595" spans="1:281" x14ac:dyDescent="0.2">
      <c r="A595" s="6"/>
      <c r="B595" s="6"/>
      <c r="C595" s="6"/>
      <c r="D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c r="GO595" s="6"/>
      <c r="GP595" s="6"/>
      <c r="GQ595" s="6"/>
      <c r="GR595" s="6"/>
      <c r="GS595" s="6"/>
      <c r="GT595" s="6"/>
      <c r="GU595" s="6"/>
      <c r="GV595" s="6"/>
      <c r="GW595" s="6"/>
      <c r="GX595" s="6"/>
      <c r="GY595" s="6"/>
      <c r="GZ595" s="6"/>
      <c r="HA595" s="6"/>
      <c r="HB595" s="6"/>
      <c r="HC595" s="6"/>
      <c r="HD595" s="6"/>
      <c r="HE595" s="6"/>
      <c r="HF595" s="6"/>
      <c r="HG595" s="6"/>
      <c r="HH595" s="6"/>
      <c r="HI595" s="6"/>
      <c r="HJ595" s="6"/>
      <c r="HK595" s="6"/>
      <c r="HL595" s="6"/>
      <c r="HM595" s="6"/>
      <c r="HN595" s="6"/>
      <c r="HO595" s="6"/>
      <c r="HP595" s="6"/>
      <c r="HQ595" s="6"/>
      <c r="HR595" s="6"/>
      <c r="HS595" s="6"/>
      <c r="HT595" s="6"/>
      <c r="HU595" s="6"/>
      <c r="HV595" s="6"/>
      <c r="HW595" s="6"/>
      <c r="HX595" s="6"/>
      <c r="HY595" s="6"/>
      <c r="HZ595" s="6"/>
      <c r="IA595" s="6"/>
      <c r="IB595" s="6"/>
      <c r="IC595" s="6"/>
      <c r="ID595" s="6"/>
      <c r="IE595" s="6"/>
      <c r="IF595" s="6"/>
      <c r="IG595" s="6"/>
      <c r="IH595" s="6"/>
      <c r="II595" s="6"/>
      <c r="IJ595" s="6"/>
      <c r="IK595" s="6"/>
      <c r="IL595" s="6"/>
      <c r="IM595" s="6"/>
      <c r="IN595" s="6"/>
      <c r="IO595" s="6"/>
      <c r="IP595" s="6"/>
      <c r="IQ595" s="6"/>
      <c r="IR595" s="6"/>
      <c r="IS595" s="6"/>
      <c r="IT595" s="6"/>
      <c r="IU595" s="6"/>
      <c r="IV595" s="6"/>
      <c r="IW595" s="6"/>
      <c r="IX595" s="6"/>
      <c r="IY595" s="6"/>
      <c r="IZ595" s="6"/>
      <c r="JA595" s="6"/>
      <c r="JB595" s="6"/>
      <c r="JC595" s="6"/>
      <c r="JD595" s="6"/>
      <c r="JE595" s="6"/>
      <c r="JF595" s="6"/>
      <c r="JG595" s="6"/>
      <c r="JH595" s="6"/>
      <c r="JI595" s="6"/>
      <c r="JJ595" s="6"/>
      <c r="JK595" s="6"/>
      <c r="JL595" s="6"/>
      <c r="JM595" s="6"/>
      <c r="JN595" s="6"/>
      <c r="JO595" s="6"/>
      <c r="JP595" s="6"/>
      <c r="JQ595" s="6"/>
      <c r="JR595" s="6"/>
      <c r="JS595" s="6"/>
      <c r="JT595" s="6"/>
      <c r="JU595" s="6"/>
    </row>
    <row r="596" spans="1:281" x14ac:dyDescent="0.2">
      <c r="A596" s="6"/>
      <c r="B596" s="6"/>
      <c r="C596" s="6"/>
      <c r="D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c r="GO596" s="6"/>
      <c r="GP596" s="6"/>
      <c r="GQ596" s="6"/>
      <c r="GR596" s="6"/>
      <c r="GS596" s="6"/>
      <c r="GT596" s="6"/>
      <c r="GU596" s="6"/>
      <c r="GV596" s="6"/>
      <c r="GW596" s="6"/>
      <c r="GX596" s="6"/>
      <c r="GY596" s="6"/>
      <c r="GZ596" s="6"/>
      <c r="HA596" s="6"/>
      <c r="HB596" s="6"/>
      <c r="HC596" s="6"/>
      <c r="HD596" s="6"/>
      <c r="HE596" s="6"/>
      <c r="HF596" s="6"/>
      <c r="HG596" s="6"/>
      <c r="HH596" s="6"/>
      <c r="HI596" s="6"/>
      <c r="HJ596" s="6"/>
      <c r="HK596" s="6"/>
      <c r="HL596" s="6"/>
      <c r="HM596" s="6"/>
      <c r="HN596" s="6"/>
      <c r="HO596" s="6"/>
      <c r="HP596" s="6"/>
      <c r="HQ596" s="6"/>
      <c r="HR596" s="6"/>
      <c r="HS596" s="6"/>
      <c r="HT596" s="6"/>
      <c r="HU596" s="6"/>
      <c r="HV596" s="6"/>
      <c r="HW596" s="6"/>
      <c r="HX596" s="6"/>
      <c r="HY596" s="6"/>
      <c r="HZ596" s="6"/>
      <c r="IA596" s="6"/>
      <c r="IB596" s="6"/>
      <c r="IC596" s="6"/>
      <c r="ID596" s="6"/>
      <c r="IE596" s="6"/>
      <c r="IF596" s="6"/>
      <c r="IG596" s="6"/>
      <c r="IH596" s="6"/>
      <c r="II596" s="6"/>
      <c r="IJ596" s="6"/>
      <c r="IK596" s="6"/>
      <c r="IL596" s="6"/>
      <c r="IM596" s="6"/>
      <c r="IN596" s="6"/>
      <c r="IO596" s="6"/>
      <c r="IP596" s="6"/>
      <c r="IQ596" s="6"/>
      <c r="IR596" s="6"/>
      <c r="IS596" s="6"/>
      <c r="IT596" s="6"/>
      <c r="IU596" s="6"/>
      <c r="IV596" s="6"/>
      <c r="IW596" s="6"/>
      <c r="IX596" s="6"/>
      <c r="IY596" s="6"/>
      <c r="IZ596" s="6"/>
      <c r="JA596" s="6"/>
      <c r="JB596" s="6"/>
      <c r="JC596" s="6"/>
      <c r="JD596" s="6"/>
      <c r="JE596" s="6"/>
      <c r="JF596" s="6"/>
      <c r="JG596" s="6"/>
      <c r="JH596" s="6"/>
      <c r="JI596" s="6"/>
      <c r="JJ596" s="6"/>
      <c r="JK596" s="6"/>
      <c r="JL596" s="6"/>
      <c r="JM596" s="6"/>
      <c r="JN596" s="6"/>
      <c r="JO596" s="6"/>
      <c r="JP596" s="6"/>
      <c r="JQ596" s="6"/>
      <c r="JR596" s="6"/>
      <c r="JS596" s="6"/>
      <c r="JT596" s="6"/>
      <c r="JU596" s="6"/>
    </row>
    <row r="597" spans="1:281" x14ac:dyDescent="0.2">
      <c r="A597" s="6"/>
      <c r="B597" s="6"/>
      <c r="C597" s="6"/>
      <c r="D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c r="GO597" s="6"/>
      <c r="GP597" s="6"/>
      <c r="GQ597" s="6"/>
      <c r="GR597" s="6"/>
      <c r="GS597" s="6"/>
      <c r="GT597" s="6"/>
      <c r="GU597" s="6"/>
      <c r="GV597" s="6"/>
      <c r="GW597" s="6"/>
      <c r="GX597" s="6"/>
      <c r="GY597" s="6"/>
      <c r="GZ597" s="6"/>
      <c r="HA597" s="6"/>
      <c r="HB597" s="6"/>
      <c r="HC597" s="6"/>
      <c r="HD597" s="6"/>
      <c r="HE597" s="6"/>
      <c r="HF597" s="6"/>
      <c r="HG597" s="6"/>
      <c r="HH597" s="6"/>
      <c r="HI597" s="6"/>
      <c r="HJ597" s="6"/>
      <c r="HK597" s="6"/>
      <c r="HL597" s="6"/>
      <c r="HM597" s="6"/>
      <c r="HN597" s="6"/>
      <c r="HO597" s="6"/>
      <c r="HP597" s="6"/>
      <c r="HQ597" s="6"/>
      <c r="HR597" s="6"/>
      <c r="HS597" s="6"/>
      <c r="HT597" s="6"/>
      <c r="HU597" s="6"/>
      <c r="HV597" s="6"/>
      <c r="HW597" s="6"/>
      <c r="HX597" s="6"/>
      <c r="HY597" s="6"/>
      <c r="HZ597" s="6"/>
      <c r="IA597" s="6"/>
      <c r="IB597" s="6"/>
      <c r="IC597" s="6"/>
      <c r="ID597" s="6"/>
      <c r="IE597" s="6"/>
      <c r="IF597" s="6"/>
      <c r="IG597" s="6"/>
      <c r="IH597" s="6"/>
      <c r="II597" s="6"/>
      <c r="IJ597" s="6"/>
      <c r="IK597" s="6"/>
      <c r="IL597" s="6"/>
      <c r="IM597" s="6"/>
      <c r="IN597" s="6"/>
      <c r="IO597" s="6"/>
      <c r="IP597" s="6"/>
      <c r="IQ597" s="6"/>
      <c r="IR597" s="6"/>
      <c r="IS597" s="6"/>
      <c r="IT597" s="6"/>
      <c r="IU597" s="6"/>
      <c r="IV597" s="6"/>
      <c r="IW597" s="6"/>
      <c r="IX597" s="6"/>
      <c r="IY597" s="6"/>
      <c r="IZ597" s="6"/>
      <c r="JA597" s="6"/>
      <c r="JB597" s="6"/>
      <c r="JC597" s="6"/>
      <c r="JD597" s="6"/>
      <c r="JE597" s="6"/>
      <c r="JF597" s="6"/>
      <c r="JG597" s="6"/>
      <c r="JH597" s="6"/>
      <c r="JI597" s="6"/>
      <c r="JJ597" s="6"/>
      <c r="JK597" s="6"/>
      <c r="JL597" s="6"/>
      <c r="JM597" s="6"/>
      <c r="JN597" s="6"/>
      <c r="JO597" s="6"/>
      <c r="JP597" s="6"/>
      <c r="JQ597" s="6"/>
      <c r="JR597" s="6"/>
      <c r="JS597" s="6"/>
      <c r="JT597" s="6"/>
      <c r="JU597" s="6"/>
    </row>
    <row r="598" spans="1:281" x14ac:dyDescent="0.2">
      <c r="A598" s="6"/>
      <c r="B598" s="6"/>
      <c r="C598" s="6"/>
      <c r="D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c r="GO598" s="6"/>
      <c r="GP598" s="6"/>
      <c r="GQ598" s="6"/>
      <c r="GR598" s="6"/>
      <c r="GS598" s="6"/>
      <c r="GT598" s="6"/>
      <c r="GU598" s="6"/>
      <c r="GV598" s="6"/>
      <c r="GW598" s="6"/>
      <c r="GX598" s="6"/>
      <c r="GY598" s="6"/>
      <c r="GZ598" s="6"/>
      <c r="HA598" s="6"/>
      <c r="HB598" s="6"/>
      <c r="HC598" s="6"/>
      <c r="HD598" s="6"/>
      <c r="HE598" s="6"/>
      <c r="HF598" s="6"/>
      <c r="HG598" s="6"/>
      <c r="HH598" s="6"/>
      <c r="HI598" s="6"/>
      <c r="HJ598" s="6"/>
      <c r="HK598" s="6"/>
      <c r="HL598" s="6"/>
      <c r="HM598" s="6"/>
      <c r="HN598" s="6"/>
      <c r="HO598" s="6"/>
      <c r="HP598" s="6"/>
      <c r="HQ598" s="6"/>
      <c r="HR598" s="6"/>
      <c r="HS598" s="6"/>
      <c r="HT598" s="6"/>
      <c r="HU598" s="6"/>
      <c r="HV598" s="6"/>
      <c r="HW598" s="6"/>
      <c r="HX598" s="6"/>
      <c r="HY598" s="6"/>
      <c r="HZ598" s="6"/>
      <c r="IA598" s="6"/>
      <c r="IB598" s="6"/>
      <c r="IC598" s="6"/>
      <c r="ID598" s="6"/>
      <c r="IE598" s="6"/>
      <c r="IF598" s="6"/>
      <c r="IG598" s="6"/>
      <c r="IH598" s="6"/>
      <c r="II598" s="6"/>
      <c r="IJ598" s="6"/>
      <c r="IK598" s="6"/>
      <c r="IL598" s="6"/>
      <c r="IM598" s="6"/>
      <c r="IN598" s="6"/>
      <c r="IO598" s="6"/>
      <c r="IP598" s="6"/>
      <c r="IQ598" s="6"/>
      <c r="IR598" s="6"/>
      <c r="IS598" s="6"/>
      <c r="IT598" s="6"/>
      <c r="IU598" s="6"/>
      <c r="IV598" s="6"/>
      <c r="IW598" s="6"/>
      <c r="IX598" s="6"/>
      <c r="IY598" s="6"/>
      <c r="IZ598" s="6"/>
      <c r="JA598" s="6"/>
      <c r="JB598" s="6"/>
      <c r="JC598" s="6"/>
      <c r="JD598" s="6"/>
      <c r="JE598" s="6"/>
      <c r="JF598" s="6"/>
      <c r="JG598" s="6"/>
      <c r="JH598" s="6"/>
      <c r="JI598" s="6"/>
      <c r="JJ598" s="6"/>
      <c r="JK598" s="6"/>
      <c r="JL598" s="6"/>
      <c r="JM598" s="6"/>
      <c r="JN598" s="6"/>
      <c r="JO598" s="6"/>
      <c r="JP598" s="6"/>
      <c r="JQ598" s="6"/>
      <c r="JR598" s="6"/>
      <c r="JS598" s="6"/>
      <c r="JT598" s="6"/>
      <c r="JU598" s="6"/>
    </row>
    <row r="599" spans="1:281" x14ac:dyDescent="0.2">
      <c r="A599" s="6"/>
      <c r="B599" s="6"/>
      <c r="C599" s="6"/>
      <c r="D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c r="GO599" s="6"/>
      <c r="GP599" s="6"/>
      <c r="GQ599" s="6"/>
      <c r="GR599" s="6"/>
      <c r="GS599" s="6"/>
      <c r="GT599" s="6"/>
      <c r="GU599" s="6"/>
      <c r="GV599" s="6"/>
      <c r="GW599" s="6"/>
      <c r="GX599" s="6"/>
      <c r="GY599" s="6"/>
      <c r="GZ599" s="6"/>
      <c r="HA599" s="6"/>
      <c r="HB599" s="6"/>
      <c r="HC599" s="6"/>
      <c r="HD599" s="6"/>
      <c r="HE599" s="6"/>
      <c r="HF599" s="6"/>
      <c r="HG599" s="6"/>
      <c r="HH599" s="6"/>
      <c r="HI599" s="6"/>
      <c r="HJ599" s="6"/>
      <c r="HK599" s="6"/>
      <c r="HL599" s="6"/>
      <c r="HM599" s="6"/>
      <c r="HN599" s="6"/>
      <c r="HO599" s="6"/>
      <c r="HP599" s="6"/>
      <c r="HQ599" s="6"/>
      <c r="HR599" s="6"/>
      <c r="HS599" s="6"/>
      <c r="HT599" s="6"/>
      <c r="HU599" s="6"/>
      <c r="HV599" s="6"/>
      <c r="HW599" s="6"/>
      <c r="HX599" s="6"/>
      <c r="HY599" s="6"/>
      <c r="HZ599" s="6"/>
      <c r="IA599" s="6"/>
      <c r="IB599" s="6"/>
      <c r="IC599" s="6"/>
      <c r="ID599" s="6"/>
      <c r="IE599" s="6"/>
      <c r="IF599" s="6"/>
      <c r="IG599" s="6"/>
      <c r="IH599" s="6"/>
      <c r="II599" s="6"/>
      <c r="IJ599" s="6"/>
      <c r="IK599" s="6"/>
      <c r="IL599" s="6"/>
      <c r="IM599" s="6"/>
      <c r="IN599" s="6"/>
      <c r="IO599" s="6"/>
      <c r="IP599" s="6"/>
      <c r="IQ599" s="6"/>
      <c r="IR599" s="6"/>
      <c r="IS599" s="6"/>
      <c r="IT599" s="6"/>
      <c r="IU599" s="6"/>
      <c r="IV599" s="6"/>
      <c r="IW599" s="6"/>
      <c r="IX599" s="6"/>
      <c r="IY599" s="6"/>
      <c r="IZ599" s="6"/>
      <c r="JA599" s="6"/>
      <c r="JB599" s="6"/>
      <c r="JC599" s="6"/>
      <c r="JD599" s="6"/>
      <c r="JE599" s="6"/>
      <c r="JF599" s="6"/>
      <c r="JG599" s="6"/>
      <c r="JH599" s="6"/>
      <c r="JI599" s="6"/>
      <c r="JJ599" s="6"/>
      <c r="JK599" s="6"/>
      <c r="JL599" s="6"/>
      <c r="JM599" s="6"/>
      <c r="JN599" s="6"/>
      <c r="JO599" s="6"/>
      <c r="JP599" s="6"/>
      <c r="JQ599" s="6"/>
      <c r="JR599" s="6"/>
      <c r="JS599" s="6"/>
      <c r="JT599" s="6"/>
      <c r="JU599" s="6"/>
    </row>
    <row r="600" spans="1:281" x14ac:dyDescent="0.2">
      <c r="A600" s="6"/>
      <c r="B600" s="6"/>
      <c r="C600" s="6"/>
      <c r="D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c r="GO600" s="6"/>
      <c r="GP600" s="6"/>
      <c r="GQ600" s="6"/>
      <c r="GR600" s="6"/>
      <c r="GS600" s="6"/>
      <c r="GT600" s="6"/>
      <c r="GU600" s="6"/>
      <c r="GV600" s="6"/>
      <c r="GW600" s="6"/>
      <c r="GX600" s="6"/>
      <c r="GY600" s="6"/>
      <c r="GZ600" s="6"/>
      <c r="HA600" s="6"/>
      <c r="HB600" s="6"/>
      <c r="HC600" s="6"/>
      <c r="HD600" s="6"/>
      <c r="HE600" s="6"/>
      <c r="HF600" s="6"/>
      <c r="HG600" s="6"/>
      <c r="HH600" s="6"/>
      <c r="HI600" s="6"/>
      <c r="HJ600" s="6"/>
      <c r="HK600" s="6"/>
      <c r="HL600" s="6"/>
      <c r="HM600" s="6"/>
      <c r="HN600" s="6"/>
      <c r="HO600" s="6"/>
      <c r="HP600" s="6"/>
      <c r="HQ600" s="6"/>
      <c r="HR600" s="6"/>
      <c r="HS600" s="6"/>
      <c r="HT600" s="6"/>
      <c r="HU600" s="6"/>
      <c r="HV600" s="6"/>
      <c r="HW600" s="6"/>
      <c r="HX600" s="6"/>
      <c r="HY600" s="6"/>
      <c r="HZ600" s="6"/>
      <c r="IA600" s="6"/>
      <c r="IB600" s="6"/>
      <c r="IC600" s="6"/>
      <c r="ID600" s="6"/>
      <c r="IE600" s="6"/>
      <c r="IF600" s="6"/>
      <c r="IG600" s="6"/>
      <c r="IH600" s="6"/>
      <c r="II600" s="6"/>
      <c r="IJ600" s="6"/>
      <c r="IK600" s="6"/>
      <c r="IL600" s="6"/>
      <c r="IM600" s="6"/>
      <c r="IN600" s="6"/>
      <c r="IO600" s="6"/>
      <c r="IP600" s="6"/>
      <c r="IQ600" s="6"/>
      <c r="IR600" s="6"/>
      <c r="IS600" s="6"/>
      <c r="IT600" s="6"/>
      <c r="IU600" s="6"/>
      <c r="IV600" s="6"/>
      <c r="IW600" s="6"/>
      <c r="IX600" s="6"/>
      <c r="IY600" s="6"/>
      <c r="IZ600" s="6"/>
      <c r="JA600" s="6"/>
      <c r="JB600" s="6"/>
      <c r="JC600" s="6"/>
      <c r="JD600" s="6"/>
      <c r="JE600" s="6"/>
      <c r="JF600" s="6"/>
      <c r="JG600" s="6"/>
      <c r="JH600" s="6"/>
      <c r="JI600" s="6"/>
      <c r="JJ600" s="6"/>
      <c r="JK600" s="6"/>
      <c r="JL600" s="6"/>
      <c r="JM600" s="6"/>
      <c r="JN600" s="6"/>
      <c r="JO600" s="6"/>
      <c r="JP600" s="6"/>
      <c r="JQ600" s="6"/>
      <c r="JR600" s="6"/>
      <c r="JS600" s="6"/>
      <c r="JT600" s="6"/>
      <c r="JU600" s="6"/>
    </row>
    <row r="601" spans="1:281" x14ac:dyDescent="0.2">
      <c r="A601" s="6"/>
      <c r="B601" s="6"/>
      <c r="C601" s="6"/>
      <c r="D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c r="GO601" s="6"/>
      <c r="GP601" s="6"/>
      <c r="GQ601" s="6"/>
      <c r="GR601" s="6"/>
      <c r="GS601" s="6"/>
      <c r="GT601" s="6"/>
      <c r="GU601" s="6"/>
      <c r="GV601" s="6"/>
      <c r="GW601" s="6"/>
      <c r="GX601" s="6"/>
      <c r="GY601" s="6"/>
      <c r="GZ601" s="6"/>
      <c r="HA601" s="6"/>
      <c r="HB601" s="6"/>
      <c r="HC601" s="6"/>
      <c r="HD601" s="6"/>
      <c r="HE601" s="6"/>
      <c r="HF601" s="6"/>
      <c r="HG601" s="6"/>
      <c r="HH601" s="6"/>
      <c r="HI601" s="6"/>
      <c r="HJ601" s="6"/>
      <c r="HK601" s="6"/>
      <c r="HL601" s="6"/>
      <c r="HM601" s="6"/>
      <c r="HN601" s="6"/>
      <c r="HO601" s="6"/>
      <c r="HP601" s="6"/>
      <c r="HQ601" s="6"/>
      <c r="HR601" s="6"/>
      <c r="HS601" s="6"/>
      <c r="HT601" s="6"/>
      <c r="HU601" s="6"/>
      <c r="HV601" s="6"/>
      <c r="HW601" s="6"/>
      <c r="HX601" s="6"/>
      <c r="HY601" s="6"/>
      <c r="HZ601" s="6"/>
      <c r="IA601" s="6"/>
      <c r="IB601" s="6"/>
      <c r="IC601" s="6"/>
      <c r="ID601" s="6"/>
      <c r="IE601" s="6"/>
      <c r="IF601" s="6"/>
      <c r="IG601" s="6"/>
      <c r="IH601" s="6"/>
      <c r="II601" s="6"/>
      <c r="IJ601" s="6"/>
      <c r="IK601" s="6"/>
      <c r="IL601" s="6"/>
      <c r="IM601" s="6"/>
      <c r="IN601" s="6"/>
      <c r="IO601" s="6"/>
      <c r="IP601" s="6"/>
      <c r="IQ601" s="6"/>
      <c r="IR601" s="6"/>
      <c r="IS601" s="6"/>
      <c r="IT601" s="6"/>
      <c r="IU601" s="6"/>
      <c r="IV601" s="6"/>
      <c r="IW601" s="6"/>
      <c r="IX601" s="6"/>
      <c r="IY601" s="6"/>
      <c r="IZ601" s="6"/>
      <c r="JA601" s="6"/>
      <c r="JB601" s="6"/>
      <c r="JC601" s="6"/>
      <c r="JD601" s="6"/>
      <c r="JE601" s="6"/>
      <c r="JF601" s="6"/>
      <c r="JG601" s="6"/>
      <c r="JH601" s="6"/>
      <c r="JI601" s="6"/>
      <c r="JJ601" s="6"/>
      <c r="JK601" s="6"/>
      <c r="JL601" s="6"/>
      <c r="JM601" s="6"/>
      <c r="JN601" s="6"/>
      <c r="JO601" s="6"/>
      <c r="JP601" s="6"/>
      <c r="JQ601" s="6"/>
      <c r="JR601" s="6"/>
      <c r="JS601" s="6"/>
      <c r="JT601" s="6"/>
      <c r="JU601" s="6"/>
    </row>
    <row r="602" spans="1:281" x14ac:dyDescent="0.2">
      <c r="A602" s="6"/>
      <c r="B602" s="6"/>
      <c r="C602" s="6"/>
      <c r="D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c r="GO602" s="6"/>
      <c r="GP602" s="6"/>
      <c r="GQ602" s="6"/>
      <c r="GR602" s="6"/>
      <c r="GS602" s="6"/>
      <c r="GT602" s="6"/>
      <c r="GU602" s="6"/>
      <c r="GV602" s="6"/>
      <c r="GW602" s="6"/>
      <c r="GX602" s="6"/>
      <c r="GY602" s="6"/>
      <c r="GZ602" s="6"/>
      <c r="HA602" s="6"/>
      <c r="HB602" s="6"/>
      <c r="HC602" s="6"/>
      <c r="HD602" s="6"/>
      <c r="HE602" s="6"/>
      <c r="HF602" s="6"/>
      <c r="HG602" s="6"/>
      <c r="HH602" s="6"/>
      <c r="HI602" s="6"/>
      <c r="HJ602" s="6"/>
      <c r="HK602" s="6"/>
      <c r="HL602" s="6"/>
      <c r="HM602" s="6"/>
      <c r="HN602" s="6"/>
      <c r="HO602" s="6"/>
      <c r="HP602" s="6"/>
      <c r="HQ602" s="6"/>
      <c r="HR602" s="6"/>
      <c r="HS602" s="6"/>
      <c r="HT602" s="6"/>
      <c r="HU602" s="6"/>
      <c r="HV602" s="6"/>
      <c r="HW602" s="6"/>
      <c r="HX602" s="6"/>
      <c r="HY602" s="6"/>
      <c r="HZ602" s="6"/>
      <c r="IA602" s="6"/>
      <c r="IB602" s="6"/>
      <c r="IC602" s="6"/>
      <c r="ID602" s="6"/>
      <c r="IE602" s="6"/>
      <c r="IF602" s="6"/>
      <c r="IG602" s="6"/>
      <c r="IH602" s="6"/>
      <c r="II602" s="6"/>
      <c r="IJ602" s="6"/>
      <c r="IK602" s="6"/>
      <c r="IL602" s="6"/>
      <c r="IM602" s="6"/>
      <c r="IN602" s="6"/>
      <c r="IO602" s="6"/>
      <c r="IP602" s="6"/>
      <c r="IQ602" s="6"/>
      <c r="IR602" s="6"/>
      <c r="IS602" s="6"/>
      <c r="IT602" s="6"/>
      <c r="IU602" s="6"/>
      <c r="IV602" s="6"/>
      <c r="IW602" s="6"/>
      <c r="IX602" s="6"/>
      <c r="IY602" s="6"/>
      <c r="IZ602" s="6"/>
      <c r="JA602" s="6"/>
      <c r="JB602" s="6"/>
      <c r="JC602" s="6"/>
      <c r="JD602" s="6"/>
      <c r="JE602" s="6"/>
      <c r="JF602" s="6"/>
      <c r="JG602" s="6"/>
      <c r="JH602" s="6"/>
      <c r="JI602" s="6"/>
      <c r="JJ602" s="6"/>
      <c r="JK602" s="6"/>
      <c r="JL602" s="6"/>
      <c r="JM602" s="6"/>
      <c r="JN602" s="6"/>
      <c r="JO602" s="6"/>
      <c r="JP602" s="6"/>
      <c r="JQ602" s="6"/>
      <c r="JR602" s="6"/>
      <c r="JS602" s="6"/>
      <c r="JT602" s="6"/>
      <c r="JU602" s="6"/>
    </row>
    <row r="603" spans="1:281" x14ac:dyDescent="0.2">
      <c r="A603" s="6"/>
      <c r="B603" s="6"/>
      <c r="C603" s="6"/>
      <c r="D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c r="GO603" s="6"/>
      <c r="GP603" s="6"/>
      <c r="GQ603" s="6"/>
      <c r="GR603" s="6"/>
      <c r="GS603" s="6"/>
      <c r="GT603" s="6"/>
      <c r="GU603" s="6"/>
      <c r="GV603" s="6"/>
      <c r="GW603" s="6"/>
      <c r="GX603" s="6"/>
      <c r="GY603" s="6"/>
      <c r="GZ603" s="6"/>
      <c r="HA603" s="6"/>
      <c r="HB603" s="6"/>
      <c r="HC603" s="6"/>
      <c r="HD603" s="6"/>
      <c r="HE603" s="6"/>
      <c r="HF603" s="6"/>
      <c r="HG603" s="6"/>
      <c r="HH603" s="6"/>
      <c r="HI603" s="6"/>
      <c r="HJ603" s="6"/>
      <c r="HK603" s="6"/>
      <c r="HL603" s="6"/>
      <c r="HM603" s="6"/>
      <c r="HN603" s="6"/>
      <c r="HO603" s="6"/>
      <c r="HP603" s="6"/>
      <c r="HQ603" s="6"/>
      <c r="HR603" s="6"/>
      <c r="HS603" s="6"/>
      <c r="HT603" s="6"/>
      <c r="HU603" s="6"/>
      <c r="HV603" s="6"/>
      <c r="HW603" s="6"/>
      <c r="HX603" s="6"/>
      <c r="HY603" s="6"/>
      <c r="HZ603" s="6"/>
      <c r="IA603" s="6"/>
      <c r="IB603" s="6"/>
      <c r="IC603" s="6"/>
      <c r="ID603" s="6"/>
      <c r="IE603" s="6"/>
      <c r="IF603" s="6"/>
      <c r="IG603" s="6"/>
      <c r="IH603" s="6"/>
      <c r="II603" s="6"/>
      <c r="IJ603" s="6"/>
      <c r="IK603" s="6"/>
      <c r="IL603" s="6"/>
      <c r="IM603" s="6"/>
      <c r="IN603" s="6"/>
      <c r="IO603" s="6"/>
      <c r="IP603" s="6"/>
      <c r="IQ603" s="6"/>
      <c r="IR603" s="6"/>
      <c r="IS603" s="6"/>
      <c r="IT603" s="6"/>
      <c r="IU603" s="6"/>
      <c r="IV603" s="6"/>
      <c r="IW603" s="6"/>
      <c r="IX603" s="6"/>
      <c r="IY603" s="6"/>
      <c r="IZ603" s="6"/>
      <c r="JA603" s="6"/>
      <c r="JB603" s="6"/>
      <c r="JC603" s="6"/>
      <c r="JD603" s="6"/>
      <c r="JE603" s="6"/>
      <c r="JF603" s="6"/>
      <c r="JG603" s="6"/>
      <c r="JH603" s="6"/>
      <c r="JI603" s="6"/>
      <c r="JJ603" s="6"/>
      <c r="JK603" s="6"/>
      <c r="JL603" s="6"/>
      <c r="JM603" s="6"/>
      <c r="JN603" s="6"/>
      <c r="JO603" s="6"/>
      <c r="JP603" s="6"/>
      <c r="JQ603" s="6"/>
      <c r="JR603" s="6"/>
      <c r="JS603" s="6"/>
      <c r="JT603" s="6"/>
      <c r="JU603" s="6"/>
    </row>
    <row r="604" spans="1:281" x14ac:dyDescent="0.2">
      <c r="A604" s="6"/>
      <c r="B604" s="6"/>
      <c r="C604" s="6"/>
      <c r="D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c r="GN604" s="6"/>
      <c r="GO604" s="6"/>
      <c r="GP604" s="6"/>
      <c r="GQ604" s="6"/>
      <c r="GR604" s="6"/>
      <c r="GS604" s="6"/>
      <c r="GT604" s="6"/>
      <c r="GU604" s="6"/>
      <c r="GV604" s="6"/>
      <c r="GW604" s="6"/>
      <c r="GX604" s="6"/>
      <c r="GY604" s="6"/>
      <c r="GZ604" s="6"/>
      <c r="HA604" s="6"/>
      <c r="HB604" s="6"/>
      <c r="HC604" s="6"/>
      <c r="HD604" s="6"/>
      <c r="HE604" s="6"/>
      <c r="HF604" s="6"/>
      <c r="HG604" s="6"/>
      <c r="HH604" s="6"/>
      <c r="HI604" s="6"/>
      <c r="HJ604" s="6"/>
      <c r="HK604" s="6"/>
      <c r="HL604" s="6"/>
      <c r="HM604" s="6"/>
      <c r="HN604" s="6"/>
      <c r="HO604" s="6"/>
      <c r="HP604" s="6"/>
      <c r="HQ604" s="6"/>
      <c r="HR604" s="6"/>
      <c r="HS604" s="6"/>
      <c r="HT604" s="6"/>
      <c r="HU604" s="6"/>
      <c r="HV604" s="6"/>
      <c r="HW604" s="6"/>
      <c r="HX604" s="6"/>
      <c r="HY604" s="6"/>
      <c r="HZ604" s="6"/>
      <c r="IA604" s="6"/>
      <c r="IB604" s="6"/>
      <c r="IC604" s="6"/>
      <c r="ID604" s="6"/>
      <c r="IE604" s="6"/>
      <c r="IF604" s="6"/>
      <c r="IG604" s="6"/>
      <c r="IH604" s="6"/>
      <c r="II604" s="6"/>
      <c r="IJ604" s="6"/>
      <c r="IK604" s="6"/>
      <c r="IL604" s="6"/>
      <c r="IM604" s="6"/>
      <c r="IN604" s="6"/>
      <c r="IO604" s="6"/>
      <c r="IP604" s="6"/>
      <c r="IQ604" s="6"/>
      <c r="IR604" s="6"/>
      <c r="IS604" s="6"/>
      <c r="IT604" s="6"/>
      <c r="IU604" s="6"/>
      <c r="IV604" s="6"/>
      <c r="IW604" s="6"/>
      <c r="IX604" s="6"/>
      <c r="IY604" s="6"/>
      <c r="IZ604" s="6"/>
      <c r="JA604" s="6"/>
      <c r="JB604" s="6"/>
      <c r="JC604" s="6"/>
      <c r="JD604" s="6"/>
      <c r="JE604" s="6"/>
      <c r="JF604" s="6"/>
      <c r="JG604" s="6"/>
      <c r="JH604" s="6"/>
      <c r="JI604" s="6"/>
      <c r="JJ604" s="6"/>
      <c r="JK604" s="6"/>
      <c r="JL604" s="6"/>
      <c r="JM604" s="6"/>
      <c r="JN604" s="6"/>
      <c r="JO604" s="6"/>
      <c r="JP604" s="6"/>
      <c r="JQ604" s="6"/>
      <c r="JR604" s="6"/>
      <c r="JS604" s="6"/>
      <c r="JT604" s="6"/>
      <c r="JU604" s="6"/>
    </row>
    <row r="605" spans="1:281" x14ac:dyDescent="0.2">
      <c r="A605" s="6"/>
      <c r="B605" s="6"/>
      <c r="C605" s="6"/>
      <c r="D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c r="GN605" s="6"/>
      <c r="GO605" s="6"/>
      <c r="GP605" s="6"/>
      <c r="GQ605" s="6"/>
      <c r="GR605" s="6"/>
      <c r="GS605" s="6"/>
      <c r="GT605" s="6"/>
      <c r="GU605" s="6"/>
      <c r="GV605" s="6"/>
      <c r="GW605" s="6"/>
      <c r="GX605" s="6"/>
      <c r="GY605" s="6"/>
      <c r="GZ605" s="6"/>
      <c r="HA605" s="6"/>
      <c r="HB605" s="6"/>
      <c r="HC605" s="6"/>
      <c r="HD605" s="6"/>
      <c r="HE605" s="6"/>
      <c r="HF605" s="6"/>
      <c r="HG605" s="6"/>
      <c r="HH605" s="6"/>
      <c r="HI605" s="6"/>
      <c r="HJ605" s="6"/>
      <c r="HK605" s="6"/>
      <c r="HL605" s="6"/>
      <c r="HM605" s="6"/>
      <c r="HN605" s="6"/>
      <c r="HO605" s="6"/>
      <c r="HP605" s="6"/>
      <c r="HQ605" s="6"/>
      <c r="HR605" s="6"/>
      <c r="HS605" s="6"/>
      <c r="HT605" s="6"/>
      <c r="HU605" s="6"/>
      <c r="HV605" s="6"/>
      <c r="HW605" s="6"/>
      <c r="HX605" s="6"/>
      <c r="HY605" s="6"/>
      <c r="HZ605" s="6"/>
      <c r="IA605" s="6"/>
      <c r="IB605" s="6"/>
      <c r="IC605" s="6"/>
      <c r="ID605" s="6"/>
      <c r="IE605" s="6"/>
      <c r="IF605" s="6"/>
      <c r="IG605" s="6"/>
      <c r="IH605" s="6"/>
      <c r="II605" s="6"/>
      <c r="IJ605" s="6"/>
      <c r="IK605" s="6"/>
      <c r="IL605" s="6"/>
      <c r="IM605" s="6"/>
      <c r="IN605" s="6"/>
      <c r="IO605" s="6"/>
      <c r="IP605" s="6"/>
      <c r="IQ605" s="6"/>
      <c r="IR605" s="6"/>
      <c r="IS605" s="6"/>
      <c r="IT605" s="6"/>
      <c r="IU605" s="6"/>
      <c r="IV605" s="6"/>
      <c r="IW605" s="6"/>
      <c r="IX605" s="6"/>
      <c r="IY605" s="6"/>
      <c r="IZ605" s="6"/>
      <c r="JA605" s="6"/>
      <c r="JB605" s="6"/>
      <c r="JC605" s="6"/>
      <c r="JD605" s="6"/>
      <c r="JE605" s="6"/>
      <c r="JF605" s="6"/>
      <c r="JG605" s="6"/>
      <c r="JH605" s="6"/>
      <c r="JI605" s="6"/>
      <c r="JJ605" s="6"/>
      <c r="JK605" s="6"/>
      <c r="JL605" s="6"/>
      <c r="JM605" s="6"/>
      <c r="JN605" s="6"/>
      <c r="JO605" s="6"/>
      <c r="JP605" s="6"/>
      <c r="JQ605" s="6"/>
      <c r="JR605" s="6"/>
      <c r="JS605" s="6"/>
      <c r="JT605" s="6"/>
      <c r="JU605" s="6"/>
    </row>
    <row r="606" spans="1:281" x14ac:dyDescent="0.2">
      <c r="A606" s="6"/>
      <c r="B606" s="6"/>
      <c r="C606" s="6"/>
      <c r="D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c r="GO606" s="6"/>
      <c r="GP606" s="6"/>
      <c r="GQ606" s="6"/>
      <c r="GR606" s="6"/>
      <c r="GS606" s="6"/>
      <c r="GT606" s="6"/>
      <c r="GU606" s="6"/>
      <c r="GV606" s="6"/>
      <c r="GW606" s="6"/>
      <c r="GX606" s="6"/>
      <c r="GY606" s="6"/>
      <c r="GZ606" s="6"/>
      <c r="HA606" s="6"/>
      <c r="HB606" s="6"/>
      <c r="HC606" s="6"/>
      <c r="HD606" s="6"/>
      <c r="HE606" s="6"/>
      <c r="HF606" s="6"/>
      <c r="HG606" s="6"/>
      <c r="HH606" s="6"/>
      <c r="HI606" s="6"/>
      <c r="HJ606" s="6"/>
      <c r="HK606" s="6"/>
      <c r="HL606" s="6"/>
      <c r="HM606" s="6"/>
      <c r="HN606" s="6"/>
      <c r="HO606" s="6"/>
      <c r="HP606" s="6"/>
      <c r="HQ606" s="6"/>
      <c r="HR606" s="6"/>
      <c r="HS606" s="6"/>
      <c r="HT606" s="6"/>
      <c r="HU606" s="6"/>
      <c r="HV606" s="6"/>
      <c r="HW606" s="6"/>
      <c r="HX606" s="6"/>
      <c r="HY606" s="6"/>
      <c r="HZ606" s="6"/>
      <c r="IA606" s="6"/>
      <c r="IB606" s="6"/>
      <c r="IC606" s="6"/>
      <c r="ID606" s="6"/>
      <c r="IE606" s="6"/>
      <c r="IF606" s="6"/>
      <c r="IG606" s="6"/>
      <c r="IH606" s="6"/>
      <c r="II606" s="6"/>
      <c r="IJ606" s="6"/>
      <c r="IK606" s="6"/>
      <c r="IL606" s="6"/>
      <c r="IM606" s="6"/>
      <c r="IN606" s="6"/>
      <c r="IO606" s="6"/>
      <c r="IP606" s="6"/>
      <c r="IQ606" s="6"/>
      <c r="IR606" s="6"/>
      <c r="IS606" s="6"/>
      <c r="IT606" s="6"/>
      <c r="IU606" s="6"/>
      <c r="IV606" s="6"/>
      <c r="IW606" s="6"/>
      <c r="IX606" s="6"/>
      <c r="IY606" s="6"/>
      <c r="IZ606" s="6"/>
      <c r="JA606" s="6"/>
      <c r="JB606" s="6"/>
      <c r="JC606" s="6"/>
      <c r="JD606" s="6"/>
      <c r="JE606" s="6"/>
      <c r="JF606" s="6"/>
      <c r="JG606" s="6"/>
      <c r="JH606" s="6"/>
      <c r="JI606" s="6"/>
      <c r="JJ606" s="6"/>
      <c r="JK606" s="6"/>
      <c r="JL606" s="6"/>
      <c r="JM606" s="6"/>
      <c r="JN606" s="6"/>
      <c r="JO606" s="6"/>
      <c r="JP606" s="6"/>
      <c r="JQ606" s="6"/>
      <c r="JR606" s="6"/>
      <c r="JS606" s="6"/>
      <c r="JT606" s="6"/>
      <c r="JU606" s="6"/>
    </row>
    <row r="607" spans="1:281" x14ac:dyDescent="0.2">
      <c r="A607" s="6"/>
      <c r="B607" s="6"/>
      <c r="C607" s="6"/>
      <c r="D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c r="GO607" s="6"/>
      <c r="GP607" s="6"/>
      <c r="GQ607" s="6"/>
      <c r="GR607" s="6"/>
      <c r="GS607" s="6"/>
      <c r="GT607" s="6"/>
      <c r="GU607" s="6"/>
      <c r="GV607" s="6"/>
      <c r="GW607" s="6"/>
      <c r="GX607" s="6"/>
      <c r="GY607" s="6"/>
      <c r="GZ607" s="6"/>
      <c r="HA607" s="6"/>
      <c r="HB607" s="6"/>
      <c r="HC607" s="6"/>
      <c r="HD607" s="6"/>
      <c r="HE607" s="6"/>
      <c r="HF607" s="6"/>
      <c r="HG607" s="6"/>
      <c r="HH607" s="6"/>
      <c r="HI607" s="6"/>
      <c r="HJ607" s="6"/>
      <c r="HK607" s="6"/>
      <c r="HL607" s="6"/>
      <c r="HM607" s="6"/>
      <c r="HN607" s="6"/>
      <c r="HO607" s="6"/>
      <c r="HP607" s="6"/>
      <c r="HQ607" s="6"/>
      <c r="HR607" s="6"/>
      <c r="HS607" s="6"/>
      <c r="HT607" s="6"/>
      <c r="HU607" s="6"/>
      <c r="HV607" s="6"/>
      <c r="HW607" s="6"/>
      <c r="HX607" s="6"/>
      <c r="HY607" s="6"/>
      <c r="HZ607" s="6"/>
      <c r="IA607" s="6"/>
      <c r="IB607" s="6"/>
      <c r="IC607" s="6"/>
      <c r="ID607" s="6"/>
      <c r="IE607" s="6"/>
      <c r="IF607" s="6"/>
      <c r="IG607" s="6"/>
      <c r="IH607" s="6"/>
      <c r="II607" s="6"/>
      <c r="IJ607" s="6"/>
      <c r="IK607" s="6"/>
      <c r="IL607" s="6"/>
      <c r="IM607" s="6"/>
      <c r="IN607" s="6"/>
      <c r="IO607" s="6"/>
      <c r="IP607" s="6"/>
      <c r="IQ607" s="6"/>
      <c r="IR607" s="6"/>
      <c r="IS607" s="6"/>
      <c r="IT607" s="6"/>
      <c r="IU607" s="6"/>
      <c r="IV607" s="6"/>
      <c r="IW607" s="6"/>
      <c r="IX607" s="6"/>
      <c r="IY607" s="6"/>
      <c r="IZ607" s="6"/>
      <c r="JA607" s="6"/>
      <c r="JB607" s="6"/>
      <c r="JC607" s="6"/>
      <c r="JD607" s="6"/>
      <c r="JE607" s="6"/>
      <c r="JF607" s="6"/>
      <c r="JG607" s="6"/>
      <c r="JH607" s="6"/>
      <c r="JI607" s="6"/>
      <c r="JJ607" s="6"/>
      <c r="JK607" s="6"/>
      <c r="JL607" s="6"/>
      <c r="JM607" s="6"/>
      <c r="JN607" s="6"/>
      <c r="JO607" s="6"/>
      <c r="JP607" s="6"/>
      <c r="JQ607" s="6"/>
      <c r="JR607" s="6"/>
      <c r="JS607" s="6"/>
      <c r="JT607" s="6"/>
      <c r="JU607" s="6"/>
    </row>
    <row r="608" spans="1:281" x14ac:dyDescent="0.2">
      <c r="A608" s="6"/>
      <c r="B608" s="6"/>
      <c r="C608" s="6"/>
      <c r="D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c r="GO608" s="6"/>
      <c r="GP608" s="6"/>
      <c r="GQ608" s="6"/>
      <c r="GR608" s="6"/>
      <c r="GS608" s="6"/>
      <c r="GT608" s="6"/>
      <c r="GU608" s="6"/>
      <c r="GV608" s="6"/>
      <c r="GW608" s="6"/>
      <c r="GX608" s="6"/>
      <c r="GY608" s="6"/>
      <c r="GZ608" s="6"/>
      <c r="HA608" s="6"/>
      <c r="HB608" s="6"/>
      <c r="HC608" s="6"/>
      <c r="HD608" s="6"/>
      <c r="HE608" s="6"/>
      <c r="HF608" s="6"/>
      <c r="HG608" s="6"/>
      <c r="HH608" s="6"/>
      <c r="HI608" s="6"/>
      <c r="HJ608" s="6"/>
      <c r="HK608" s="6"/>
      <c r="HL608" s="6"/>
      <c r="HM608" s="6"/>
      <c r="HN608" s="6"/>
      <c r="HO608" s="6"/>
      <c r="HP608" s="6"/>
      <c r="HQ608" s="6"/>
      <c r="HR608" s="6"/>
      <c r="HS608" s="6"/>
      <c r="HT608" s="6"/>
      <c r="HU608" s="6"/>
      <c r="HV608" s="6"/>
      <c r="HW608" s="6"/>
      <c r="HX608" s="6"/>
      <c r="HY608" s="6"/>
      <c r="HZ608" s="6"/>
      <c r="IA608" s="6"/>
      <c r="IB608" s="6"/>
      <c r="IC608" s="6"/>
      <c r="ID608" s="6"/>
      <c r="IE608" s="6"/>
      <c r="IF608" s="6"/>
      <c r="IG608" s="6"/>
      <c r="IH608" s="6"/>
      <c r="II608" s="6"/>
      <c r="IJ608" s="6"/>
      <c r="IK608" s="6"/>
      <c r="IL608" s="6"/>
      <c r="IM608" s="6"/>
      <c r="IN608" s="6"/>
      <c r="IO608" s="6"/>
      <c r="IP608" s="6"/>
      <c r="IQ608" s="6"/>
      <c r="IR608" s="6"/>
      <c r="IS608" s="6"/>
      <c r="IT608" s="6"/>
      <c r="IU608" s="6"/>
      <c r="IV608" s="6"/>
      <c r="IW608" s="6"/>
      <c r="IX608" s="6"/>
      <c r="IY608" s="6"/>
      <c r="IZ608" s="6"/>
      <c r="JA608" s="6"/>
      <c r="JB608" s="6"/>
      <c r="JC608" s="6"/>
      <c r="JD608" s="6"/>
      <c r="JE608" s="6"/>
      <c r="JF608" s="6"/>
      <c r="JG608" s="6"/>
      <c r="JH608" s="6"/>
      <c r="JI608" s="6"/>
      <c r="JJ608" s="6"/>
      <c r="JK608" s="6"/>
      <c r="JL608" s="6"/>
      <c r="JM608" s="6"/>
      <c r="JN608" s="6"/>
      <c r="JO608" s="6"/>
      <c r="JP608" s="6"/>
      <c r="JQ608" s="6"/>
      <c r="JR608" s="6"/>
      <c r="JS608" s="6"/>
      <c r="JT608" s="6"/>
      <c r="JU608" s="6"/>
    </row>
    <row r="609" spans="1:281" x14ac:dyDescent="0.2">
      <c r="A609" s="6"/>
      <c r="B609" s="6"/>
      <c r="C609" s="6"/>
      <c r="D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c r="GO609" s="6"/>
      <c r="GP609" s="6"/>
      <c r="GQ609" s="6"/>
      <c r="GR609" s="6"/>
      <c r="GS609" s="6"/>
      <c r="GT609" s="6"/>
      <c r="GU609" s="6"/>
      <c r="GV609" s="6"/>
      <c r="GW609" s="6"/>
      <c r="GX609" s="6"/>
      <c r="GY609" s="6"/>
      <c r="GZ609" s="6"/>
      <c r="HA609" s="6"/>
      <c r="HB609" s="6"/>
      <c r="HC609" s="6"/>
      <c r="HD609" s="6"/>
      <c r="HE609" s="6"/>
      <c r="HF609" s="6"/>
      <c r="HG609" s="6"/>
      <c r="HH609" s="6"/>
      <c r="HI609" s="6"/>
      <c r="HJ609" s="6"/>
      <c r="HK609" s="6"/>
      <c r="HL609" s="6"/>
      <c r="HM609" s="6"/>
      <c r="HN609" s="6"/>
      <c r="HO609" s="6"/>
      <c r="HP609" s="6"/>
      <c r="HQ609" s="6"/>
      <c r="HR609" s="6"/>
      <c r="HS609" s="6"/>
      <c r="HT609" s="6"/>
      <c r="HU609" s="6"/>
      <c r="HV609" s="6"/>
      <c r="HW609" s="6"/>
      <c r="HX609" s="6"/>
      <c r="HY609" s="6"/>
      <c r="HZ609" s="6"/>
      <c r="IA609" s="6"/>
      <c r="IB609" s="6"/>
      <c r="IC609" s="6"/>
      <c r="ID609" s="6"/>
      <c r="IE609" s="6"/>
      <c r="IF609" s="6"/>
      <c r="IG609" s="6"/>
      <c r="IH609" s="6"/>
      <c r="II609" s="6"/>
      <c r="IJ609" s="6"/>
      <c r="IK609" s="6"/>
      <c r="IL609" s="6"/>
      <c r="IM609" s="6"/>
      <c r="IN609" s="6"/>
      <c r="IO609" s="6"/>
      <c r="IP609" s="6"/>
      <c r="IQ609" s="6"/>
      <c r="IR609" s="6"/>
      <c r="IS609" s="6"/>
      <c r="IT609" s="6"/>
      <c r="IU609" s="6"/>
      <c r="IV609" s="6"/>
      <c r="IW609" s="6"/>
      <c r="IX609" s="6"/>
      <c r="IY609" s="6"/>
      <c r="IZ609" s="6"/>
      <c r="JA609" s="6"/>
      <c r="JB609" s="6"/>
      <c r="JC609" s="6"/>
      <c r="JD609" s="6"/>
      <c r="JE609" s="6"/>
      <c r="JF609" s="6"/>
      <c r="JG609" s="6"/>
      <c r="JH609" s="6"/>
      <c r="JI609" s="6"/>
      <c r="JJ609" s="6"/>
      <c r="JK609" s="6"/>
      <c r="JL609" s="6"/>
      <c r="JM609" s="6"/>
      <c r="JN609" s="6"/>
      <c r="JO609" s="6"/>
      <c r="JP609" s="6"/>
      <c r="JQ609" s="6"/>
      <c r="JR609" s="6"/>
      <c r="JS609" s="6"/>
      <c r="JT609" s="6"/>
      <c r="JU609" s="6"/>
    </row>
    <row r="610" spans="1:281" x14ac:dyDescent="0.2">
      <c r="A610" s="6"/>
      <c r="B610" s="6"/>
      <c r="C610" s="6"/>
      <c r="D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c r="GO610" s="6"/>
      <c r="GP610" s="6"/>
      <c r="GQ610" s="6"/>
      <c r="GR610" s="6"/>
      <c r="GS610" s="6"/>
      <c r="GT610" s="6"/>
      <c r="GU610" s="6"/>
      <c r="GV610" s="6"/>
      <c r="GW610" s="6"/>
      <c r="GX610" s="6"/>
      <c r="GY610" s="6"/>
      <c r="GZ610" s="6"/>
      <c r="HA610" s="6"/>
      <c r="HB610" s="6"/>
      <c r="HC610" s="6"/>
      <c r="HD610" s="6"/>
      <c r="HE610" s="6"/>
      <c r="HF610" s="6"/>
      <c r="HG610" s="6"/>
      <c r="HH610" s="6"/>
      <c r="HI610" s="6"/>
      <c r="HJ610" s="6"/>
      <c r="HK610" s="6"/>
      <c r="HL610" s="6"/>
      <c r="HM610" s="6"/>
      <c r="HN610" s="6"/>
      <c r="HO610" s="6"/>
      <c r="HP610" s="6"/>
      <c r="HQ610" s="6"/>
      <c r="HR610" s="6"/>
      <c r="HS610" s="6"/>
      <c r="HT610" s="6"/>
      <c r="HU610" s="6"/>
      <c r="HV610" s="6"/>
      <c r="HW610" s="6"/>
      <c r="HX610" s="6"/>
      <c r="HY610" s="6"/>
      <c r="HZ610" s="6"/>
      <c r="IA610" s="6"/>
      <c r="IB610" s="6"/>
      <c r="IC610" s="6"/>
      <c r="ID610" s="6"/>
      <c r="IE610" s="6"/>
      <c r="IF610" s="6"/>
      <c r="IG610" s="6"/>
      <c r="IH610" s="6"/>
      <c r="II610" s="6"/>
      <c r="IJ610" s="6"/>
      <c r="IK610" s="6"/>
      <c r="IL610" s="6"/>
      <c r="IM610" s="6"/>
      <c r="IN610" s="6"/>
      <c r="IO610" s="6"/>
      <c r="IP610" s="6"/>
      <c r="IQ610" s="6"/>
      <c r="IR610" s="6"/>
      <c r="IS610" s="6"/>
      <c r="IT610" s="6"/>
      <c r="IU610" s="6"/>
      <c r="IV610" s="6"/>
      <c r="IW610" s="6"/>
      <c r="IX610" s="6"/>
      <c r="IY610" s="6"/>
      <c r="IZ610" s="6"/>
      <c r="JA610" s="6"/>
      <c r="JB610" s="6"/>
      <c r="JC610" s="6"/>
      <c r="JD610" s="6"/>
      <c r="JE610" s="6"/>
      <c r="JF610" s="6"/>
      <c r="JG610" s="6"/>
      <c r="JH610" s="6"/>
      <c r="JI610" s="6"/>
      <c r="JJ610" s="6"/>
      <c r="JK610" s="6"/>
      <c r="JL610" s="6"/>
      <c r="JM610" s="6"/>
      <c r="JN610" s="6"/>
      <c r="JO610" s="6"/>
      <c r="JP610" s="6"/>
      <c r="JQ610" s="6"/>
      <c r="JR610" s="6"/>
      <c r="JS610" s="6"/>
      <c r="JT610" s="6"/>
      <c r="JU610" s="6"/>
    </row>
    <row r="611" spans="1:281" x14ac:dyDescent="0.2">
      <c r="A611" s="6"/>
      <c r="B611" s="6"/>
      <c r="C611" s="6"/>
      <c r="D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c r="GO611" s="6"/>
      <c r="GP611" s="6"/>
      <c r="GQ611" s="6"/>
      <c r="GR611" s="6"/>
      <c r="GS611" s="6"/>
      <c r="GT611" s="6"/>
      <c r="GU611" s="6"/>
      <c r="GV611" s="6"/>
      <c r="GW611" s="6"/>
      <c r="GX611" s="6"/>
      <c r="GY611" s="6"/>
      <c r="GZ611" s="6"/>
      <c r="HA611" s="6"/>
      <c r="HB611" s="6"/>
      <c r="HC611" s="6"/>
      <c r="HD611" s="6"/>
      <c r="HE611" s="6"/>
      <c r="HF611" s="6"/>
      <c r="HG611" s="6"/>
      <c r="HH611" s="6"/>
      <c r="HI611" s="6"/>
      <c r="HJ611" s="6"/>
      <c r="HK611" s="6"/>
      <c r="HL611" s="6"/>
      <c r="HM611" s="6"/>
      <c r="HN611" s="6"/>
      <c r="HO611" s="6"/>
      <c r="HP611" s="6"/>
      <c r="HQ611" s="6"/>
      <c r="HR611" s="6"/>
      <c r="HS611" s="6"/>
      <c r="HT611" s="6"/>
      <c r="HU611" s="6"/>
      <c r="HV611" s="6"/>
      <c r="HW611" s="6"/>
      <c r="HX611" s="6"/>
      <c r="HY611" s="6"/>
      <c r="HZ611" s="6"/>
      <c r="IA611" s="6"/>
      <c r="IB611" s="6"/>
      <c r="IC611" s="6"/>
      <c r="ID611" s="6"/>
      <c r="IE611" s="6"/>
      <c r="IF611" s="6"/>
      <c r="IG611" s="6"/>
      <c r="IH611" s="6"/>
      <c r="II611" s="6"/>
      <c r="IJ611" s="6"/>
      <c r="IK611" s="6"/>
      <c r="IL611" s="6"/>
      <c r="IM611" s="6"/>
      <c r="IN611" s="6"/>
      <c r="IO611" s="6"/>
      <c r="IP611" s="6"/>
      <c r="IQ611" s="6"/>
      <c r="IR611" s="6"/>
      <c r="IS611" s="6"/>
      <c r="IT611" s="6"/>
      <c r="IU611" s="6"/>
      <c r="IV611" s="6"/>
      <c r="IW611" s="6"/>
      <c r="IX611" s="6"/>
      <c r="IY611" s="6"/>
      <c r="IZ611" s="6"/>
      <c r="JA611" s="6"/>
      <c r="JB611" s="6"/>
      <c r="JC611" s="6"/>
      <c r="JD611" s="6"/>
      <c r="JE611" s="6"/>
      <c r="JF611" s="6"/>
      <c r="JG611" s="6"/>
      <c r="JH611" s="6"/>
      <c r="JI611" s="6"/>
      <c r="JJ611" s="6"/>
      <c r="JK611" s="6"/>
      <c r="JL611" s="6"/>
      <c r="JM611" s="6"/>
      <c r="JN611" s="6"/>
      <c r="JO611" s="6"/>
      <c r="JP611" s="6"/>
      <c r="JQ611" s="6"/>
      <c r="JR611" s="6"/>
      <c r="JS611" s="6"/>
      <c r="JT611" s="6"/>
      <c r="JU611" s="6"/>
    </row>
    <row r="612" spans="1:281" x14ac:dyDescent="0.2">
      <c r="A612" s="6"/>
      <c r="B612" s="6"/>
      <c r="C612" s="6"/>
      <c r="D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c r="GN612" s="6"/>
      <c r="GO612" s="6"/>
      <c r="GP612" s="6"/>
      <c r="GQ612" s="6"/>
      <c r="GR612" s="6"/>
      <c r="GS612" s="6"/>
      <c r="GT612" s="6"/>
      <c r="GU612" s="6"/>
      <c r="GV612" s="6"/>
      <c r="GW612" s="6"/>
      <c r="GX612" s="6"/>
      <c r="GY612" s="6"/>
      <c r="GZ612" s="6"/>
      <c r="HA612" s="6"/>
      <c r="HB612" s="6"/>
      <c r="HC612" s="6"/>
      <c r="HD612" s="6"/>
      <c r="HE612" s="6"/>
      <c r="HF612" s="6"/>
      <c r="HG612" s="6"/>
      <c r="HH612" s="6"/>
      <c r="HI612" s="6"/>
      <c r="HJ612" s="6"/>
      <c r="HK612" s="6"/>
      <c r="HL612" s="6"/>
      <c r="HM612" s="6"/>
      <c r="HN612" s="6"/>
      <c r="HO612" s="6"/>
      <c r="HP612" s="6"/>
      <c r="HQ612" s="6"/>
      <c r="HR612" s="6"/>
      <c r="HS612" s="6"/>
      <c r="HT612" s="6"/>
      <c r="HU612" s="6"/>
      <c r="HV612" s="6"/>
      <c r="HW612" s="6"/>
      <c r="HX612" s="6"/>
      <c r="HY612" s="6"/>
      <c r="HZ612" s="6"/>
      <c r="IA612" s="6"/>
      <c r="IB612" s="6"/>
      <c r="IC612" s="6"/>
      <c r="ID612" s="6"/>
      <c r="IE612" s="6"/>
      <c r="IF612" s="6"/>
      <c r="IG612" s="6"/>
      <c r="IH612" s="6"/>
      <c r="II612" s="6"/>
      <c r="IJ612" s="6"/>
      <c r="IK612" s="6"/>
      <c r="IL612" s="6"/>
      <c r="IM612" s="6"/>
      <c r="IN612" s="6"/>
      <c r="IO612" s="6"/>
      <c r="IP612" s="6"/>
      <c r="IQ612" s="6"/>
      <c r="IR612" s="6"/>
      <c r="IS612" s="6"/>
      <c r="IT612" s="6"/>
      <c r="IU612" s="6"/>
      <c r="IV612" s="6"/>
      <c r="IW612" s="6"/>
      <c r="IX612" s="6"/>
      <c r="IY612" s="6"/>
      <c r="IZ612" s="6"/>
      <c r="JA612" s="6"/>
      <c r="JB612" s="6"/>
      <c r="JC612" s="6"/>
      <c r="JD612" s="6"/>
      <c r="JE612" s="6"/>
      <c r="JF612" s="6"/>
      <c r="JG612" s="6"/>
      <c r="JH612" s="6"/>
      <c r="JI612" s="6"/>
      <c r="JJ612" s="6"/>
      <c r="JK612" s="6"/>
      <c r="JL612" s="6"/>
      <c r="JM612" s="6"/>
      <c r="JN612" s="6"/>
      <c r="JO612" s="6"/>
      <c r="JP612" s="6"/>
      <c r="JQ612" s="6"/>
      <c r="JR612" s="6"/>
      <c r="JS612" s="6"/>
      <c r="JT612" s="6"/>
      <c r="JU612" s="6"/>
    </row>
    <row r="613" spans="1:281" x14ac:dyDescent="0.2">
      <c r="A613" s="6"/>
      <c r="B613" s="6"/>
      <c r="C613" s="6"/>
      <c r="D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c r="GO613" s="6"/>
      <c r="GP613" s="6"/>
      <c r="GQ613" s="6"/>
      <c r="GR613" s="6"/>
      <c r="GS613" s="6"/>
      <c r="GT613" s="6"/>
      <c r="GU613" s="6"/>
      <c r="GV613" s="6"/>
      <c r="GW613" s="6"/>
      <c r="GX613" s="6"/>
      <c r="GY613" s="6"/>
      <c r="GZ613" s="6"/>
      <c r="HA613" s="6"/>
      <c r="HB613" s="6"/>
      <c r="HC613" s="6"/>
      <c r="HD613" s="6"/>
      <c r="HE613" s="6"/>
      <c r="HF613" s="6"/>
      <c r="HG613" s="6"/>
      <c r="HH613" s="6"/>
      <c r="HI613" s="6"/>
      <c r="HJ613" s="6"/>
      <c r="HK613" s="6"/>
      <c r="HL613" s="6"/>
      <c r="HM613" s="6"/>
      <c r="HN613" s="6"/>
      <c r="HO613" s="6"/>
      <c r="HP613" s="6"/>
      <c r="HQ613" s="6"/>
      <c r="HR613" s="6"/>
      <c r="HS613" s="6"/>
      <c r="HT613" s="6"/>
      <c r="HU613" s="6"/>
      <c r="HV613" s="6"/>
      <c r="HW613" s="6"/>
      <c r="HX613" s="6"/>
      <c r="HY613" s="6"/>
      <c r="HZ613" s="6"/>
      <c r="IA613" s="6"/>
      <c r="IB613" s="6"/>
      <c r="IC613" s="6"/>
      <c r="ID613" s="6"/>
      <c r="IE613" s="6"/>
      <c r="IF613" s="6"/>
      <c r="IG613" s="6"/>
      <c r="IH613" s="6"/>
      <c r="II613" s="6"/>
      <c r="IJ613" s="6"/>
      <c r="IK613" s="6"/>
      <c r="IL613" s="6"/>
      <c r="IM613" s="6"/>
      <c r="IN613" s="6"/>
      <c r="IO613" s="6"/>
      <c r="IP613" s="6"/>
      <c r="IQ613" s="6"/>
      <c r="IR613" s="6"/>
      <c r="IS613" s="6"/>
      <c r="IT613" s="6"/>
      <c r="IU613" s="6"/>
      <c r="IV613" s="6"/>
      <c r="IW613" s="6"/>
      <c r="IX613" s="6"/>
      <c r="IY613" s="6"/>
      <c r="IZ613" s="6"/>
      <c r="JA613" s="6"/>
      <c r="JB613" s="6"/>
      <c r="JC613" s="6"/>
      <c r="JD613" s="6"/>
      <c r="JE613" s="6"/>
      <c r="JF613" s="6"/>
      <c r="JG613" s="6"/>
      <c r="JH613" s="6"/>
      <c r="JI613" s="6"/>
      <c r="JJ613" s="6"/>
      <c r="JK613" s="6"/>
      <c r="JL613" s="6"/>
      <c r="JM613" s="6"/>
      <c r="JN613" s="6"/>
      <c r="JO613" s="6"/>
      <c r="JP613" s="6"/>
      <c r="JQ613" s="6"/>
      <c r="JR613" s="6"/>
      <c r="JS613" s="6"/>
      <c r="JT613" s="6"/>
      <c r="JU613" s="6"/>
    </row>
    <row r="614" spans="1:281" x14ac:dyDescent="0.2">
      <c r="A614" s="6"/>
      <c r="B614" s="6"/>
      <c r="C614" s="6"/>
      <c r="D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c r="GO614" s="6"/>
      <c r="GP614" s="6"/>
      <c r="GQ614" s="6"/>
      <c r="GR614" s="6"/>
      <c r="GS614" s="6"/>
      <c r="GT614" s="6"/>
      <c r="GU614" s="6"/>
      <c r="GV614" s="6"/>
      <c r="GW614" s="6"/>
      <c r="GX614" s="6"/>
      <c r="GY614" s="6"/>
      <c r="GZ614" s="6"/>
      <c r="HA614" s="6"/>
      <c r="HB614" s="6"/>
      <c r="HC614" s="6"/>
      <c r="HD614" s="6"/>
      <c r="HE614" s="6"/>
      <c r="HF614" s="6"/>
      <c r="HG614" s="6"/>
      <c r="HH614" s="6"/>
      <c r="HI614" s="6"/>
      <c r="HJ614" s="6"/>
      <c r="HK614" s="6"/>
      <c r="HL614" s="6"/>
      <c r="HM614" s="6"/>
      <c r="HN614" s="6"/>
      <c r="HO614" s="6"/>
      <c r="HP614" s="6"/>
      <c r="HQ614" s="6"/>
      <c r="HR614" s="6"/>
      <c r="HS614" s="6"/>
      <c r="HT614" s="6"/>
      <c r="HU614" s="6"/>
      <c r="HV614" s="6"/>
      <c r="HW614" s="6"/>
      <c r="HX614" s="6"/>
      <c r="HY614" s="6"/>
      <c r="HZ614" s="6"/>
      <c r="IA614" s="6"/>
      <c r="IB614" s="6"/>
      <c r="IC614" s="6"/>
      <c r="ID614" s="6"/>
      <c r="IE614" s="6"/>
      <c r="IF614" s="6"/>
      <c r="IG614" s="6"/>
      <c r="IH614" s="6"/>
      <c r="II614" s="6"/>
      <c r="IJ614" s="6"/>
      <c r="IK614" s="6"/>
      <c r="IL614" s="6"/>
      <c r="IM614" s="6"/>
      <c r="IN614" s="6"/>
      <c r="IO614" s="6"/>
      <c r="IP614" s="6"/>
      <c r="IQ614" s="6"/>
      <c r="IR614" s="6"/>
      <c r="IS614" s="6"/>
      <c r="IT614" s="6"/>
      <c r="IU614" s="6"/>
      <c r="IV614" s="6"/>
      <c r="IW614" s="6"/>
      <c r="IX614" s="6"/>
      <c r="IY614" s="6"/>
      <c r="IZ614" s="6"/>
      <c r="JA614" s="6"/>
      <c r="JB614" s="6"/>
      <c r="JC614" s="6"/>
      <c r="JD614" s="6"/>
      <c r="JE614" s="6"/>
      <c r="JF614" s="6"/>
      <c r="JG614" s="6"/>
      <c r="JH614" s="6"/>
      <c r="JI614" s="6"/>
      <c r="JJ614" s="6"/>
      <c r="JK614" s="6"/>
      <c r="JL614" s="6"/>
      <c r="JM614" s="6"/>
      <c r="JN614" s="6"/>
      <c r="JO614" s="6"/>
      <c r="JP614" s="6"/>
      <c r="JQ614" s="6"/>
      <c r="JR614" s="6"/>
      <c r="JS614" s="6"/>
      <c r="JT614" s="6"/>
      <c r="JU614" s="6"/>
    </row>
    <row r="615" spans="1:281" x14ac:dyDescent="0.2">
      <c r="A615" s="6"/>
      <c r="B615" s="6"/>
      <c r="C615" s="6"/>
      <c r="D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c r="GO615" s="6"/>
      <c r="GP615" s="6"/>
      <c r="GQ615" s="6"/>
      <c r="GR615" s="6"/>
      <c r="GS615" s="6"/>
      <c r="GT615" s="6"/>
      <c r="GU615" s="6"/>
      <c r="GV615" s="6"/>
      <c r="GW615" s="6"/>
      <c r="GX615" s="6"/>
      <c r="GY615" s="6"/>
      <c r="GZ615" s="6"/>
      <c r="HA615" s="6"/>
      <c r="HB615" s="6"/>
      <c r="HC615" s="6"/>
      <c r="HD615" s="6"/>
      <c r="HE615" s="6"/>
      <c r="HF615" s="6"/>
      <c r="HG615" s="6"/>
      <c r="HH615" s="6"/>
      <c r="HI615" s="6"/>
      <c r="HJ615" s="6"/>
      <c r="HK615" s="6"/>
      <c r="HL615" s="6"/>
      <c r="HM615" s="6"/>
      <c r="HN615" s="6"/>
      <c r="HO615" s="6"/>
      <c r="HP615" s="6"/>
      <c r="HQ615" s="6"/>
      <c r="HR615" s="6"/>
      <c r="HS615" s="6"/>
      <c r="HT615" s="6"/>
      <c r="HU615" s="6"/>
      <c r="HV615" s="6"/>
      <c r="HW615" s="6"/>
      <c r="HX615" s="6"/>
      <c r="HY615" s="6"/>
      <c r="HZ615" s="6"/>
      <c r="IA615" s="6"/>
      <c r="IB615" s="6"/>
      <c r="IC615" s="6"/>
      <c r="ID615" s="6"/>
      <c r="IE615" s="6"/>
      <c r="IF615" s="6"/>
      <c r="IG615" s="6"/>
      <c r="IH615" s="6"/>
      <c r="II615" s="6"/>
      <c r="IJ615" s="6"/>
      <c r="IK615" s="6"/>
      <c r="IL615" s="6"/>
      <c r="IM615" s="6"/>
      <c r="IN615" s="6"/>
      <c r="IO615" s="6"/>
      <c r="IP615" s="6"/>
      <c r="IQ615" s="6"/>
      <c r="IR615" s="6"/>
      <c r="IS615" s="6"/>
      <c r="IT615" s="6"/>
      <c r="IU615" s="6"/>
      <c r="IV615" s="6"/>
      <c r="IW615" s="6"/>
      <c r="IX615" s="6"/>
      <c r="IY615" s="6"/>
      <c r="IZ615" s="6"/>
      <c r="JA615" s="6"/>
      <c r="JB615" s="6"/>
      <c r="JC615" s="6"/>
      <c r="JD615" s="6"/>
      <c r="JE615" s="6"/>
      <c r="JF615" s="6"/>
      <c r="JG615" s="6"/>
      <c r="JH615" s="6"/>
      <c r="JI615" s="6"/>
      <c r="JJ615" s="6"/>
      <c r="JK615" s="6"/>
      <c r="JL615" s="6"/>
      <c r="JM615" s="6"/>
      <c r="JN615" s="6"/>
      <c r="JO615" s="6"/>
      <c r="JP615" s="6"/>
      <c r="JQ615" s="6"/>
      <c r="JR615" s="6"/>
      <c r="JS615" s="6"/>
      <c r="JT615" s="6"/>
      <c r="JU615" s="6"/>
    </row>
    <row r="616" spans="1:281" x14ac:dyDescent="0.2">
      <c r="A616" s="6"/>
      <c r="B616" s="6"/>
      <c r="C616" s="6"/>
      <c r="D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c r="GO616" s="6"/>
      <c r="GP616" s="6"/>
      <c r="GQ616" s="6"/>
      <c r="GR616" s="6"/>
      <c r="GS616" s="6"/>
      <c r="GT616" s="6"/>
      <c r="GU616" s="6"/>
      <c r="GV616" s="6"/>
      <c r="GW616" s="6"/>
      <c r="GX616" s="6"/>
      <c r="GY616" s="6"/>
      <c r="GZ616" s="6"/>
      <c r="HA616" s="6"/>
      <c r="HB616" s="6"/>
      <c r="HC616" s="6"/>
      <c r="HD616" s="6"/>
      <c r="HE616" s="6"/>
      <c r="HF616" s="6"/>
      <c r="HG616" s="6"/>
      <c r="HH616" s="6"/>
      <c r="HI616" s="6"/>
      <c r="HJ616" s="6"/>
      <c r="HK616" s="6"/>
      <c r="HL616" s="6"/>
      <c r="HM616" s="6"/>
      <c r="HN616" s="6"/>
      <c r="HO616" s="6"/>
      <c r="HP616" s="6"/>
      <c r="HQ616" s="6"/>
      <c r="HR616" s="6"/>
      <c r="HS616" s="6"/>
      <c r="HT616" s="6"/>
      <c r="HU616" s="6"/>
      <c r="HV616" s="6"/>
      <c r="HW616" s="6"/>
      <c r="HX616" s="6"/>
      <c r="HY616" s="6"/>
      <c r="HZ616" s="6"/>
      <c r="IA616" s="6"/>
      <c r="IB616" s="6"/>
      <c r="IC616" s="6"/>
      <c r="ID616" s="6"/>
      <c r="IE616" s="6"/>
      <c r="IF616" s="6"/>
      <c r="IG616" s="6"/>
      <c r="IH616" s="6"/>
      <c r="II616" s="6"/>
      <c r="IJ616" s="6"/>
      <c r="IK616" s="6"/>
      <c r="IL616" s="6"/>
      <c r="IM616" s="6"/>
      <c r="IN616" s="6"/>
      <c r="IO616" s="6"/>
      <c r="IP616" s="6"/>
      <c r="IQ616" s="6"/>
      <c r="IR616" s="6"/>
      <c r="IS616" s="6"/>
      <c r="IT616" s="6"/>
      <c r="IU616" s="6"/>
      <c r="IV616" s="6"/>
      <c r="IW616" s="6"/>
      <c r="IX616" s="6"/>
      <c r="IY616" s="6"/>
      <c r="IZ616" s="6"/>
      <c r="JA616" s="6"/>
      <c r="JB616" s="6"/>
      <c r="JC616" s="6"/>
      <c r="JD616" s="6"/>
      <c r="JE616" s="6"/>
      <c r="JF616" s="6"/>
      <c r="JG616" s="6"/>
      <c r="JH616" s="6"/>
      <c r="JI616" s="6"/>
      <c r="JJ616" s="6"/>
      <c r="JK616" s="6"/>
      <c r="JL616" s="6"/>
      <c r="JM616" s="6"/>
      <c r="JN616" s="6"/>
      <c r="JO616" s="6"/>
      <c r="JP616" s="6"/>
      <c r="JQ616" s="6"/>
      <c r="JR616" s="6"/>
      <c r="JS616" s="6"/>
      <c r="JT616" s="6"/>
      <c r="JU616" s="6"/>
    </row>
    <row r="617" spans="1:281" x14ac:dyDescent="0.2">
      <c r="A617" s="6"/>
      <c r="B617" s="6"/>
      <c r="C617" s="6"/>
      <c r="D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c r="GO617" s="6"/>
      <c r="GP617" s="6"/>
      <c r="GQ617" s="6"/>
      <c r="GR617" s="6"/>
      <c r="GS617" s="6"/>
      <c r="GT617" s="6"/>
      <c r="GU617" s="6"/>
      <c r="GV617" s="6"/>
      <c r="GW617" s="6"/>
      <c r="GX617" s="6"/>
      <c r="GY617" s="6"/>
      <c r="GZ617" s="6"/>
      <c r="HA617" s="6"/>
      <c r="HB617" s="6"/>
      <c r="HC617" s="6"/>
      <c r="HD617" s="6"/>
      <c r="HE617" s="6"/>
      <c r="HF617" s="6"/>
      <c r="HG617" s="6"/>
      <c r="HH617" s="6"/>
      <c r="HI617" s="6"/>
      <c r="HJ617" s="6"/>
      <c r="HK617" s="6"/>
      <c r="HL617" s="6"/>
      <c r="HM617" s="6"/>
      <c r="HN617" s="6"/>
      <c r="HO617" s="6"/>
      <c r="HP617" s="6"/>
      <c r="HQ617" s="6"/>
      <c r="HR617" s="6"/>
      <c r="HS617" s="6"/>
      <c r="HT617" s="6"/>
      <c r="HU617" s="6"/>
      <c r="HV617" s="6"/>
      <c r="HW617" s="6"/>
      <c r="HX617" s="6"/>
      <c r="HY617" s="6"/>
      <c r="HZ617" s="6"/>
      <c r="IA617" s="6"/>
      <c r="IB617" s="6"/>
      <c r="IC617" s="6"/>
      <c r="ID617" s="6"/>
      <c r="IE617" s="6"/>
      <c r="IF617" s="6"/>
      <c r="IG617" s="6"/>
      <c r="IH617" s="6"/>
      <c r="II617" s="6"/>
      <c r="IJ617" s="6"/>
      <c r="IK617" s="6"/>
      <c r="IL617" s="6"/>
      <c r="IM617" s="6"/>
      <c r="IN617" s="6"/>
      <c r="IO617" s="6"/>
      <c r="IP617" s="6"/>
      <c r="IQ617" s="6"/>
      <c r="IR617" s="6"/>
      <c r="IS617" s="6"/>
      <c r="IT617" s="6"/>
      <c r="IU617" s="6"/>
      <c r="IV617" s="6"/>
      <c r="IW617" s="6"/>
      <c r="IX617" s="6"/>
      <c r="IY617" s="6"/>
      <c r="IZ617" s="6"/>
      <c r="JA617" s="6"/>
      <c r="JB617" s="6"/>
      <c r="JC617" s="6"/>
      <c r="JD617" s="6"/>
      <c r="JE617" s="6"/>
      <c r="JF617" s="6"/>
      <c r="JG617" s="6"/>
      <c r="JH617" s="6"/>
      <c r="JI617" s="6"/>
      <c r="JJ617" s="6"/>
      <c r="JK617" s="6"/>
      <c r="JL617" s="6"/>
      <c r="JM617" s="6"/>
      <c r="JN617" s="6"/>
      <c r="JO617" s="6"/>
      <c r="JP617" s="6"/>
      <c r="JQ617" s="6"/>
      <c r="JR617" s="6"/>
      <c r="JS617" s="6"/>
      <c r="JT617" s="6"/>
      <c r="JU617" s="6"/>
    </row>
    <row r="618" spans="1:281" x14ac:dyDescent="0.2">
      <c r="A618" s="6"/>
      <c r="B618" s="6"/>
      <c r="C618" s="6"/>
      <c r="D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c r="GO618" s="6"/>
      <c r="GP618" s="6"/>
      <c r="GQ618" s="6"/>
      <c r="GR618" s="6"/>
      <c r="GS618" s="6"/>
      <c r="GT618" s="6"/>
      <c r="GU618" s="6"/>
      <c r="GV618" s="6"/>
      <c r="GW618" s="6"/>
      <c r="GX618" s="6"/>
      <c r="GY618" s="6"/>
      <c r="GZ618" s="6"/>
      <c r="HA618" s="6"/>
      <c r="HB618" s="6"/>
      <c r="HC618" s="6"/>
      <c r="HD618" s="6"/>
      <c r="HE618" s="6"/>
      <c r="HF618" s="6"/>
      <c r="HG618" s="6"/>
      <c r="HH618" s="6"/>
      <c r="HI618" s="6"/>
      <c r="HJ618" s="6"/>
      <c r="HK618" s="6"/>
      <c r="HL618" s="6"/>
      <c r="HM618" s="6"/>
      <c r="HN618" s="6"/>
      <c r="HO618" s="6"/>
      <c r="HP618" s="6"/>
      <c r="HQ618" s="6"/>
      <c r="HR618" s="6"/>
      <c r="HS618" s="6"/>
      <c r="HT618" s="6"/>
      <c r="HU618" s="6"/>
      <c r="HV618" s="6"/>
      <c r="HW618" s="6"/>
      <c r="HX618" s="6"/>
      <c r="HY618" s="6"/>
      <c r="HZ618" s="6"/>
      <c r="IA618" s="6"/>
      <c r="IB618" s="6"/>
      <c r="IC618" s="6"/>
      <c r="ID618" s="6"/>
      <c r="IE618" s="6"/>
      <c r="IF618" s="6"/>
      <c r="IG618" s="6"/>
      <c r="IH618" s="6"/>
      <c r="II618" s="6"/>
      <c r="IJ618" s="6"/>
      <c r="IK618" s="6"/>
      <c r="IL618" s="6"/>
      <c r="IM618" s="6"/>
      <c r="IN618" s="6"/>
      <c r="IO618" s="6"/>
      <c r="IP618" s="6"/>
      <c r="IQ618" s="6"/>
      <c r="IR618" s="6"/>
      <c r="IS618" s="6"/>
      <c r="IT618" s="6"/>
      <c r="IU618" s="6"/>
      <c r="IV618" s="6"/>
      <c r="IW618" s="6"/>
      <c r="IX618" s="6"/>
      <c r="IY618" s="6"/>
      <c r="IZ618" s="6"/>
      <c r="JA618" s="6"/>
      <c r="JB618" s="6"/>
      <c r="JC618" s="6"/>
      <c r="JD618" s="6"/>
      <c r="JE618" s="6"/>
      <c r="JF618" s="6"/>
      <c r="JG618" s="6"/>
      <c r="JH618" s="6"/>
      <c r="JI618" s="6"/>
      <c r="JJ618" s="6"/>
      <c r="JK618" s="6"/>
      <c r="JL618" s="6"/>
      <c r="JM618" s="6"/>
      <c r="JN618" s="6"/>
      <c r="JO618" s="6"/>
      <c r="JP618" s="6"/>
      <c r="JQ618" s="6"/>
      <c r="JR618" s="6"/>
      <c r="JS618" s="6"/>
      <c r="JT618" s="6"/>
      <c r="JU618" s="6"/>
    </row>
    <row r="619" spans="1:281" x14ac:dyDescent="0.2">
      <c r="A619" s="6"/>
      <c r="B619" s="6"/>
      <c r="C619" s="6"/>
      <c r="D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c r="GO619" s="6"/>
      <c r="GP619" s="6"/>
      <c r="GQ619" s="6"/>
      <c r="GR619" s="6"/>
      <c r="GS619" s="6"/>
      <c r="GT619" s="6"/>
      <c r="GU619" s="6"/>
      <c r="GV619" s="6"/>
      <c r="GW619" s="6"/>
      <c r="GX619" s="6"/>
      <c r="GY619" s="6"/>
      <c r="GZ619" s="6"/>
      <c r="HA619" s="6"/>
      <c r="HB619" s="6"/>
      <c r="HC619" s="6"/>
      <c r="HD619" s="6"/>
      <c r="HE619" s="6"/>
      <c r="HF619" s="6"/>
      <c r="HG619" s="6"/>
      <c r="HH619" s="6"/>
      <c r="HI619" s="6"/>
      <c r="HJ619" s="6"/>
      <c r="HK619" s="6"/>
      <c r="HL619" s="6"/>
      <c r="HM619" s="6"/>
      <c r="HN619" s="6"/>
      <c r="HO619" s="6"/>
      <c r="HP619" s="6"/>
      <c r="HQ619" s="6"/>
      <c r="HR619" s="6"/>
      <c r="HS619" s="6"/>
      <c r="HT619" s="6"/>
      <c r="HU619" s="6"/>
      <c r="HV619" s="6"/>
      <c r="HW619" s="6"/>
      <c r="HX619" s="6"/>
      <c r="HY619" s="6"/>
      <c r="HZ619" s="6"/>
      <c r="IA619" s="6"/>
      <c r="IB619" s="6"/>
      <c r="IC619" s="6"/>
      <c r="ID619" s="6"/>
      <c r="IE619" s="6"/>
      <c r="IF619" s="6"/>
      <c r="IG619" s="6"/>
      <c r="IH619" s="6"/>
      <c r="II619" s="6"/>
      <c r="IJ619" s="6"/>
      <c r="IK619" s="6"/>
      <c r="IL619" s="6"/>
      <c r="IM619" s="6"/>
      <c r="IN619" s="6"/>
      <c r="IO619" s="6"/>
      <c r="IP619" s="6"/>
      <c r="IQ619" s="6"/>
      <c r="IR619" s="6"/>
      <c r="IS619" s="6"/>
      <c r="IT619" s="6"/>
      <c r="IU619" s="6"/>
      <c r="IV619" s="6"/>
      <c r="IW619" s="6"/>
      <c r="IX619" s="6"/>
      <c r="IY619" s="6"/>
      <c r="IZ619" s="6"/>
      <c r="JA619" s="6"/>
      <c r="JB619" s="6"/>
      <c r="JC619" s="6"/>
      <c r="JD619" s="6"/>
      <c r="JE619" s="6"/>
      <c r="JF619" s="6"/>
      <c r="JG619" s="6"/>
      <c r="JH619" s="6"/>
      <c r="JI619" s="6"/>
      <c r="JJ619" s="6"/>
      <c r="JK619" s="6"/>
      <c r="JL619" s="6"/>
      <c r="JM619" s="6"/>
      <c r="JN619" s="6"/>
      <c r="JO619" s="6"/>
      <c r="JP619" s="6"/>
      <c r="JQ619" s="6"/>
      <c r="JR619" s="6"/>
      <c r="JS619" s="6"/>
      <c r="JT619" s="6"/>
      <c r="JU619" s="6"/>
    </row>
    <row r="620" spans="1:281" x14ac:dyDescent="0.2">
      <c r="A620" s="6"/>
      <c r="B620" s="6"/>
      <c r="C620" s="6"/>
      <c r="D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c r="GO620" s="6"/>
      <c r="GP620" s="6"/>
      <c r="GQ620" s="6"/>
      <c r="GR620" s="6"/>
      <c r="GS620" s="6"/>
      <c r="GT620" s="6"/>
      <c r="GU620" s="6"/>
      <c r="GV620" s="6"/>
      <c r="GW620" s="6"/>
      <c r="GX620" s="6"/>
      <c r="GY620" s="6"/>
      <c r="GZ620" s="6"/>
      <c r="HA620" s="6"/>
      <c r="HB620" s="6"/>
      <c r="HC620" s="6"/>
      <c r="HD620" s="6"/>
      <c r="HE620" s="6"/>
      <c r="HF620" s="6"/>
      <c r="HG620" s="6"/>
      <c r="HH620" s="6"/>
      <c r="HI620" s="6"/>
      <c r="HJ620" s="6"/>
      <c r="HK620" s="6"/>
      <c r="HL620" s="6"/>
      <c r="HM620" s="6"/>
      <c r="HN620" s="6"/>
      <c r="HO620" s="6"/>
      <c r="HP620" s="6"/>
      <c r="HQ620" s="6"/>
      <c r="HR620" s="6"/>
      <c r="HS620" s="6"/>
      <c r="HT620" s="6"/>
      <c r="HU620" s="6"/>
      <c r="HV620" s="6"/>
      <c r="HW620" s="6"/>
      <c r="HX620" s="6"/>
      <c r="HY620" s="6"/>
      <c r="HZ620" s="6"/>
      <c r="IA620" s="6"/>
      <c r="IB620" s="6"/>
      <c r="IC620" s="6"/>
      <c r="ID620" s="6"/>
      <c r="IE620" s="6"/>
      <c r="IF620" s="6"/>
      <c r="IG620" s="6"/>
      <c r="IH620" s="6"/>
      <c r="II620" s="6"/>
      <c r="IJ620" s="6"/>
      <c r="IK620" s="6"/>
      <c r="IL620" s="6"/>
      <c r="IM620" s="6"/>
      <c r="IN620" s="6"/>
      <c r="IO620" s="6"/>
      <c r="IP620" s="6"/>
      <c r="IQ620" s="6"/>
      <c r="IR620" s="6"/>
      <c r="IS620" s="6"/>
      <c r="IT620" s="6"/>
      <c r="IU620" s="6"/>
      <c r="IV620" s="6"/>
      <c r="IW620" s="6"/>
      <c r="IX620" s="6"/>
      <c r="IY620" s="6"/>
      <c r="IZ620" s="6"/>
      <c r="JA620" s="6"/>
      <c r="JB620" s="6"/>
      <c r="JC620" s="6"/>
      <c r="JD620" s="6"/>
      <c r="JE620" s="6"/>
      <c r="JF620" s="6"/>
      <c r="JG620" s="6"/>
      <c r="JH620" s="6"/>
      <c r="JI620" s="6"/>
      <c r="JJ620" s="6"/>
      <c r="JK620" s="6"/>
      <c r="JL620" s="6"/>
      <c r="JM620" s="6"/>
      <c r="JN620" s="6"/>
      <c r="JO620" s="6"/>
      <c r="JP620" s="6"/>
      <c r="JQ620" s="6"/>
      <c r="JR620" s="6"/>
      <c r="JS620" s="6"/>
      <c r="JT620" s="6"/>
      <c r="JU620" s="6"/>
    </row>
    <row r="621" spans="1:281" x14ac:dyDescent="0.2">
      <c r="A621" s="6"/>
      <c r="B621" s="6"/>
      <c r="C621" s="6"/>
      <c r="D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c r="GO621" s="6"/>
      <c r="GP621" s="6"/>
      <c r="GQ621" s="6"/>
      <c r="GR621" s="6"/>
      <c r="GS621" s="6"/>
      <c r="GT621" s="6"/>
      <c r="GU621" s="6"/>
      <c r="GV621" s="6"/>
      <c r="GW621" s="6"/>
      <c r="GX621" s="6"/>
      <c r="GY621" s="6"/>
      <c r="GZ621" s="6"/>
      <c r="HA621" s="6"/>
      <c r="HB621" s="6"/>
      <c r="HC621" s="6"/>
      <c r="HD621" s="6"/>
      <c r="HE621" s="6"/>
      <c r="HF621" s="6"/>
      <c r="HG621" s="6"/>
      <c r="HH621" s="6"/>
      <c r="HI621" s="6"/>
      <c r="HJ621" s="6"/>
      <c r="HK621" s="6"/>
      <c r="HL621" s="6"/>
      <c r="HM621" s="6"/>
      <c r="HN621" s="6"/>
      <c r="HO621" s="6"/>
      <c r="HP621" s="6"/>
      <c r="HQ621" s="6"/>
      <c r="HR621" s="6"/>
      <c r="HS621" s="6"/>
      <c r="HT621" s="6"/>
      <c r="HU621" s="6"/>
      <c r="HV621" s="6"/>
      <c r="HW621" s="6"/>
      <c r="HX621" s="6"/>
      <c r="HY621" s="6"/>
      <c r="HZ621" s="6"/>
      <c r="IA621" s="6"/>
      <c r="IB621" s="6"/>
      <c r="IC621" s="6"/>
      <c r="ID621" s="6"/>
      <c r="IE621" s="6"/>
      <c r="IF621" s="6"/>
      <c r="IG621" s="6"/>
      <c r="IH621" s="6"/>
      <c r="II621" s="6"/>
      <c r="IJ621" s="6"/>
      <c r="IK621" s="6"/>
      <c r="IL621" s="6"/>
      <c r="IM621" s="6"/>
      <c r="IN621" s="6"/>
      <c r="IO621" s="6"/>
      <c r="IP621" s="6"/>
      <c r="IQ621" s="6"/>
      <c r="IR621" s="6"/>
      <c r="IS621" s="6"/>
      <c r="IT621" s="6"/>
      <c r="IU621" s="6"/>
      <c r="IV621" s="6"/>
      <c r="IW621" s="6"/>
      <c r="IX621" s="6"/>
      <c r="IY621" s="6"/>
      <c r="IZ621" s="6"/>
      <c r="JA621" s="6"/>
      <c r="JB621" s="6"/>
      <c r="JC621" s="6"/>
      <c r="JD621" s="6"/>
      <c r="JE621" s="6"/>
      <c r="JF621" s="6"/>
      <c r="JG621" s="6"/>
      <c r="JH621" s="6"/>
      <c r="JI621" s="6"/>
      <c r="JJ621" s="6"/>
      <c r="JK621" s="6"/>
      <c r="JL621" s="6"/>
      <c r="JM621" s="6"/>
      <c r="JN621" s="6"/>
      <c r="JO621" s="6"/>
      <c r="JP621" s="6"/>
      <c r="JQ621" s="6"/>
      <c r="JR621" s="6"/>
      <c r="JS621" s="6"/>
      <c r="JT621" s="6"/>
      <c r="JU621" s="6"/>
    </row>
    <row r="622" spans="1:281" x14ac:dyDescent="0.2">
      <c r="A622" s="6"/>
      <c r="B622" s="6"/>
      <c r="C622" s="6"/>
      <c r="D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c r="GO622" s="6"/>
      <c r="GP622" s="6"/>
      <c r="GQ622" s="6"/>
      <c r="GR622" s="6"/>
      <c r="GS622" s="6"/>
      <c r="GT622" s="6"/>
      <c r="GU622" s="6"/>
      <c r="GV622" s="6"/>
      <c r="GW622" s="6"/>
      <c r="GX622" s="6"/>
      <c r="GY622" s="6"/>
      <c r="GZ622" s="6"/>
      <c r="HA622" s="6"/>
      <c r="HB622" s="6"/>
      <c r="HC622" s="6"/>
      <c r="HD622" s="6"/>
      <c r="HE622" s="6"/>
      <c r="HF622" s="6"/>
      <c r="HG622" s="6"/>
      <c r="HH622" s="6"/>
      <c r="HI622" s="6"/>
      <c r="HJ622" s="6"/>
      <c r="HK622" s="6"/>
      <c r="HL622" s="6"/>
      <c r="HM622" s="6"/>
      <c r="HN622" s="6"/>
      <c r="HO622" s="6"/>
      <c r="HP622" s="6"/>
      <c r="HQ622" s="6"/>
      <c r="HR622" s="6"/>
      <c r="HS622" s="6"/>
      <c r="HT622" s="6"/>
      <c r="HU622" s="6"/>
      <c r="HV622" s="6"/>
      <c r="HW622" s="6"/>
      <c r="HX622" s="6"/>
      <c r="HY622" s="6"/>
      <c r="HZ622" s="6"/>
      <c r="IA622" s="6"/>
      <c r="IB622" s="6"/>
      <c r="IC622" s="6"/>
      <c r="ID622" s="6"/>
      <c r="IE622" s="6"/>
      <c r="IF622" s="6"/>
      <c r="IG622" s="6"/>
      <c r="IH622" s="6"/>
      <c r="II622" s="6"/>
      <c r="IJ622" s="6"/>
      <c r="IK622" s="6"/>
      <c r="IL622" s="6"/>
      <c r="IM622" s="6"/>
      <c r="IN622" s="6"/>
      <c r="IO622" s="6"/>
      <c r="IP622" s="6"/>
      <c r="IQ622" s="6"/>
      <c r="IR622" s="6"/>
      <c r="IS622" s="6"/>
      <c r="IT622" s="6"/>
      <c r="IU622" s="6"/>
      <c r="IV622" s="6"/>
      <c r="IW622" s="6"/>
      <c r="IX622" s="6"/>
      <c r="IY622" s="6"/>
      <c r="IZ622" s="6"/>
      <c r="JA622" s="6"/>
      <c r="JB622" s="6"/>
      <c r="JC622" s="6"/>
      <c r="JD622" s="6"/>
      <c r="JE622" s="6"/>
      <c r="JF622" s="6"/>
      <c r="JG622" s="6"/>
      <c r="JH622" s="6"/>
      <c r="JI622" s="6"/>
      <c r="JJ622" s="6"/>
      <c r="JK622" s="6"/>
      <c r="JL622" s="6"/>
      <c r="JM622" s="6"/>
      <c r="JN622" s="6"/>
      <c r="JO622" s="6"/>
      <c r="JP622" s="6"/>
      <c r="JQ622" s="6"/>
      <c r="JR622" s="6"/>
      <c r="JS622" s="6"/>
      <c r="JT622" s="6"/>
      <c r="JU622" s="6"/>
    </row>
    <row r="623" spans="1:281" x14ac:dyDescent="0.2">
      <c r="A623" s="6"/>
      <c r="B623" s="6"/>
      <c r="C623" s="6"/>
      <c r="D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c r="GO623" s="6"/>
      <c r="GP623" s="6"/>
      <c r="GQ623" s="6"/>
      <c r="GR623" s="6"/>
      <c r="GS623" s="6"/>
      <c r="GT623" s="6"/>
      <c r="GU623" s="6"/>
      <c r="GV623" s="6"/>
      <c r="GW623" s="6"/>
      <c r="GX623" s="6"/>
      <c r="GY623" s="6"/>
      <c r="GZ623" s="6"/>
      <c r="HA623" s="6"/>
      <c r="HB623" s="6"/>
      <c r="HC623" s="6"/>
      <c r="HD623" s="6"/>
      <c r="HE623" s="6"/>
      <c r="HF623" s="6"/>
      <c r="HG623" s="6"/>
      <c r="HH623" s="6"/>
      <c r="HI623" s="6"/>
      <c r="HJ623" s="6"/>
      <c r="HK623" s="6"/>
      <c r="HL623" s="6"/>
      <c r="HM623" s="6"/>
      <c r="HN623" s="6"/>
      <c r="HO623" s="6"/>
      <c r="HP623" s="6"/>
      <c r="HQ623" s="6"/>
      <c r="HR623" s="6"/>
      <c r="HS623" s="6"/>
      <c r="HT623" s="6"/>
      <c r="HU623" s="6"/>
      <c r="HV623" s="6"/>
      <c r="HW623" s="6"/>
      <c r="HX623" s="6"/>
      <c r="HY623" s="6"/>
      <c r="HZ623" s="6"/>
      <c r="IA623" s="6"/>
      <c r="IB623" s="6"/>
      <c r="IC623" s="6"/>
      <c r="ID623" s="6"/>
      <c r="IE623" s="6"/>
      <c r="IF623" s="6"/>
      <c r="IG623" s="6"/>
      <c r="IH623" s="6"/>
      <c r="II623" s="6"/>
      <c r="IJ623" s="6"/>
      <c r="IK623" s="6"/>
      <c r="IL623" s="6"/>
      <c r="IM623" s="6"/>
      <c r="IN623" s="6"/>
      <c r="IO623" s="6"/>
      <c r="IP623" s="6"/>
      <c r="IQ623" s="6"/>
      <c r="IR623" s="6"/>
      <c r="IS623" s="6"/>
      <c r="IT623" s="6"/>
      <c r="IU623" s="6"/>
      <c r="IV623" s="6"/>
      <c r="IW623" s="6"/>
      <c r="IX623" s="6"/>
      <c r="IY623" s="6"/>
      <c r="IZ623" s="6"/>
      <c r="JA623" s="6"/>
      <c r="JB623" s="6"/>
      <c r="JC623" s="6"/>
      <c r="JD623" s="6"/>
      <c r="JE623" s="6"/>
      <c r="JF623" s="6"/>
      <c r="JG623" s="6"/>
      <c r="JH623" s="6"/>
      <c r="JI623" s="6"/>
      <c r="JJ623" s="6"/>
      <c r="JK623" s="6"/>
      <c r="JL623" s="6"/>
      <c r="JM623" s="6"/>
      <c r="JN623" s="6"/>
      <c r="JO623" s="6"/>
      <c r="JP623" s="6"/>
      <c r="JQ623" s="6"/>
      <c r="JR623" s="6"/>
      <c r="JS623" s="6"/>
      <c r="JT623" s="6"/>
      <c r="JU623" s="6"/>
    </row>
    <row r="624" spans="1:281" x14ac:dyDescent="0.2">
      <c r="A624" s="6"/>
      <c r="B624" s="6"/>
      <c r="C624" s="6"/>
      <c r="D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c r="GM624" s="6"/>
      <c r="GN624" s="6"/>
      <c r="GO624" s="6"/>
      <c r="GP624" s="6"/>
      <c r="GQ624" s="6"/>
      <c r="GR624" s="6"/>
      <c r="GS624" s="6"/>
      <c r="GT624" s="6"/>
      <c r="GU624" s="6"/>
      <c r="GV624" s="6"/>
      <c r="GW624" s="6"/>
      <c r="GX624" s="6"/>
      <c r="GY624" s="6"/>
      <c r="GZ624" s="6"/>
      <c r="HA624" s="6"/>
      <c r="HB624" s="6"/>
      <c r="HC624" s="6"/>
      <c r="HD624" s="6"/>
      <c r="HE624" s="6"/>
      <c r="HF624" s="6"/>
      <c r="HG624" s="6"/>
      <c r="HH624" s="6"/>
      <c r="HI624" s="6"/>
      <c r="HJ624" s="6"/>
      <c r="HK624" s="6"/>
      <c r="HL624" s="6"/>
      <c r="HM624" s="6"/>
      <c r="HN624" s="6"/>
      <c r="HO624" s="6"/>
      <c r="HP624" s="6"/>
      <c r="HQ624" s="6"/>
      <c r="HR624" s="6"/>
      <c r="HS624" s="6"/>
      <c r="HT624" s="6"/>
      <c r="HU624" s="6"/>
      <c r="HV624" s="6"/>
      <c r="HW624" s="6"/>
      <c r="HX624" s="6"/>
      <c r="HY624" s="6"/>
      <c r="HZ624" s="6"/>
      <c r="IA624" s="6"/>
      <c r="IB624" s="6"/>
      <c r="IC624" s="6"/>
      <c r="ID624" s="6"/>
      <c r="IE624" s="6"/>
      <c r="IF624" s="6"/>
      <c r="IG624" s="6"/>
      <c r="IH624" s="6"/>
      <c r="II624" s="6"/>
      <c r="IJ624" s="6"/>
      <c r="IK624" s="6"/>
      <c r="IL624" s="6"/>
      <c r="IM624" s="6"/>
      <c r="IN624" s="6"/>
      <c r="IO624" s="6"/>
      <c r="IP624" s="6"/>
      <c r="IQ624" s="6"/>
      <c r="IR624" s="6"/>
      <c r="IS624" s="6"/>
      <c r="IT624" s="6"/>
      <c r="IU624" s="6"/>
      <c r="IV624" s="6"/>
      <c r="IW624" s="6"/>
      <c r="IX624" s="6"/>
      <c r="IY624" s="6"/>
      <c r="IZ624" s="6"/>
      <c r="JA624" s="6"/>
      <c r="JB624" s="6"/>
      <c r="JC624" s="6"/>
      <c r="JD624" s="6"/>
      <c r="JE624" s="6"/>
      <c r="JF624" s="6"/>
      <c r="JG624" s="6"/>
      <c r="JH624" s="6"/>
      <c r="JI624" s="6"/>
      <c r="JJ624" s="6"/>
      <c r="JK624" s="6"/>
      <c r="JL624" s="6"/>
      <c r="JM624" s="6"/>
      <c r="JN624" s="6"/>
      <c r="JO624" s="6"/>
      <c r="JP624" s="6"/>
      <c r="JQ624" s="6"/>
      <c r="JR624" s="6"/>
      <c r="JS624" s="6"/>
      <c r="JT624" s="6"/>
      <c r="JU624" s="6"/>
    </row>
    <row r="625" spans="1:281" x14ac:dyDescent="0.2">
      <c r="A625" s="6"/>
      <c r="B625" s="6"/>
      <c r="C625" s="6"/>
      <c r="D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c r="EG625" s="6"/>
      <c r="EH625" s="6"/>
      <c r="EI625" s="6"/>
      <c r="EJ625" s="6"/>
      <c r="EK625" s="6"/>
      <c r="EL625" s="6"/>
      <c r="EM625" s="6"/>
      <c r="EN625" s="6"/>
      <c r="EO625" s="6"/>
      <c r="EP625" s="6"/>
      <c r="EQ625" s="6"/>
      <c r="ER625" s="6"/>
      <c r="ES625" s="6"/>
      <c r="ET625" s="6"/>
      <c r="EU625" s="6"/>
      <c r="EV625" s="6"/>
      <c r="EW625" s="6"/>
      <c r="EX625" s="6"/>
      <c r="EY625" s="6"/>
      <c r="EZ625" s="6"/>
      <c r="FA625" s="6"/>
      <c r="FB625" s="6"/>
      <c r="FC625" s="6"/>
      <c r="FD625" s="6"/>
      <c r="FE625" s="6"/>
      <c r="FF625" s="6"/>
      <c r="FG625" s="6"/>
      <c r="FH625" s="6"/>
      <c r="FI625" s="6"/>
      <c r="FJ625" s="6"/>
      <c r="FK625" s="6"/>
      <c r="FL625" s="6"/>
      <c r="FM625" s="6"/>
      <c r="FN625" s="6"/>
      <c r="FO625" s="6"/>
      <c r="FP625" s="6"/>
      <c r="FQ625" s="6"/>
      <c r="FR625" s="6"/>
      <c r="FS625" s="6"/>
      <c r="FT625" s="6"/>
      <c r="FU625" s="6"/>
      <c r="FV625" s="6"/>
      <c r="FW625" s="6"/>
      <c r="FX625" s="6"/>
      <c r="FY625" s="6"/>
      <c r="FZ625" s="6"/>
      <c r="GA625" s="6"/>
      <c r="GB625" s="6"/>
      <c r="GC625" s="6"/>
      <c r="GD625" s="6"/>
      <c r="GE625" s="6"/>
      <c r="GF625" s="6"/>
      <c r="GG625" s="6"/>
      <c r="GH625" s="6"/>
      <c r="GI625" s="6"/>
      <c r="GJ625" s="6"/>
      <c r="GK625" s="6"/>
      <c r="GL625" s="6"/>
      <c r="GM625" s="6"/>
      <c r="GN625" s="6"/>
      <c r="GO625" s="6"/>
      <c r="GP625" s="6"/>
      <c r="GQ625" s="6"/>
      <c r="GR625" s="6"/>
      <c r="GS625" s="6"/>
      <c r="GT625" s="6"/>
      <c r="GU625" s="6"/>
      <c r="GV625" s="6"/>
      <c r="GW625" s="6"/>
      <c r="GX625" s="6"/>
      <c r="GY625" s="6"/>
      <c r="GZ625" s="6"/>
      <c r="HA625" s="6"/>
      <c r="HB625" s="6"/>
      <c r="HC625" s="6"/>
      <c r="HD625" s="6"/>
      <c r="HE625" s="6"/>
      <c r="HF625" s="6"/>
      <c r="HG625" s="6"/>
      <c r="HH625" s="6"/>
      <c r="HI625" s="6"/>
      <c r="HJ625" s="6"/>
      <c r="HK625" s="6"/>
      <c r="HL625" s="6"/>
      <c r="HM625" s="6"/>
      <c r="HN625" s="6"/>
      <c r="HO625" s="6"/>
      <c r="HP625" s="6"/>
      <c r="HQ625" s="6"/>
      <c r="HR625" s="6"/>
      <c r="HS625" s="6"/>
      <c r="HT625" s="6"/>
      <c r="HU625" s="6"/>
      <c r="HV625" s="6"/>
      <c r="HW625" s="6"/>
      <c r="HX625" s="6"/>
      <c r="HY625" s="6"/>
      <c r="HZ625" s="6"/>
      <c r="IA625" s="6"/>
      <c r="IB625" s="6"/>
      <c r="IC625" s="6"/>
      <c r="ID625" s="6"/>
      <c r="IE625" s="6"/>
      <c r="IF625" s="6"/>
      <c r="IG625" s="6"/>
      <c r="IH625" s="6"/>
      <c r="II625" s="6"/>
      <c r="IJ625" s="6"/>
      <c r="IK625" s="6"/>
      <c r="IL625" s="6"/>
      <c r="IM625" s="6"/>
      <c r="IN625" s="6"/>
      <c r="IO625" s="6"/>
      <c r="IP625" s="6"/>
      <c r="IQ625" s="6"/>
      <c r="IR625" s="6"/>
      <c r="IS625" s="6"/>
      <c r="IT625" s="6"/>
      <c r="IU625" s="6"/>
      <c r="IV625" s="6"/>
      <c r="IW625" s="6"/>
      <c r="IX625" s="6"/>
      <c r="IY625" s="6"/>
      <c r="IZ625" s="6"/>
      <c r="JA625" s="6"/>
      <c r="JB625" s="6"/>
      <c r="JC625" s="6"/>
      <c r="JD625" s="6"/>
      <c r="JE625" s="6"/>
      <c r="JF625" s="6"/>
      <c r="JG625" s="6"/>
      <c r="JH625" s="6"/>
      <c r="JI625" s="6"/>
      <c r="JJ625" s="6"/>
      <c r="JK625" s="6"/>
      <c r="JL625" s="6"/>
      <c r="JM625" s="6"/>
      <c r="JN625" s="6"/>
      <c r="JO625" s="6"/>
      <c r="JP625" s="6"/>
      <c r="JQ625" s="6"/>
      <c r="JR625" s="6"/>
      <c r="JS625" s="6"/>
      <c r="JT625" s="6"/>
      <c r="JU625" s="6"/>
    </row>
    <row r="626" spans="1:281" x14ac:dyDescent="0.2">
      <c r="A626" s="6"/>
      <c r="B626" s="6"/>
      <c r="C626" s="6"/>
      <c r="D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c r="EG626" s="6"/>
      <c r="EH626" s="6"/>
      <c r="EI626" s="6"/>
      <c r="EJ626" s="6"/>
      <c r="EK626" s="6"/>
      <c r="EL626" s="6"/>
      <c r="EM626" s="6"/>
      <c r="EN626" s="6"/>
      <c r="EO626" s="6"/>
      <c r="EP626" s="6"/>
      <c r="EQ626" s="6"/>
      <c r="ER626" s="6"/>
      <c r="ES626" s="6"/>
      <c r="ET626" s="6"/>
      <c r="EU626" s="6"/>
      <c r="EV626" s="6"/>
      <c r="EW626" s="6"/>
      <c r="EX626" s="6"/>
      <c r="EY626" s="6"/>
      <c r="EZ626" s="6"/>
      <c r="FA626" s="6"/>
      <c r="FB626" s="6"/>
      <c r="FC626" s="6"/>
      <c r="FD626" s="6"/>
      <c r="FE626" s="6"/>
      <c r="FF626" s="6"/>
      <c r="FG626" s="6"/>
      <c r="FH626" s="6"/>
      <c r="FI626" s="6"/>
      <c r="FJ626" s="6"/>
      <c r="FK626" s="6"/>
      <c r="FL626" s="6"/>
      <c r="FM626" s="6"/>
      <c r="FN626" s="6"/>
      <c r="FO626" s="6"/>
      <c r="FP626" s="6"/>
      <c r="FQ626" s="6"/>
      <c r="FR626" s="6"/>
      <c r="FS626" s="6"/>
      <c r="FT626" s="6"/>
      <c r="FU626" s="6"/>
      <c r="FV626" s="6"/>
      <c r="FW626" s="6"/>
      <c r="FX626" s="6"/>
      <c r="FY626" s="6"/>
      <c r="FZ626" s="6"/>
      <c r="GA626" s="6"/>
      <c r="GB626" s="6"/>
      <c r="GC626" s="6"/>
      <c r="GD626" s="6"/>
      <c r="GE626" s="6"/>
      <c r="GF626" s="6"/>
      <c r="GG626" s="6"/>
      <c r="GH626" s="6"/>
      <c r="GI626" s="6"/>
      <c r="GJ626" s="6"/>
      <c r="GK626" s="6"/>
      <c r="GL626" s="6"/>
      <c r="GM626" s="6"/>
      <c r="GN626" s="6"/>
      <c r="GO626" s="6"/>
      <c r="GP626" s="6"/>
      <c r="GQ626" s="6"/>
      <c r="GR626" s="6"/>
      <c r="GS626" s="6"/>
      <c r="GT626" s="6"/>
      <c r="GU626" s="6"/>
      <c r="GV626" s="6"/>
      <c r="GW626" s="6"/>
      <c r="GX626" s="6"/>
      <c r="GY626" s="6"/>
      <c r="GZ626" s="6"/>
      <c r="HA626" s="6"/>
      <c r="HB626" s="6"/>
      <c r="HC626" s="6"/>
      <c r="HD626" s="6"/>
      <c r="HE626" s="6"/>
      <c r="HF626" s="6"/>
      <c r="HG626" s="6"/>
      <c r="HH626" s="6"/>
      <c r="HI626" s="6"/>
      <c r="HJ626" s="6"/>
      <c r="HK626" s="6"/>
      <c r="HL626" s="6"/>
      <c r="HM626" s="6"/>
      <c r="HN626" s="6"/>
      <c r="HO626" s="6"/>
      <c r="HP626" s="6"/>
      <c r="HQ626" s="6"/>
      <c r="HR626" s="6"/>
      <c r="HS626" s="6"/>
      <c r="HT626" s="6"/>
      <c r="HU626" s="6"/>
      <c r="HV626" s="6"/>
      <c r="HW626" s="6"/>
      <c r="HX626" s="6"/>
      <c r="HY626" s="6"/>
      <c r="HZ626" s="6"/>
      <c r="IA626" s="6"/>
      <c r="IB626" s="6"/>
      <c r="IC626" s="6"/>
      <c r="ID626" s="6"/>
      <c r="IE626" s="6"/>
      <c r="IF626" s="6"/>
      <c r="IG626" s="6"/>
      <c r="IH626" s="6"/>
      <c r="II626" s="6"/>
      <c r="IJ626" s="6"/>
      <c r="IK626" s="6"/>
      <c r="IL626" s="6"/>
      <c r="IM626" s="6"/>
      <c r="IN626" s="6"/>
      <c r="IO626" s="6"/>
      <c r="IP626" s="6"/>
      <c r="IQ626" s="6"/>
      <c r="IR626" s="6"/>
      <c r="IS626" s="6"/>
      <c r="IT626" s="6"/>
      <c r="IU626" s="6"/>
      <c r="IV626" s="6"/>
      <c r="IW626" s="6"/>
      <c r="IX626" s="6"/>
      <c r="IY626" s="6"/>
      <c r="IZ626" s="6"/>
      <c r="JA626" s="6"/>
      <c r="JB626" s="6"/>
      <c r="JC626" s="6"/>
      <c r="JD626" s="6"/>
      <c r="JE626" s="6"/>
      <c r="JF626" s="6"/>
      <c r="JG626" s="6"/>
      <c r="JH626" s="6"/>
      <c r="JI626" s="6"/>
      <c r="JJ626" s="6"/>
      <c r="JK626" s="6"/>
      <c r="JL626" s="6"/>
      <c r="JM626" s="6"/>
      <c r="JN626" s="6"/>
      <c r="JO626" s="6"/>
      <c r="JP626" s="6"/>
      <c r="JQ626" s="6"/>
      <c r="JR626" s="6"/>
      <c r="JS626" s="6"/>
      <c r="JT626" s="6"/>
      <c r="JU626" s="6"/>
    </row>
    <row r="627" spans="1:281" x14ac:dyDescent="0.2">
      <c r="A627" s="6"/>
      <c r="B627" s="6"/>
      <c r="C627" s="6"/>
      <c r="D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c r="EG627" s="6"/>
      <c r="EH627" s="6"/>
      <c r="EI627" s="6"/>
      <c r="EJ627" s="6"/>
      <c r="EK627" s="6"/>
      <c r="EL627" s="6"/>
      <c r="EM627" s="6"/>
      <c r="EN627" s="6"/>
      <c r="EO627" s="6"/>
      <c r="EP627" s="6"/>
      <c r="EQ627" s="6"/>
      <c r="ER627" s="6"/>
      <c r="ES627" s="6"/>
      <c r="ET627" s="6"/>
      <c r="EU627" s="6"/>
      <c r="EV627" s="6"/>
      <c r="EW627" s="6"/>
      <c r="EX627" s="6"/>
      <c r="EY627" s="6"/>
      <c r="EZ627" s="6"/>
      <c r="FA627" s="6"/>
      <c r="FB627" s="6"/>
      <c r="FC627" s="6"/>
      <c r="FD627" s="6"/>
      <c r="FE627" s="6"/>
      <c r="FF627" s="6"/>
      <c r="FG627" s="6"/>
      <c r="FH627" s="6"/>
      <c r="FI627" s="6"/>
      <c r="FJ627" s="6"/>
      <c r="FK627" s="6"/>
      <c r="FL627" s="6"/>
      <c r="FM627" s="6"/>
      <c r="FN627" s="6"/>
      <c r="FO627" s="6"/>
      <c r="FP627" s="6"/>
      <c r="FQ627" s="6"/>
      <c r="FR627" s="6"/>
      <c r="FS627" s="6"/>
      <c r="FT627" s="6"/>
      <c r="FU627" s="6"/>
      <c r="FV627" s="6"/>
      <c r="FW627" s="6"/>
      <c r="FX627" s="6"/>
      <c r="FY627" s="6"/>
      <c r="FZ627" s="6"/>
      <c r="GA627" s="6"/>
      <c r="GB627" s="6"/>
      <c r="GC627" s="6"/>
      <c r="GD627" s="6"/>
      <c r="GE627" s="6"/>
      <c r="GF627" s="6"/>
      <c r="GG627" s="6"/>
      <c r="GH627" s="6"/>
      <c r="GI627" s="6"/>
      <c r="GJ627" s="6"/>
      <c r="GK627" s="6"/>
      <c r="GL627" s="6"/>
      <c r="GM627" s="6"/>
      <c r="GN627" s="6"/>
      <c r="GO627" s="6"/>
      <c r="GP627" s="6"/>
      <c r="GQ627" s="6"/>
      <c r="GR627" s="6"/>
      <c r="GS627" s="6"/>
      <c r="GT627" s="6"/>
      <c r="GU627" s="6"/>
      <c r="GV627" s="6"/>
      <c r="GW627" s="6"/>
      <c r="GX627" s="6"/>
      <c r="GY627" s="6"/>
      <c r="GZ627" s="6"/>
      <c r="HA627" s="6"/>
      <c r="HB627" s="6"/>
      <c r="HC627" s="6"/>
      <c r="HD627" s="6"/>
      <c r="HE627" s="6"/>
      <c r="HF627" s="6"/>
      <c r="HG627" s="6"/>
      <c r="HH627" s="6"/>
      <c r="HI627" s="6"/>
      <c r="HJ627" s="6"/>
      <c r="HK627" s="6"/>
      <c r="HL627" s="6"/>
      <c r="HM627" s="6"/>
      <c r="HN627" s="6"/>
      <c r="HO627" s="6"/>
      <c r="HP627" s="6"/>
      <c r="HQ627" s="6"/>
      <c r="HR627" s="6"/>
      <c r="HS627" s="6"/>
      <c r="HT627" s="6"/>
      <c r="HU627" s="6"/>
      <c r="HV627" s="6"/>
      <c r="HW627" s="6"/>
      <c r="HX627" s="6"/>
      <c r="HY627" s="6"/>
      <c r="HZ627" s="6"/>
      <c r="IA627" s="6"/>
      <c r="IB627" s="6"/>
      <c r="IC627" s="6"/>
      <c r="ID627" s="6"/>
      <c r="IE627" s="6"/>
      <c r="IF627" s="6"/>
      <c r="IG627" s="6"/>
      <c r="IH627" s="6"/>
      <c r="II627" s="6"/>
      <c r="IJ627" s="6"/>
      <c r="IK627" s="6"/>
      <c r="IL627" s="6"/>
      <c r="IM627" s="6"/>
      <c r="IN627" s="6"/>
      <c r="IO627" s="6"/>
      <c r="IP627" s="6"/>
      <c r="IQ627" s="6"/>
      <c r="IR627" s="6"/>
      <c r="IS627" s="6"/>
      <c r="IT627" s="6"/>
      <c r="IU627" s="6"/>
      <c r="IV627" s="6"/>
      <c r="IW627" s="6"/>
      <c r="IX627" s="6"/>
      <c r="IY627" s="6"/>
      <c r="IZ627" s="6"/>
      <c r="JA627" s="6"/>
      <c r="JB627" s="6"/>
      <c r="JC627" s="6"/>
      <c r="JD627" s="6"/>
      <c r="JE627" s="6"/>
      <c r="JF627" s="6"/>
      <c r="JG627" s="6"/>
      <c r="JH627" s="6"/>
      <c r="JI627" s="6"/>
      <c r="JJ627" s="6"/>
      <c r="JK627" s="6"/>
      <c r="JL627" s="6"/>
      <c r="JM627" s="6"/>
      <c r="JN627" s="6"/>
      <c r="JO627" s="6"/>
      <c r="JP627" s="6"/>
      <c r="JQ627" s="6"/>
      <c r="JR627" s="6"/>
      <c r="JS627" s="6"/>
      <c r="JT627" s="6"/>
      <c r="JU627" s="6"/>
    </row>
    <row r="628" spans="1:281" x14ac:dyDescent="0.2">
      <c r="A628" s="6"/>
      <c r="B628" s="6"/>
      <c r="C628" s="6"/>
      <c r="D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c r="EG628" s="6"/>
      <c r="EH628" s="6"/>
      <c r="EI628" s="6"/>
      <c r="EJ628" s="6"/>
      <c r="EK628" s="6"/>
      <c r="EL628" s="6"/>
      <c r="EM628" s="6"/>
      <c r="EN628" s="6"/>
      <c r="EO628" s="6"/>
      <c r="EP628" s="6"/>
      <c r="EQ628" s="6"/>
      <c r="ER628" s="6"/>
      <c r="ES628" s="6"/>
      <c r="ET628" s="6"/>
      <c r="EU628" s="6"/>
      <c r="EV628" s="6"/>
      <c r="EW628" s="6"/>
      <c r="EX628" s="6"/>
      <c r="EY628" s="6"/>
      <c r="EZ628" s="6"/>
      <c r="FA628" s="6"/>
      <c r="FB628" s="6"/>
      <c r="FC628" s="6"/>
      <c r="FD628" s="6"/>
      <c r="FE628" s="6"/>
      <c r="FF628" s="6"/>
      <c r="FG628" s="6"/>
      <c r="FH628" s="6"/>
      <c r="FI628" s="6"/>
      <c r="FJ628" s="6"/>
      <c r="FK628" s="6"/>
      <c r="FL628" s="6"/>
      <c r="FM628" s="6"/>
      <c r="FN628" s="6"/>
      <c r="FO628" s="6"/>
      <c r="FP628" s="6"/>
      <c r="FQ628" s="6"/>
      <c r="FR628" s="6"/>
      <c r="FS628" s="6"/>
      <c r="FT628" s="6"/>
      <c r="FU628" s="6"/>
      <c r="FV628" s="6"/>
      <c r="FW628" s="6"/>
      <c r="FX628" s="6"/>
      <c r="FY628" s="6"/>
      <c r="FZ628" s="6"/>
      <c r="GA628" s="6"/>
      <c r="GB628" s="6"/>
      <c r="GC628" s="6"/>
      <c r="GD628" s="6"/>
      <c r="GE628" s="6"/>
      <c r="GF628" s="6"/>
      <c r="GG628" s="6"/>
      <c r="GH628" s="6"/>
      <c r="GI628" s="6"/>
      <c r="GJ628" s="6"/>
      <c r="GK628" s="6"/>
      <c r="GL628" s="6"/>
      <c r="GM628" s="6"/>
      <c r="GN628" s="6"/>
      <c r="GO628" s="6"/>
      <c r="GP628" s="6"/>
      <c r="GQ628" s="6"/>
      <c r="GR628" s="6"/>
      <c r="GS628" s="6"/>
      <c r="GT628" s="6"/>
      <c r="GU628" s="6"/>
      <c r="GV628" s="6"/>
      <c r="GW628" s="6"/>
      <c r="GX628" s="6"/>
      <c r="GY628" s="6"/>
      <c r="GZ628" s="6"/>
      <c r="HA628" s="6"/>
      <c r="HB628" s="6"/>
      <c r="HC628" s="6"/>
      <c r="HD628" s="6"/>
      <c r="HE628" s="6"/>
      <c r="HF628" s="6"/>
      <c r="HG628" s="6"/>
      <c r="HH628" s="6"/>
      <c r="HI628" s="6"/>
      <c r="HJ628" s="6"/>
      <c r="HK628" s="6"/>
      <c r="HL628" s="6"/>
      <c r="HM628" s="6"/>
      <c r="HN628" s="6"/>
      <c r="HO628" s="6"/>
      <c r="HP628" s="6"/>
      <c r="HQ628" s="6"/>
      <c r="HR628" s="6"/>
      <c r="HS628" s="6"/>
      <c r="HT628" s="6"/>
      <c r="HU628" s="6"/>
      <c r="HV628" s="6"/>
      <c r="HW628" s="6"/>
      <c r="HX628" s="6"/>
      <c r="HY628" s="6"/>
      <c r="HZ628" s="6"/>
      <c r="IA628" s="6"/>
      <c r="IB628" s="6"/>
      <c r="IC628" s="6"/>
      <c r="ID628" s="6"/>
      <c r="IE628" s="6"/>
      <c r="IF628" s="6"/>
      <c r="IG628" s="6"/>
      <c r="IH628" s="6"/>
      <c r="II628" s="6"/>
      <c r="IJ628" s="6"/>
      <c r="IK628" s="6"/>
      <c r="IL628" s="6"/>
      <c r="IM628" s="6"/>
      <c r="IN628" s="6"/>
      <c r="IO628" s="6"/>
      <c r="IP628" s="6"/>
      <c r="IQ628" s="6"/>
      <c r="IR628" s="6"/>
      <c r="IS628" s="6"/>
      <c r="IT628" s="6"/>
      <c r="IU628" s="6"/>
      <c r="IV628" s="6"/>
      <c r="IW628" s="6"/>
      <c r="IX628" s="6"/>
      <c r="IY628" s="6"/>
      <c r="IZ628" s="6"/>
      <c r="JA628" s="6"/>
      <c r="JB628" s="6"/>
      <c r="JC628" s="6"/>
      <c r="JD628" s="6"/>
      <c r="JE628" s="6"/>
      <c r="JF628" s="6"/>
      <c r="JG628" s="6"/>
      <c r="JH628" s="6"/>
      <c r="JI628" s="6"/>
      <c r="JJ628" s="6"/>
      <c r="JK628" s="6"/>
      <c r="JL628" s="6"/>
      <c r="JM628" s="6"/>
      <c r="JN628" s="6"/>
      <c r="JO628" s="6"/>
      <c r="JP628" s="6"/>
      <c r="JQ628" s="6"/>
      <c r="JR628" s="6"/>
      <c r="JS628" s="6"/>
      <c r="JT628" s="6"/>
      <c r="JU628" s="6"/>
    </row>
    <row r="629" spans="1:281" x14ac:dyDescent="0.2">
      <c r="A629" s="6"/>
      <c r="B629" s="6"/>
      <c r="C629" s="6"/>
      <c r="D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
      <c r="FC629" s="6"/>
      <c r="FD629" s="6"/>
      <c r="FE629" s="6"/>
      <c r="FF629" s="6"/>
      <c r="FG629" s="6"/>
      <c r="FH629" s="6"/>
      <c r="FI629" s="6"/>
      <c r="FJ629" s="6"/>
      <c r="FK629" s="6"/>
      <c r="FL629" s="6"/>
      <c r="FM629" s="6"/>
      <c r="FN629" s="6"/>
      <c r="FO629" s="6"/>
      <c r="FP629" s="6"/>
      <c r="FQ629" s="6"/>
      <c r="FR629" s="6"/>
      <c r="FS629" s="6"/>
      <c r="FT629" s="6"/>
      <c r="FU629" s="6"/>
      <c r="FV629" s="6"/>
      <c r="FW629" s="6"/>
      <c r="FX629" s="6"/>
      <c r="FY629" s="6"/>
      <c r="FZ629" s="6"/>
      <c r="GA629" s="6"/>
      <c r="GB629" s="6"/>
      <c r="GC629" s="6"/>
      <c r="GD629" s="6"/>
      <c r="GE629" s="6"/>
      <c r="GF629" s="6"/>
      <c r="GG629" s="6"/>
      <c r="GH629" s="6"/>
      <c r="GI629" s="6"/>
      <c r="GJ629" s="6"/>
      <c r="GK629" s="6"/>
      <c r="GL629" s="6"/>
      <c r="GM629" s="6"/>
      <c r="GN629" s="6"/>
      <c r="GO629" s="6"/>
      <c r="GP629" s="6"/>
      <c r="GQ629" s="6"/>
      <c r="GR629" s="6"/>
      <c r="GS629" s="6"/>
      <c r="GT629" s="6"/>
      <c r="GU629" s="6"/>
      <c r="GV629" s="6"/>
      <c r="GW629" s="6"/>
      <c r="GX629" s="6"/>
      <c r="GY629" s="6"/>
      <c r="GZ629" s="6"/>
      <c r="HA629" s="6"/>
      <c r="HB629" s="6"/>
      <c r="HC629" s="6"/>
      <c r="HD629" s="6"/>
      <c r="HE629" s="6"/>
      <c r="HF629" s="6"/>
      <c r="HG629" s="6"/>
      <c r="HH629" s="6"/>
      <c r="HI629" s="6"/>
      <c r="HJ629" s="6"/>
      <c r="HK629" s="6"/>
      <c r="HL629" s="6"/>
      <c r="HM629" s="6"/>
      <c r="HN629" s="6"/>
      <c r="HO629" s="6"/>
      <c r="HP629" s="6"/>
      <c r="HQ629" s="6"/>
      <c r="HR629" s="6"/>
      <c r="HS629" s="6"/>
      <c r="HT629" s="6"/>
      <c r="HU629" s="6"/>
      <c r="HV629" s="6"/>
      <c r="HW629" s="6"/>
      <c r="HX629" s="6"/>
      <c r="HY629" s="6"/>
      <c r="HZ629" s="6"/>
      <c r="IA629" s="6"/>
      <c r="IB629" s="6"/>
      <c r="IC629" s="6"/>
      <c r="ID629" s="6"/>
      <c r="IE629" s="6"/>
      <c r="IF629" s="6"/>
      <c r="IG629" s="6"/>
      <c r="IH629" s="6"/>
      <c r="II629" s="6"/>
      <c r="IJ629" s="6"/>
      <c r="IK629" s="6"/>
      <c r="IL629" s="6"/>
      <c r="IM629" s="6"/>
      <c r="IN629" s="6"/>
      <c r="IO629" s="6"/>
      <c r="IP629" s="6"/>
      <c r="IQ629" s="6"/>
      <c r="IR629" s="6"/>
      <c r="IS629" s="6"/>
      <c r="IT629" s="6"/>
      <c r="IU629" s="6"/>
      <c r="IV629" s="6"/>
      <c r="IW629" s="6"/>
      <c r="IX629" s="6"/>
      <c r="IY629" s="6"/>
      <c r="IZ629" s="6"/>
      <c r="JA629" s="6"/>
      <c r="JB629" s="6"/>
      <c r="JC629" s="6"/>
      <c r="JD629" s="6"/>
      <c r="JE629" s="6"/>
      <c r="JF629" s="6"/>
      <c r="JG629" s="6"/>
      <c r="JH629" s="6"/>
      <c r="JI629" s="6"/>
      <c r="JJ629" s="6"/>
      <c r="JK629" s="6"/>
      <c r="JL629" s="6"/>
      <c r="JM629" s="6"/>
      <c r="JN629" s="6"/>
      <c r="JO629" s="6"/>
      <c r="JP629" s="6"/>
      <c r="JQ629" s="6"/>
      <c r="JR629" s="6"/>
      <c r="JS629" s="6"/>
      <c r="JT629" s="6"/>
      <c r="JU629" s="6"/>
    </row>
    <row r="630" spans="1:281" x14ac:dyDescent="0.2">
      <c r="A630" s="6"/>
      <c r="B630" s="6"/>
      <c r="C630" s="6"/>
      <c r="D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
      <c r="FC630" s="6"/>
      <c r="FD630" s="6"/>
      <c r="FE630" s="6"/>
      <c r="FF630" s="6"/>
      <c r="FG630" s="6"/>
      <c r="FH630" s="6"/>
      <c r="FI630" s="6"/>
      <c r="FJ630" s="6"/>
      <c r="FK630" s="6"/>
      <c r="FL630" s="6"/>
      <c r="FM630" s="6"/>
      <c r="FN630" s="6"/>
      <c r="FO630" s="6"/>
      <c r="FP630" s="6"/>
      <c r="FQ630" s="6"/>
      <c r="FR630" s="6"/>
      <c r="FS630" s="6"/>
      <c r="FT630" s="6"/>
      <c r="FU630" s="6"/>
      <c r="FV630" s="6"/>
      <c r="FW630" s="6"/>
      <c r="FX630" s="6"/>
      <c r="FY630" s="6"/>
      <c r="FZ630" s="6"/>
      <c r="GA630" s="6"/>
      <c r="GB630" s="6"/>
      <c r="GC630" s="6"/>
      <c r="GD630" s="6"/>
      <c r="GE630" s="6"/>
      <c r="GF630" s="6"/>
      <c r="GG630" s="6"/>
      <c r="GH630" s="6"/>
      <c r="GI630" s="6"/>
      <c r="GJ630" s="6"/>
      <c r="GK630" s="6"/>
      <c r="GL630" s="6"/>
      <c r="GM630" s="6"/>
      <c r="GN630" s="6"/>
      <c r="GO630" s="6"/>
      <c r="GP630" s="6"/>
      <c r="GQ630" s="6"/>
      <c r="GR630" s="6"/>
      <c r="GS630" s="6"/>
      <c r="GT630" s="6"/>
      <c r="GU630" s="6"/>
      <c r="GV630" s="6"/>
      <c r="GW630" s="6"/>
      <c r="GX630" s="6"/>
      <c r="GY630" s="6"/>
      <c r="GZ630" s="6"/>
      <c r="HA630" s="6"/>
      <c r="HB630" s="6"/>
      <c r="HC630" s="6"/>
      <c r="HD630" s="6"/>
      <c r="HE630" s="6"/>
      <c r="HF630" s="6"/>
      <c r="HG630" s="6"/>
      <c r="HH630" s="6"/>
      <c r="HI630" s="6"/>
      <c r="HJ630" s="6"/>
      <c r="HK630" s="6"/>
      <c r="HL630" s="6"/>
      <c r="HM630" s="6"/>
      <c r="HN630" s="6"/>
      <c r="HO630" s="6"/>
      <c r="HP630" s="6"/>
      <c r="HQ630" s="6"/>
      <c r="HR630" s="6"/>
      <c r="HS630" s="6"/>
      <c r="HT630" s="6"/>
      <c r="HU630" s="6"/>
      <c r="HV630" s="6"/>
      <c r="HW630" s="6"/>
      <c r="HX630" s="6"/>
      <c r="HY630" s="6"/>
      <c r="HZ630" s="6"/>
      <c r="IA630" s="6"/>
      <c r="IB630" s="6"/>
      <c r="IC630" s="6"/>
      <c r="ID630" s="6"/>
      <c r="IE630" s="6"/>
      <c r="IF630" s="6"/>
      <c r="IG630" s="6"/>
      <c r="IH630" s="6"/>
      <c r="II630" s="6"/>
      <c r="IJ630" s="6"/>
      <c r="IK630" s="6"/>
      <c r="IL630" s="6"/>
      <c r="IM630" s="6"/>
      <c r="IN630" s="6"/>
      <c r="IO630" s="6"/>
      <c r="IP630" s="6"/>
      <c r="IQ630" s="6"/>
      <c r="IR630" s="6"/>
      <c r="IS630" s="6"/>
      <c r="IT630" s="6"/>
      <c r="IU630" s="6"/>
      <c r="IV630" s="6"/>
      <c r="IW630" s="6"/>
      <c r="IX630" s="6"/>
      <c r="IY630" s="6"/>
      <c r="IZ630" s="6"/>
      <c r="JA630" s="6"/>
      <c r="JB630" s="6"/>
      <c r="JC630" s="6"/>
      <c r="JD630" s="6"/>
      <c r="JE630" s="6"/>
      <c r="JF630" s="6"/>
      <c r="JG630" s="6"/>
      <c r="JH630" s="6"/>
      <c r="JI630" s="6"/>
      <c r="JJ630" s="6"/>
      <c r="JK630" s="6"/>
      <c r="JL630" s="6"/>
      <c r="JM630" s="6"/>
      <c r="JN630" s="6"/>
      <c r="JO630" s="6"/>
      <c r="JP630" s="6"/>
      <c r="JQ630" s="6"/>
      <c r="JR630" s="6"/>
      <c r="JS630" s="6"/>
      <c r="JT630" s="6"/>
      <c r="JU630" s="6"/>
    </row>
    <row r="631" spans="1:281" x14ac:dyDescent="0.2">
      <c r="A631" s="6"/>
      <c r="B631" s="6"/>
      <c r="C631" s="6"/>
      <c r="D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c r="EG631" s="6"/>
      <c r="EH631" s="6"/>
      <c r="EI631" s="6"/>
      <c r="EJ631" s="6"/>
      <c r="EK631" s="6"/>
      <c r="EL631" s="6"/>
      <c r="EM631" s="6"/>
      <c r="EN631" s="6"/>
      <c r="EO631" s="6"/>
      <c r="EP631" s="6"/>
      <c r="EQ631" s="6"/>
      <c r="ER631" s="6"/>
      <c r="ES631" s="6"/>
      <c r="ET631" s="6"/>
      <c r="EU631" s="6"/>
      <c r="EV631" s="6"/>
      <c r="EW631" s="6"/>
      <c r="EX631" s="6"/>
      <c r="EY631" s="6"/>
      <c r="EZ631" s="6"/>
      <c r="FA631" s="6"/>
      <c r="FB631" s="6"/>
      <c r="FC631" s="6"/>
      <c r="FD631" s="6"/>
      <c r="FE631" s="6"/>
      <c r="FF631" s="6"/>
      <c r="FG631" s="6"/>
      <c r="FH631" s="6"/>
      <c r="FI631" s="6"/>
      <c r="FJ631" s="6"/>
      <c r="FK631" s="6"/>
      <c r="FL631" s="6"/>
      <c r="FM631" s="6"/>
      <c r="FN631" s="6"/>
      <c r="FO631" s="6"/>
      <c r="FP631" s="6"/>
      <c r="FQ631" s="6"/>
      <c r="FR631" s="6"/>
      <c r="FS631" s="6"/>
      <c r="FT631" s="6"/>
      <c r="FU631" s="6"/>
      <c r="FV631" s="6"/>
      <c r="FW631" s="6"/>
      <c r="FX631" s="6"/>
      <c r="FY631" s="6"/>
      <c r="FZ631" s="6"/>
      <c r="GA631" s="6"/>
      <c r="GB631" s="6"/>
      <c r="GC631" s="6"/>
      <c r="GD631" s="6"/>
      <c r="GE631" s="6"/>
      <c r="GF631" s="6"/>
      <c r="GG631" s="6"/>
      <c r="GH631" s="6"/>
      <c r="GI631" s="6"/>
      <c r="GJ631" s="6"/>
      <c r="GK631" s="6"/>
      <c r="GL631" s="6"/>
      <c r="GM631" s="6"/>
      <c r="GN631" s="6"/>
      <c r="GO631" s="6"/>
      <c r="GP631" s="6"/>
      <c r="GQ631" s="6"/>
      <c r="GR631" s="6"/>
      <c r="GS631" s="6"/>
      <c r="GT631" s="6"/>
      <c r="GU631" s="6"/>
      <c r="GV631" s="6"/>
      <c r="GW631" s="6"/>
      <c r="GX631" s="6"/>
      <c r="GY631" s="6"/>
      <c r="GZ631" s="6"/>
      <c r="HA631" s="6"/>
      <c r="HB631" s="6"/>
      <c r="HC631" s="6"/>
      <c r="HD631" s="6"/>
      <c r="HE631" s="6"/>
      <c r="HF631" s="6"/>
      <c r="HG631" s="6"/>
      <c r="HH631" s="6"/>
      <c r="HI631" s="6"/>
      <c r="HJ631" s="6"/>
      <c r="HK631" s="6"/>
      <c r="HL631" s="6"/>
      <c r="HM631" s="6"/>
      <c r="HN631" s="6"/>
      <c r="HO631" s="6"/>
      <c r="HP631" s="6"/>
      <c r="HQ631" s="6"/>
      <c r="HR631" s="6"/>
      <c r="HS631" s="6"/>
      <c r="HT631" s="6"/>
      <c r="HU631" s="6"/>
      <c r="HV631" s="6"/>
      <c r="HW631" s="6"/>
      <c r="HX631" s="6"/>
      <c r="HY631" s="6"/>
      <c r="HZ631" s="6"/>
      <c r="IA631" s="6"/>
      <c r="IB631" s="6"/>
      <c r="IC631" s="6"/>
      <c r="ID631" s="6"/>
      <c r="IE631" s="6"/>
      <c r="IF631" s="6"/>
      <c r="IG631" s="6"/>
      <c r="IH631" s="6"/>
      <c r="II631" s="6"/>
      <c r="IJ631" s="6"/>
      <c r="IK631" s="6"/>
      <c r="IL631" s="6"/>
      <c r="IM631" s="6"/>
      <c r="IN631" s="6"/>
      <c r="IO631" s="6"/>
      <c r="IP631" s="6"/>
      <c r="IQ631" s="6"/>
      <c r="IR631" s="6"/>
      <c r="IS631" s="6"/>
      <c r="IT631" s="6"/>
      <c r="IU631" s="6"/>
      <c r="IV631" s="6"/>
      <c r="IW631" s="6"/>
      <c r="IX631" s="6"/>
      <c r="IY631" s="6"/>
      <c r="IZ631" s="6"/>
      <c r="JA631" s="6"/>
      <c r="JB631" s="6"/>
      <c r="JC631" s="6"/>
      <c r="JD631" s="6"/>
      <c r="JE631" s="6"/>
      <c r="JF631" s="6"/>
      <c r="JG631" s="6"/>
      <c r="JH631" s="6"/>
      <c r="JI631" s="6"/>
      <c r="JJ631" s="6"/>
      <c r="JK631" s="6"/>
      <c r="JL631" s="6"/>
      <c r="JM631" s="6"/>
      <c r="JN631" s="6"/>
      <c r="JO631" s="6"/>
      <c r="JP631" s="6"/>
      <c r="JQ631" s="6"/>
      <c r="JR631" s="6"/>
      <c r="JS631" s="6"/>
      <c r="JT631" s="6"/>
      <c r="JU631" s="6"/>
    </row>
    <row r="632" spans="1:281" x14ac:dyDescent="0.2">
      <c r="A632" s="6"/>
      <c r="B632" s="6"/>
      <c r="C632" s="6"/>
      <c r="D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
      <c r="FC632" s="6"/>
      <c r="FD632" s="6"/>
      <c r="FE632" s="6"/>
      <c r="FF632" s="6"/>
      <c r="FG632" s="6"/>
      <c r="FH632" s="6"/>
      <c r="FI632" s="6"/>
      <c r="FJ632" s="6"/>
      <c r="FK632" s="6"/>
      <c r="FL632" s="6"/>
      <c r="FM632" s="6"/>
      <c r="FN632" s="6"/>
      <c r="FO632" s="6"/>
      <c r="FP632" s="6"/>
      <c r="FQ632" s="6"/>
      <c r="FR632" s="6"/>
      <c r="FS632" s="6"/>
      <c r="FT632" s="6"/>
      <c r="FU632" s="6"/>
      <c r="FV632" s="6"/>
      <c r="FW632" s="6"/>
      <c r="FX632" s="6"/>
      <c r="FY632" s="6"/>
      <c r="FZ632" s="6"/>
      <c r="GA632" s="6"/>
      <c r="GB632" s="6"/>
      <c r="GC632" s="6"/>
      <c r="GD632" s="6"/>
      <c r="GE632" s="6"/>
      <c r="GF632" s="6"/>
      <c r="GG632" s="6"/>
      <c r="GH632" s="6"/>
      <c r="GI632" s="6"/>
      <c r="GJ632" s="6"/>
      <c r="GK632" s="6"/>
      <c r="GL632" s="6"/>
      <c r="GM632" s="6"/>
      <c r="GN632" s="6"/>
      <c r="GO632" s="6"/>
      <c r="GP632" s="6"/>
      <c r="GQ632" s="6"/>
      <c r="GR632" s="6"/>
      <c r="GS632" s="6"/>
      <c r="GT632" s="6"/>
      <c r="GU632" s="6"/>
      <c r="GV632" s="6"/>
      <c r="GW632" s="6"/>
      <c r="GX632" s="6"/>
      <c r="GY632" s="6"/>
      <c r="GZ632" s="6"/>
      <c r="HA632" s="6"/>
      <c r="HB632" s="6"/>
      <c r="HC632" s="6"/>
      <c r="HD632" s="6"/>
      <c r="HE632" s="6"/>
      <c r="HF632" s="6"/>
      <c r="HG632" s="6"/>
      <c r="HH632" s="6"/>
      <c r="HI632" s="6"/>
      <c r="HJ632" s="6"/>
      <c r="HK632" s="6"/>
      <c r="HL632" s="6"/>
      <c r="HM632" s="6"/>
      <c r="HN632" s="6"/>
      <c r="HO632" s="6"/>
      <c r="HP632" s="6"/>
      <c r="HQ632" s="6"/>
      <c r="HR632" s="6"/>
      <c r="HS632" s="6"/>
      <c r="HT632" s="6"/>
      <c r="HU632" s="6"/>
      <c r="HV632" s="6"/>
      <c r="HW632" s="6"/>
      <c r="HX632" s="6"/>
      <c r="HY632" s="6"/>
      <c r="HZ632" s="6"/>
      <c r="IA632" s="6"/>
      <c r="IB632" s="6"/>
      <c r="IC632" s="6"/>
      <c r="ID632" s="6"/>
      <c r="IE632" s="6"/>
      <c r="IF632" s="6"/>
      <c r="IG632" s="6"/>
      <c r="IH632" s="6"/>
      <c r="II632" s="6"/>
      <c r="IJ632" s="6"/>
      <c r="IK632" s="6"/>
      <c r="IL632" s="6"/>
      <c r="IM632" s="6"/>
      <c r="IN632" s="6"/>
      <c r="IO632" s="6"/>
      <c r="IP632" s="6"/>
      <c r="IQ632" s="6"/>
      <c r="IR632" s="6"/>
      <c r="IS632" s="6"/>
      <c r="IT632" s="6"/>
      <c r="IU632" s="6"/>
      <c r="IV632" s="6"/>
      <c r="IW632" s="6"/>
      <c r="IX632" s="6"/>
      <c r="IY632" s="6"/>
      <c r="IZ632" s="6"/>
      <c r="JA632" s="6"/>
      <c r="JB632" s="6"/>
      <c r="JC632" s="6"/>
      <c r="JD632" s="6"/>
      <c r="JE632" s="6"/>
      <c r="JF632" s="6"/>
      <c r="JG632" s="6"/>
      <c r="JH632" s="6"/>
      <c r="JI632" s="6"/>
      <c r="JJ632" s="6"/>
      <c r="JK632" s="6"/>
      <c r="JL632" s="6"/>
      <c r="JM632" s="6"/>
      <c r="JN632" s="6"/>
      <c r="JO632" s="6"/>
      <c r="JP632" s="6"/>
      <c r="JQ632" s="6"/>
      <c r="JR632" s="6"/>
      <c r="JS632" s="6"/>
      <c r="JT632" s="6"/>
      <c r="JU632" s="6"/>
    </row>
    <row r="633" spans="1:281" x14ac:dyDescent="0.2">
      <c r="A633" s="6"/>
      <c r="B633" s="6"/>
      <c r="C633" s="6"/>
      <c r="D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c r="GM633" s="6"/>
      <c r="GN633" s="6"/>
      <c r="GO633" s="6"/>
      <c r="GP633" s="6"/>
      <c r="GQ633" s="6"/>
      <c r="GR633" s="6"/>
      <c r="GS633" s="6"/>
      <c r="GT633" s="6"/>
      <c r="GU633" s="6"/>
      <c r="GV633" s="6"/>
      <c r="GW633" s="6"/>
      <c r="GX633" s="6"/>
      <c r="GY633" s="6"/>
      <c r="GZ633" s="6"/>
      <c r="HA633" s="6"/>
      <c r="HB633" s="6"/>
      <c r="HC633" s="6"/>
      <c r="HD633" s="6"/>
      <c r="HE633" s="6"/>
      <c r="HF633" s="6"/>
      <c r="HG633" s="6"/>
      <c r="HH633" s="6"/>
      <c r="HI633" s="6"/>
      <c r="HJ633" s="6"/>
      <c r="HK633" s="6"/>
      <c r="HL633" s="6"/>
      <c r="HM633" s="6"/>
      <c r="HN633" s="6"/>
      <c r="HO633" s="6"/>
      <c r="HP633" s="6"/>
      <c r="HQ633" s="6"/>
      <c r="HR633" s="6"/>
      <c r="HS633" s="6"/>
      <c r="HT633" s="6"/>
      <c r="HU633" s="6"/>
      <c r="HV633" s="6"/>
      <c r="HW633" s="6"/>
      <c r="HX633" s="6"/>
      <c r="HY633" s="6"/>
      <c r="HZ633" s="6"/>
      <c r="IA633" s="6"/>
      <c r="IB633" s="6"/>
      <c r="IC633" s="6"/>
      <c r="ID633" s="6"/>
      <c r="IE633" s="6"/>
      <c r="IF633" s="6"/>
      <c r="IG633" s="6"/>
      <c r="IH633" s="6"/>
      <c r="II633" s="6"/>
      <c r="IJ633" s="6"/>
      <c r="IK633" s="6"/>
      <c r="IL633" s="6"/>
      <c r="IM633" s="6"/>
      <c r="IN633" s="6"/>
      <c r="IO633" s="6"/>
      <c r="IP633" s="6"/>
      <c r="IQ633" s="6"/>
      <c r="IR633" s="6"/>
      <c r="IS633" s="6"/>
      <c r="IT633" s="6"/>
      <c r="IU633" s="6"/>
      <c r="IV633" s="6"/>
      <c r="IW633" s="6"/>
      <c r="IX633" s="6"/>
      <c r="IY633" s="6"/>
      <c r="IZ633" s="6"/>
      <c r="JA633" s="6"/>
      <c r="JB633" s="6"/>
      <c r="JC633" s="6"/>
      <c r="JD633" s="6"/>
      <c r="JE633" s="6"/>
      <c r="JF633" s="6"/>
      <c r="JG633" s="6"/>
      <c r="JH633" s="6"/>
      <c r="JI633" s="6"/>
      <c r="JJ633" s="6"/>
      <c r="JK633" s="6"/>
      <c r="JL633" s="6"/>
      <c r="JM633" s="6"/>
      <c r="JN633" s="6"/>
      <c r="JO633" s="6"/>
      <c r="JP633" s="6"/>
      <c r="JQ633" s="6"/>
      <c r="JR633" s="6"/>
      <c r="JS633" s="6"/>
      <c r="JT633" s="6"/>
      <c r="JU633" s="6"/>
    </row>
    <row r="634" spans="1:281" x14ac:dyDescent="0.2">
      <c r="A634" s="6"/>
      <c r="B634" s="6"/>
      <c r="C634" s="6"/>
      <c r="D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c r="GM634" s="6"/>
      <c r="GN634" s="6"/>
      <c r="GO634" s="6"/>
      <c r="GP634" s="6"/>
      <c r="GQ634" s="6"/>
      <c r="GR634" s="6"/>
      <c r="GS634" s="6"/>
      <c r="GT634" s="6"/>
      <c r="GU634" s="6"/>
      <c r="GV634" s="6"/>
      <c r="GW634" s="6"/>
      <c r="GX634" s="6"/>
      <c r="GY634" s="6"/>
      <c r="GZ634" s="6"/>
      <c r="HA634" s="6"/>
      <c r="HB634" s="6"/>
      <c r="HC634" s="6"/>
      <c r="HD634" s="6"/>
      <c r="HE634" s="6"/>
      <c r="HF634" s="6"/>
      <c r="HG634" s="6"/>
      <c r="HH634" s="6"/>
      <c r="HI634" s="6"/>
      <c r="HJ634" s="6"/>
      <c r="HK634" s="6"/>
      <c r="HL634" s="6"/>
      <c r="HM634" s="6"/>
      <c r="HN634" s="6"/>
      <c r="HO634" s="6"/>
      <c r="HP634" s="6"/>
      <c r="HQ634" s="6"/>
      <c r="HR634" s="6"/>
      <c r="HS634" s="6"/>
      <c r="HT634" s="6"/>
      <c r="HU634" s="6"/>
      <c r="HV634" s="6"/>
      <c r="HW634" s="6"/>
      <c r="HX634" s="6"/>
      <c r="HY634" s="6"/>
      <c r="HZ634" s="6"/>
      <c r="IA634" s="6"/>
      <c r="IB634" s="6"/>
      <c r="IC634" s="6"/>
      <c r="ID634" s="6"/>
      <c r="IE634" s="6"/>
      <c r="IF634" s="6"/>
      <c r="IG634" s="6"/>
      <c r="IH634" s="6"/>
      <c r="II634" s="6"/>
      <c r="IJ634" s="6"/>
      <c r="IK634" s="6"/>
      <c r="IL634" s="6"/>
      <c r="IM634" s="6"/>
      <c r="IN634" s="6"/>
      <c r="IO634" s="6"/>
      <c r="IP634" s="6"/>
      <c r="IQ634" s="6"/>
      <c r="IR634" s="6"/>
      <c r="IS634" s="6"/>
      <c r="IT634" s="6"/>
      <c r="IU634" s="6"/>
      <c r="IV634" s="6"/>
      <c r="IW634" s="6"/>
      <c r="IX634" s="6"/>
      <c r="IY634" s="6"/>
      <c r="IZ634" s="6"/>
      <c r="JA634" s="6"/>
      <c r="JB634" s="6"/>
      <c r="JC634" s="6"/>
      <c r="JD634" s="6"/>
      <c r="JE634" s="6"/>
      <c r="JF634" s="6"/>
      <c r="JG634" s="6"/>
      <c r="JH634" s="6"/>
      <c r="JI634" s="6"/>
      <c r="JJ634" s="6"/>
      <c r="JK634" s="6"/>
      <c r="JL634" s="6"/>
      <c r="JM634" s="6"/>
      <c r="JN634" s="6"/>
      <c r="JO634" s="6"/>
      <c r="JP634" s="6"/>
      <c r="JQ634" s="6"/>
      <c r="JR634" s="6"/>
      <c r="JS634" s="6"/>
      <c r="JT634" s="6"/>
      <c r="JU634" s="6"/>
    </row>
    <row r="635" spans="1:281" x14ac:dyDescent="0.2">
      <c r="A635" s="6"/>
      <c r="B635" s="6"/>
      <c r="C635" s="6"/>
      <c r="D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c r="GM635" s="6"/>
      <c r="GN635" s="6"/>
      <c r="GO635" s="6"/>
      <c r="GP635" s="6"/>
      <c r="GQ635" s="6"/>
      <c r="GR635" s="6"/>
      <c r="GS635" s="6"/>
      <c r="GT635" s="6"/>
      <c r="GU635" s="6"/>
      <c r="GV635" s="6"/>
      <c r="GW635" s="6"/>
      <c r="GX635" s="6"/>
      <c r="GY635" s="6"/>
      <c r="GZ635" s="6"/>
      <c r="HA635" s="6"/>
      <c r="HB635" s="6"/>
      <c r="HC635" s="6"/>
      <c r="HD635" s="6"/>
      <c r="HE635" s="6"/>
      <c r="HF635" s="6"/>
      <c r="HG635" s="6"/>
      <c r="HH635" s="6"/>
      <c r="HI635" s="6"/>
      <c r="HJ635" s="6"/>
      <c r="HK635" s="6"/>
      <c r="HL635" s="6"/>
      <c r="HM635" s="6"/>
      <c r="HN635" s="6"/>
      <c r="HO635" s="6"/>
      <c r="HP635" s="6"/>
      <c r="HQ635" s="6"/>
      <c r="HR635" s="6"/>
      <c r="HS635" s="6"/>
      <c r="HT635" s="6"/>
      <c r="HU635" s="6"/>
      <c r="HV635" s="6"/>
      <c r="HW635" s="6"/>
      <c r="HX635" s="6"/>
      <c r="HY635" s="6"/>
      <c r="HZ635" s="6"/>
      <c r="IA635" s="6"/>
      <c r="IB635" s="6"/>
      <c r="IC635" s="6"/>
      <c r="ID635" s="6"/>
      <c r="IE635" s="6"/>
      <c r="IF635" s="6"/>
      <c r="IG635" s="6"/>
      <c r="IH635" s="6"/>
      <c r="II635" s="6"/>
      <c r="IJ635" s="6"/>
      <c r="IK635" s="6"/>
      <c r="IL635" s="6"/>
      <c r="IM635" s="6"/>
      <c r="IN635" s="6"/>
      <c r="IO635" s="6"/>
      <c r="IP635" s="6"/>
      <c r="IQ635" s="6"/>
      <c r="IR635" s="6"/>
      <c r="IS635" s="6"/>
      <c r="IT635" s="6"/>
      <c r="IU635" s="6"/>
      <c r="IV635" s="6"/>
      <c r="IW635" s="6"/>
      <c r="IX635" s="6"/>
      <c r="IY635" s="6"/>
      <c r="IZ635" s="6"/>
      <c r="JA635" s="6"/>
      <c r="JB635" s="6"/>
      <c r="JC635" s="6"/>
      <c r="JD635" s="6"/>
      <c r="JE635" s="6"/>
      <c r="JF635" s="6"/>
      <c r="JG635" s="6"/>
      <c r="JH635" s="6"/>
      <c r="JI635" s="6"/>
      <c r="JJ635" s="6"/>
      <c r="JK635" s="6"/>
      <c r="JL635" s="6"/>
      <c r="JM635" s="6"/>
      <c r="JN635" s="6"/>
      <c r="JO635" s="6"/>
      <c r="JP635" s="6"/>
      <c r="JQ635" s="6"/>
      <c r="JR635" s="6"/>
      <c r="JS635" s="6"/>
      <c r="JT635" s="6"/>
      <c r="JU635" s="6"/>
    </row>
    <row r="636" spans="1:281" x14ac:dyDescent="0.2">
      <c r="A636" s="6"/>
      <c r="B636" s="6"/>
      <c r="C636" s="6"/>
      <c r="D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c r="GM636" s="6"/>
      <c r="GN636" s="6"/>
      <c r="GO636" s="6"/>
      <c r="GP636" s="6"/>
      <c r="GQ636" s="6"/>
      <c r="GR636" s="6"/>
      <c r="GS636" s="6"/>
      <c r="GT636" s="6"/>
      <c r="GU636" s="6"/>
      <c r="GV636" s="6"/>
      <c r="GW636" s="6"/>
      <c r="GX636" s="6"/>
      <c r="GY636" s="6"/>
      <c r="GZ636" s="6"/>
      <c r="HA636" s="6"/>
      <c r="HB636" s="6"/>
      <c r="HC636" s="6"/>
      <c r="HD636" s="6"/>
      <c r="HE636" s="6"/>
      <c r="HF636" s="6"/>
      <c r="HG636" s="6"/>
      <c r="HH636" s="6"/>
      <c r="HI636" s="6"/>
      <c r="HJ636" s="6"/>
      <c r="HK636" s="6"/>
      <c r="HL636" s="6"/>
      <c r="HM636" s="6"/>
      <c r="HN636" s="6"/>
      <c r="HO636" s="6"/>
      <c r="HP636" s="6"/>
      <c r="HQ636" s="6"/>
      <c r="HR636" s="6"/>
      <c r="HS636" s="6"/>
      <c r="HT636" s="6"/>
      <c r="HU636" s="6"/>
      <c r="HV636" s="6"/>
      <c r="HW636" s="6"/>
      <c r="HX636" s="6"/>
      <c r="HY636" s="6"/>
      <c r="HZ636" s="6"/>
      <c r="IA636" s="6"/>
      <c r="IB636" s="6"/>
      <c r="IC636" s="6"/>
      <c r="ID636" s="6"/>
      <c r="IE636" s="6"/>
      <c r="IF636" s="6"/>
      <c r="IG636" s="6"/>
      <c r="IH636" s="6"/>
      <c r="II636" s="6"/>
      <c r="IJ636" s="6"/>
      <c r="IK636" s="6"/>
      <c r="IL636" s="6"/>
      <c r="IM636" s="6"/>
      <c r="IN636" s="6"/>
      <c r="IO636" s="6"/>
      <c r="IP636" s="6"/>
      <c r="IQ636" s="6"/>
      <c r="IR636" s="6"/>
      <c r="IS636" s="6"/>
      <c r="IT636" s="6"/>
      <c r="IU636" s="6"/>
      <c r="IV636" s="6"/>
      <c r="IW636" s="6"/>
      <c r="IX636" s="6"/>
      <c r="IY636" s="6"/>
      <c r="IZ636" s="6"/>
      <c r="JA636" s="6"/>
      <c r="JB636" s="6"/>
      <c r="JC636" s="6"/>
      <c r="JD636" s="6"/>
      <c r="JE636" s="6"/>
      <c r="JF636" s="6"/>
      <c r="JG636" s="6"/>
      <c r="JH636" s="6"/>
      <c r="JI636" s="6"/>
      <c r="JJ636" s="6"/>
      <c r="JK636" s="6"/>
      <c r="JL636" s="6"/>
      <c r="JM636" s="6"/>
      <c r="JN636" s="6"/>
      <c r="JO636" s="6"/>
      <c r="JP636" s="6"/>
      <c r="JQ636" s="6"/>
      <c r="JR636" s="6"/>
      <c r="JS636" s="6"/>
      <c r="JT636" s="6"/>
      <c r="JU636" s="6"/>
    </row>
    <row r="637" spans="1:281" x14ac:dyDescent="0.2">
      <c r="A637" s="6"/>
      <c r="B637" s="6"/>
      <c r="C637" s="6"/>
      <c r="D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c r="GM637" s="6"/>
      <c r="GN637" s="6"/>
      <c r="GO637" s="6"/>
      <c r="GP637" s="6"/>
      <c r="GQ637" s="6"/>
      <c r="GR637" s="6"/>
      <c r="GS637" s="6"/>
      <c r="GT637" s="6"/>
      <c r="GU637" s="6"/>
      <c r="GV637" s="6"/>
      <c r="GW637" s="6"/>
      <c r="GX637" s="6"/>
      <c r="GY637" s="6"/>
      <c r="GZ637" s="6"/>
      <c r="HA637" s="6"/>
      <c r="HB637" s="6"/>
      <c r="HC637" s="6"/>
      <c r="HD637" s="6"/>
      <c r="HE637" s="6"/>
      <c r="HF637" s="6"/>
      <c r="HG637" s="6"/>
      <c r="HH637" s="6"/>
      <c r="HI637" s="6"/>
      <c r="HJ637" s="6"/>
      <c r="HK637" s="6"/>
      <c r="HL637" s="6"/>
      <c r="HM637" s="6"/>
      <c r="HN637" s="6"/>
      <c r="HO637" s="6"/>
      <c r="HP637" s="6"/>
      <c r="HQ637" s="6"/>
      <c r="HR637" s="6"/>
      <c r="HS637" s="6"/>
      <c r="HT637" s="6"/>
      <c r="HU637" s="6"/>
      <c r="HV637" s="6"/>
      <c r="HW637" s="6"/>
      <c r="HX637" s="6"/>
      <c r="HY637" s="6"/>
      <c r="HZ637" s="6"/>
      <c r="IA637" s="6"/>
      <c r="IB637" s="6"/>
      <c r="IC637" s="6"/>
      <c r="ID637" s="6"/>
      <c r="IE637" s="6"/>
      <c r="IF637" s="6"/>
      <c r="IG637" s="6"/>
      <c r="IH637" s="6"/>
      <c r="II637" s="6"/>
      <c r="IJ637" s="6"/>
      <c r="IK637" s="6"/>
      <c r="IL637" s="6"/>
      <c r="IM637" s="6"/>
      <c r="IN637" s="6"/>
      <c r="IO637" s="6"/>
      <c r="IP637" s="6"/>
      <c r="IQ637" s="6"/>
      <c r="IR637" s="6"/>
      <c r="IS637" s="6"/>
      <c r="IT637" s="6"/>
      <c r="IU637" s="6"/>
      <c r="IV637" s="6"/>
      <c r="IW637" s="6"/>
      <c r="IX637" s="6"/>
      <c r="IY637" s="6"/>
      <c r="IZ637" s="6"/>
      <c r="JA637" s="6"/>
      <c r="JB637" s="6"/>
      <c r="JC637" s="6"/>
      <c r="JD637" s="6"/>
      <c r="JE637" s="6"/>
      <c r="JF637" s="6"/>
      <c r="JG637" s="6"/>
      <c r="JH637" s="6"/>
      <c r="JI637" s="6"/>
      <c r="JJ637" s="6"/>
      <c r="JK637" s="6"/>
      <c r="JL637" s="6"/>
      <c r="JM637" s="6"/>
      <c r="JN637" s="6"/>
      <c r="JO637" s="6"/>
      <c r="JP637" s="6"/>
      <c r="JQ637" s="6"/>
      <c r="JR637" s="6"/>
      <c r="JS637" s="6"/>
      <c r="JT637" s="6"/>
      <c r="JU637" s="6"/>
    </row>
    <row r="638" spans="1:281" x14ac:dyDescent="0.2">
      <c r="A638" s="6"/>
      <c r="B638" s="6"/>
      <c r="C638" s="6"/>
      <c r="D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c r="GM638" s="6"/>
      <c r="GN638" s="6"/>
      <c r="GO638" s="6"/>
      <c r="GP638" s="6"/>
      <c r="GQ638" s="6"/>
      <c r="GR638" s="6"/>
      <c r="GS638" s="6"/>
      <c r="GT638" s="6"/>
      <c r="GU638" s="6"/>
      <c r="GV638" s="6"/>
      <c r="GW638" s="6"/>
      <c r="GX638" s="6"/>
      <c r="GY638" s="6"/>
      <c r="GZ638" s="6"/>
      <c r="HA638" s="6"/>
      <c r="HB638" s="6"/>
      <c r="HC638" s="6"/>
      <c r="HD638" s="6"/>
      <c r="HE638" s="6"/>
      <c r="HF638" s="6"/>
      <c r="HG638" s="6"/>
      <c r="HH638" s="6"/>
      <c r="HI638" s="6"/>
      <c r="HJ638" s="6"/>
      <c r="HK638" s="6"/>
      <c r="HL638" s="6"/>
      <c r="HM638" s="6"/>
      <c r="HN638" s="6"/>
      <c r="HO638" s="6"/>
      <c r="HP638" s="6"/>
      <c r="HQ638" s="6"/>
      <c r="HR638" s="6"/>
      <c r="HS638" s="6"/>
      <c r="HT638" s="6"/>
      <c r="HU638" s="6"/>
      <c r="HV638" s="6"/>
      <c r="HW638" s="6"/>
      <c r="HX638" s="6"/>
      <c r="HY638" s="6"/>
      <c r="HZ638" s="6"/>
      <c r="IA638" s="6"/>
      <c r="IB638" s="6"/>
      <c r="IC638" s="6"/>
      <c r="ID638" s="6"/>
      <c r="IE638" s="6"/>
      <c r="IF638" s="6"/>
      <c r="IG638" s="6"/>
      <c r="IH638" s="6"/>
      <c r="II638" s="6"/>
      <c r="IJ638" s="6"/>
      <c r="IK638" s="6"/>
      <c r="IL638" s="6"/>
      <c r="IM638" s="6"/>
      <c r="IN638" s="6"/>
      <c r="IO638" s="6"/>
      <c r="IP638" s="6"/>
      <c r="IQ638" s="6"/>
      <c r="IR638" s="6"/>
      <c r="IS638" s="6"/>
      <c r="IT638" s="6"/>
      <c r="IU638" s="6"/>
      <c r="IV638" s="6"/>
      <c r="IW638" s="6"/>
      <c r="IX638" s="6"/>
      <c r="IY638" s="6"/>
      <c r="IZ638" s="6"/>
      <c r="JA638" s="6"/>
      <c r="JB638" s="6"/>
      <c r="JC638" s="6"/>
      <c r="JD638" s="6"/>
      <c r="JE638" s="6"/>
      <c r="JF638" s="6"/>
      <c r="JG638" s="6"/>
      <c r="JH638" s="6"/>
      <c r="JI638" s="6"/>
      <c r="JJ638" s="6"/>
      <c r="JK638" s="6"/>
      <c r="JL638" s="6"/>
      <c r="JM638" s="6"/>
      <c r="JN638" s="6"/>
      <c r="JO638" s="6"/>
      <c r="JP638" s="6"/>
      <c r="JQ638" s="6"/>
      <c r="JR638" s="6"/>
      <c r="JS638" s="6"/>
      <c r="JT638" s="6"/>
      <c r="JU638" s="6"/>
    </row>
    <row r="639" spans="1:281" x14ac:dyDescent="0.2">
      <c r="A639" s="6"/>
      <c r="B639" s="6"/>
      <c r="C639" s="6"/>
      <c r="D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c r="FN639" s="6"/>
      <c r="FO639" s="6"/>
      <c r="FP639" s="6"/>
      <c r="FQ639" s="6"/>
      <c r="FR639" s="6"/>
      <c r="FS639" s="6"/>
      <c r="FT639" s="6"/>
      <c r="FU639" s="6"/>
      <c r="FV639" s="6"/>
      <c r="FW639" s="6"/>
      <c r="FX639" s="6"/>
      <c r="FY639" s="6"/>
      <c r="FZ639" s="6"/>
      <c r="GA639" s="6"/>
      <c r="GB639" s="6"/>
      <c r="GC639" s="6"/>
      <c r="GD639" s="6"/>
      <c r="GE639" s="6"/>
      <c r="GF639" s="6"/>
      <c r="GG639" s="6"/>
      <c r="GH639" s="6"/>
      <c r="GI639" s="6"/>
      <c r="GJ639" s="6"/>
      <c r="GK639" s="6"/>
      <c r="GL639" s="6"/>
      <c r="GM639" s="6"/>
      <c r="GN639" s="6"/>
      <c r="GO639" s="6"/>
      <c r="GP639" s="6"/>
      <c r="GQ639" s="6"/>
      <c r="GR639" s="6"/>
      <c r="GS639" s="6"/>
      <c r="GT639" s="6"/>
      <c r="GU639" s="6"/>
      <c r="GV639" s="6"/>
      <c r="GW639" s="6"/>
      <c r="GX639" s="6"/>
      <c r="GY639" s="6"/>
      <c r="GZ639" s="6"/>
      <c r="HA639" s="6"/>
      <c r="HB639" s="6"/>
      <c r="HC639" s="6"/>
      <c r="HD639" s="6"/>
      <c r="HE639" s="6"/>
      <c r="HF639" s="6"/>
      <c r="HG639" s="6"/>
      <c r="HH639" s="6"/>
      <c r="HI639" s="6"/>
      <c r="HJ639" s="6"/>
      <c r="HK639" s="6"/>
      <c r="HL639" s="6"/>
      <c r="HM639" s="6"/>
      <c r="HN639" s="6"/>
      <c r="HO639" s="6"/>
      <c r="HP639" s="6"/>
      <c r="HQ639" s="6"/>
      <c r="HR639" s="6"/>
      <c r="HS639" s="6"/>
      <c r="HT639" s="6"/>
      <c r="HU639" s="6"/>
      <c r="HV639" s="6"/>
      <c r="HW639" s="6"/>
      <c r="HX639" s="6"/>
      <c r="HY639" s="6"/>
      <c r="HZ639" s="6"/>
      <c r="IA639" s="6"/>
      <c r="IB639" s="6"/>
      <c r="IC639" s="6"/>
      <c r="ID639" s="6"/>
      <c r="IE639" s="6"/>
      <c r="IF639" s="6"/>
      <c r="IG639" s="6"/>
      <c r="IH639" s="6"/>
      <c r="II639" s="6"/>
      <c r="IJ639" s="6"/>
      <c r="IK639" s="6"/>
      <c r="IL639" s="6"/>
      <c r="IM639" s="6"/>
      <c r="IN639" s="6"/>
      <c r="IO639" s="6"/>
      <c r="IP639" s="6"/>
      <c r="IQ639" s="6"/>
      <c r="IR639" s="6"/>
      <c r="IS639" s="6"/>
      <c r="IT639" s="6"/>
      <c r="IU639" s="6"/>
      <c r="IV639" s="6"/>
      <c r="IW639" s="6"/>
      <c r="IX639" s="6"/>
      <c r="IY639" s="6"/>
      <c r="IZ639" s="6"/>
      <c r="JA639" s="6"/>
      <c r="JB639" s="6"/>
      <c r="JC639" s="6"/>
      <c r="JD639" s="6"/>
      <c r="JE639" s="6"/>
      <c r="JF639" s="6"/>
      <c r="JG639" s="6"/>
      <c r="JH639" s="6"/>
      <c r="JI639" s="6"/>
      <c r="JJ639" s="6"/>
      <c r="JK639" s="6"/>
      <c r="JL639" s="6"/>
      <c r="JM639" s="6"/>
      <c r="JN639" s="6"/>
      <c r="JO639" s="6"/>
      <c r="JP639" s="6"/>
      <c r="JQ639" s="6"/>
      <c r="JR639" s="6"/>
      <c r="JS639" s="6"/>
      <c r="JT639" s="6"/>
      <c r="JU639" s="6"/>
    </row>
    <row r="640" spans="1:281" x14ac:dyDescent="0.2">
      <c r="A640" s="6"/>
      <c r="B640" s="6"/>
      <c r="C640" s="6"/>
      <c r="D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
      <c r="FC640" s="6"/>
      <c r="FD640" s="6"/>
      <c r="FE640" s="6"/>
      <c r="FF640" s="6"/>
      <c r="FG640" s="6"/>
      <c r="FH640" s="6"/>
      <c r="FI640" s="6"/>
      <c r="FJ640" s="6"/>
      <c r="FK640" s="6"/>
      <c r="FL640" s="6"/>
      <c r="FM640" s="6"/>
      <c r="FN640" s="6"/>
      <c r="FO640" s="6"/>
      <c r="FP640" s="6"/>
      <c r="FQ640" s="6"/>
      <c r="FR640" s="6"/>
      <c r="FS640" s="6"/>
      <c r="FT640" s="6"/>
      <c r="FU640" s="6"/>
      <c r="FV640" s="6"/>
      <c r="FW640" s="6"/>
      <c r="FX640" s="6"/>
      <c r="FY640" s="6"/>
      <c r="FZ640" s="6"/>
      <c r="GA640" s="6"/>
      <c r="GB640" s="6"/>
      <c r="GC640" s="6"/>
      <c r="GD640" s="6"/>
      <c r="GE640" s="6"/>
      <c r="GF640" s="6"/>
      <c r="GG640" s="6"/>
      <c r="GH640" s="6"/>
      <c r="GI640" s="6"/>
      <c r="GJ640" s="6"/>
      <c r="GK640" s="6"/>
      <c r="GL640" s="6"/>
      <c r="GM640" s="6"/>
      <c r="GN640" s="6"/>
      <c r="GO640" s="6"/>
      <c r="GP640" s="6"/>
      <c r="GQ640" s="6"/>
      <c r="GR640" s="6"/>
      <c r="GS640" s="6"/>
      <c r="GT640" s="6"/>
      <c r="GU640" s="6"/>
      <c r="GV640" s="6"/>
      <c r="GW640" s="6"/>
      <c r="GX640" s="6"/>
      <c r="GY640" s="6"/>
      <c r="GZ640" s="6"/>
      <c r="HA640" s="6"/>
      <c r="HB640" s="6"/>
      <c r="HC640" s="6"/>
      <c r="HD640" s="6"/>
      <c r="HE640" s="6"/>
      <c r="HF640" s="6"/>
      <c r="HG640" s="6"/>
      <c r="HH640" s="6"/>
      <c r="HI640" s="6"/>
      <c r="HJ640" s="6"/>
      <c r="HK640" s="6"/>
      <c r="HL640" s="6"/>
      <c r="HM640" s="6"/>
      <c r="HN640" s="6"/>
      <c r="HO640" s="6"/>
      <c r="HP640" s="6"/>
      <c r="HQ640" s="6"/>
      <c r="HR640" s="6"/>
      <c r="HS640" s="6"/>
      <c r="HT640" s="6"/>
      <c r="HU640" s="6"/>
      <c r="HV640" s="6"/>
      <c r="HW640" s="6"/>
      <c r="HX640" s="6"/>
      <c r="HY640" s="6"/>
      <c r="HZ640" s="6"/>
      <c r="IA640" s="6"/>
      <c r="IB640" s="6"/>
      <c r="IC640" s="6"/>
      <c r="ID640" s="6"/>
      <c r="IE640" s="6"/>
      <c r="IF640" s="6"/>
      <c r="IG640" s="6"/>
      <c r="IH640" s="6"/>
      <c r="II640" s="6"/>
      <c r="IJ640" s="6"/>
      <c r="IK640" s="6"/>
      <c r="IL640" s="6"/>
      <c r="IM640" s="6"/>
      <c r="IN640" s="6"/>
      <c r="IO640" s="6"/>
      <c r="IP640" s="6"/>
      <c r="IQ640" s="6"/>
      <c r="IR640" s="6"/>
      <c r="IS640" s="6"/>
      <c r="IT640" s="6"/>
      <c r="IU640" s="6"/>
      <c r="IV640" s="6"/>
      <c r="IW640" s="6"/>
      <c r="IX640" s="6"/>
      <c r="IY640" s="6"/>
      <c r="IZ640" s="6"/>
      <c r="JA640" s="6"/>
      <c r="JB640" s="6"/>
      <c r="JC640" s="6"/>
      <c r="JD640" s="6"/>
      <c r="JE640" s="6"/>
      <c r="JF640" s="6"/>
      <c r="JG640" s="6"/>
      <c r="JH640" s="6"/>
      <c r="JI640" s="6"/>
      <c r="JJ640" s="6"/>
      <c r="JK640" s="6"/>
      <c r="JL640" s="6"/>
      <c r="JM640" s="6"/>
      <c r="JN640" s="6"/>
      <c r="JO640" s="6"/>
      <c r="JP640" s="6"/>
      <c r="JQ640" s="6"/>
      <c r="JR640" s="6"/>
      <c r="JS640" s="6"/>
      <c r="JT640" s="6"/>
      <c r="JU640" s="6"/>
    </row>
    <row r="641" spans="1:281" x14ac:dyDescent="0.2">
      <c r="A641" s="6"/>
      <c r="B641" s="6"/>
      <c r="C641" s="6"/>
      <c r="D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c r="FN641" s="6"/>
      <c r="FO641" s="6"/>
      <c r="FP641" s="6"/>
      <c r="FQ641" s="6"/>
      <c r="FR641" s="6"/>
      <c r="FS641" s="6"/>
      <c r="FT641" s="6"/>
      <c r="FU641" s="6"/>
      <c r="FV641" s="6"/>
      <c r="FW641" s="6"/>
      <c r="FX641" s="6"/>
      <c r="FY641" s="6"/>
      <c r="FZ641" s="6"/>
      <c r="GA641" s="6"/>
      <c r="GB641" s="6"/>
      <c r="GC641" s="6"/>
      <c r="GD641" s="6"/>
      <c r="GE641" s="6"/>
      <c r="GF641" s="6"/>
      <c r="GG641" s="6"/>
      <c r="GH641" s="6"/>
      <c r="GI641" s="6"/>
      <c r="GJ641" s="6"/>
      <c r="GK641" s="6"/>
      <c r="GL641" s="6"/>
      <c r="GM641" s="6"/>
      <c r="GN641" s="6"/>
      <c r="GO641" s="6"/>
      <c r="GP641" s="6"/>
      <c r="GQ641" s="6"/>
      <c r="GR641" s="6"/>
      <c r="GS641" s="6"/>
      <c r="GT641" s="6"/>
      <c r="GU641" s="6"/>
      <c r="GV641" s="6"/>
      <c r="GW641" s="6"/>
      <c r="GX641" s="6"/>
      <c r="GY641" s="6"/>
      <c r="GZ641" s="6"/>
      <c r="HA641" s="6"/>
      <c r="HB641" s="6"/>
      <c r="HC641" s="6"/>
      <c r="HD641" s="6"/>
      <c r="HE641" s="6"/>
      <c r="HF641" s="6"/>
      <c r="HG641" s="6"/>
      <c r="HH641" s="6"/>
      <c r="HI641" s="6"/>
      <c r="HJ641" s="6"/>
      <c r="HK641" s="6"/>
      <c r="HL641" s="6"/>
      <c r="HM641" s="6"/>
      <c r="HN641" s="6"/>
      <c r="HO641" s="6"/>
      <c r="HP641" s="6"/>
      <c r="HQ641" s="6"/>
      <c r="HR641" s="6"/>
      <c r="HS641" s="6"/>
      <c r="HT641" s="6"/>
      <c r="HU641" s="6"/>
      <c r="HV641" s="6"/>
      <c r="HW641" s="6"/>
      <c r="HX641" s="6"/>
      <c r="HY641" s="6"/>
      <c r="HZ641" s="6"/>
      <c r="IA641" s="6"/>
      <c r="IB641" s="6"/>
      <c r="IC641" s="6"/>
      <c r="ID641" s="6"/>
      <c r="IE641" s="6"/>
      <c r="IF641" s="6"/>
      <c r="IG641" s="6"/>
      <c r="IH641" s="6"/>
      <c r="II641" s="6"/>
      <c r="IJ641" s="6"/>
      <c r="IK641" s="6"/>
      <c r="IL641" s="6"/>
      <c r="IM641" s="6"/>
      <c r="IN641" s="6"/>
      <c r="IO641" s="6"/>
      <c r="IP641" s="6"/>
      <c r="IQ641" s="6"/>
      <c r="IR641" s="6"/>
      <c r="IS641" s="6"/>
      <c r="IT641" s="6"/>
      <c r="IU641" s="6"/>
      <c r="IV641" s="6"/>
      <c r="IW641" s="6"/>
      <c r="IX641" s="6"/>
      <c r="IY641" s="6"/>
      <c r="IZ641" s="6"/>
      <c r="JA641" s="6"/>
      <c r="JB641" s="6"/>
      <c r="JC641" s="6"/>
      <c r="JD641" s="6"/>
      <c r="JE641" s="6"/>
      <c r="JF641" s="6"/>
      <c r="JG641" s="6"/>
      <c r="JH641" s="6"/>
      <c r="JI641" s="6"/>
      <c r="JJ641" s="6"/>
      <c r="JK641" s="6"/>
      <c r="JL641" s="6"/>
      <c r="JM641" s="6"/>
      <c r="JN641" s="6"/>
      <c r="JO641" s="6"/>
      <c r="JP641" s="6"/>
      <c r="JQ641" s="6"/>
      <c r="JR641" s="6"/>
      <c r="JS641" s="6"/>
      <c r="JT641" s="6"/>
      <c r="JU641" s="6"/>
    </row>
    <row r="642" spans="1:281" x14ac:dyDescent="0.2">
      <c r="A642" s="6"/>
      <c r="B642" s="6"/>
      <c r="C642" s="6"/>
      <c r="D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
      <c r="FC642" s="6"/>
      <c r="FD642" s="6"/>
      <c r="FE642" s="6"/>
      <c r="FF642" s="6"/>
      <c r="FG642" s="6"/>
      <c r="FH642" s="6"/>
      <c r="FI642" s="6"/>
      <c r="FJ642" s="6"/>
      <c r="FK642" s="6"/>
      <c r="FL642" s="6"/>
      <c r="FM642" s="6"/>
      <c r="FN642" s="6"/>
      <c r="FO642" s="6"/>
      <c r="FP642" s="6"/>
      <c r="FQ642" s="6"/>
      <c r="FR642" s="6"/>
      <c r="FS642" s="6"/>
      <c r="FT642" s="6"/>
      <c r="FU642" s="6"/>
      <c r="FV642" s="6"/>
      <c r="FW642" s="6"/>
      <c r="FX642" s="6"/>
      <c r="FY642" s="6"/>
      <c r="FZ642" s="6"/>
      <c r="GA642" s="6"/>
      <c r="GB642" s="6"/>
      <c r="GC642" s="6"/>
      <c r="GD642" s="6"/>
      <c r="GE642" s="6"/>
      <c r="GF642" s="6"/>
      <c r="GG642" s="6"/>
      <c r="GH642" s="6"/>
      <c r="GI642" s="6"/>
      <c r="GJ642" s="6"/>
      <c r="GK642" s="6"/>
      <c r="GL642" s="6"/>
      <c r="GM642" s="6"/>
      <c r="GN642" s="6"/>
      <c r="GO642" s="6"/>
      <c r="GP642" s="6"/>
      <c r="GQ642" s="6"/>
      <c r="GR642" s="6"/>
      <c r="GS642" s="6"/>
      <c r="GT642" s="6"/>
      <c r="GU642" s="6"/>
      <c r="GV642" s="6"/>
      <c r="GW642" s="6"/>
      <c r="GX642" s="6"/>
      <c r="GY642" s="6"/>
      <c r="GZ642" s="6"/>
      <c r="HA642" s="6"/>
      <c r="HB642" s="6"/>
      <c r="HC642" s="6"/>
      <c r="HD642" s="6"/>
      <c r="HE642" s="6"/>
      <c r="HF642" s="6"/>
      <c r="HG642" s="6"/>
      <c r="HH642" s="6"/>
      <c r="HI642" s="6"/>
      <c r="HJ642" s="6"/>
      <c r="HK642" s="6"/>
      <c r="HL642" s="6"/>
      <c r="HM642" s="6"/>
      <c r="HN642" s="6"/>
      <c r="HO642" s="6"/>
      <c r="HP642" s="6"/>
      <c r="HQ642" s="6"/>
      <c r="HR642" s="6"/>
      <c r="HS642" s="6"/>
      <c r="HT642" s="6"/>
      <c r="HU642" s="6"/>
      <c r="HV642" s="6"/>
      <c r="HW642" s="6"/>
      <c r="HX642" s="6"/>
      <c r="HY642" s="6"/>
      <c r="HZ642" s="6"/>
      <c r="IA642" s="6"/>
      <c r="IB642" s="6"/>
      <c r="IC642" s="6"/>
      <c r="ID642" s="6"/>
      <c r="IE642" s="6"/>
      <c r="IF642" s="6"/>
      <c r="IG642" s="6"/>
      <c r="IH642" s="6"/>
      <c r="II642" s="6"/>
      <c r="IJ642" s="6"/>
      <c r="IK642" s="6"/>
      <c r="IL642" s="6"/>
      <c r="IM642" s="6"/>
      <c r="IN642" s="6"/>
      <c r="IO642" s="6"/>
      <c r="IP642" s="6"/>
      <c r="IQ642" s="6"/>
      <c r="IR642" s="6"/>
      <c r="IS642" s="6"/>
      <c r="IT642" s="6"/>
      <c r="IU642" s="6"/>
      <c r="IV642" s="6"/>
      <c r="IW642" s="6"/>
      <c r="IX642" s="6"/>
      <c r="IY642" s="6"/>
      <c r="IZ642" s="6"/>
      <c r="JA642" s="6"/>
      <c r="JB642" s="6"/>
      <c r="JC642" s="6"/>
      <c r="JD642" s="6"/>
      <c r="JE642" s="6"/>
      <c r="JF642" s="6"/>
      <c r="JG642" s="6"/>
      <c r="JH642" s="6"/>
      <c r="JI642" s="6"/>
      <c r="JJ642" s="6"/>
      <c r="JK642" s="6"/>
      <c r="JL642" s="6"/>
      <c r="JM642" s="6"/>
      <c r="JN642" s="6"/>
      <c r="JO642" s="6"/>
      <c r="JP642" s="6"/>
      <c r="JQ642" s="6"/>
      <c r="JR642" s="6"/>
      <c r="JS642" s="6"/>
      <c r="JT642" s="6"/>
      <c r="JU642" s="6"/>
    </row>
    <row r="643" spans="1:281" x14ac:dyDescent="0.2">
      <c r="A643" s="6"/>
      <c r="B643" s="6"/>
      <c r="C643" s="6"/>
      <c r="D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
      <c r="FC643" s="6"/>
      <c r="FD643" s="6"/>
      <c r="FE643" s="6"/>
      <c r="FF643" s="6"/>
      <c r="FG643" s="6"/>
      <c r="FH643" s="6"/>
      <c r="FI643" s="6"/>
      <c r="FJ643" s="6"/>
      <c r="FK643" s="6"/>
      <c r="FL643" s="6"/>
      <c r="FM643" s="6"/>
      <c r="FN643" s="6"/>
      <c r="FO643" s="6"/>
      <c r="FP643" s="6"/>
      <c r="FQ643" s="6"/>
      <c r="FR643" s="6"/>
      <c r="FS643" s="6"/>
      <c r="FT643" s="6"/>
      <c r="FU643" s="6"/>
      <c r="FV643" s="6"/>
      <c r="FW643" s="6"/>
      <c r="FX643" s="6"/>
      <c r="FY643" s="6"/>
      <c r="FZ643" s="6"/>
      <c r="GA643" s="6"/>
      <c r="GB643" s="6"/>
      <c r="GC643" s="6"/>
      <c r="GD643" s="6"/>
      <c r="GE643" s="6"/>
      <c r="GF643" s="6"/>
      <c r="GG643" s="6"/>
      <c r="GH643" s="6"/>
      <c r="GI643" s="6"/>
      <c r="GJ643" s="6"/>
      <c r="GK643" s="6"/>
      <c r="GL643" s="6"/>
      <c r="GM643" s="6"/>
      <c r="GN643" s="6"/>
      <c r="GO643" s="6"/>
      <c r="GP643" s="6"/>
      <c r="GQ643" s="6"/>
      <c r="GR643" s="6"/>
      <c r="GS643" s="6"/>
      <c r="GT643" s="6"/>
      <c r="GU643" s="6"/>
      <c r="GV643" s="6"/>
      <c r="GW643" s="6"/>
      <c r="GX643" s="6"/>
      <c r="GY643" s="6"/>
      <c r="GZ643" s="6"/>
      <c r="HA643" s="6"/>
      <c r="HB643" s="6"/>
      <c r="HC643" s="6"/>
      <c r="HD643" s="6"/>
      <c r="HE643" s="6"/>
      <c r="HF643" s="6"/>
      <c r="HG643" s="6"/>
      <c r="HH643" s="6"/>
      <c r="HI643" s="6"/>
      <c r="HJ643" s="6"/>
      <c r="HK643" s="6"/>
      <c r="HL643" s="6"/>
      <c r="HM643" s="6"/>
      <c r="HN643" s="6"/>
      <c r="HO643" s="6"/>
      <c r="HP643" s="6"/>
      <c r="HQ643" s="6"/>
      <c r="HR643" s="6"/>
      <c r="HS643" s="6"/>
      <c r="HT643" s="6"/>
      <c r="HU643" s="6"/>
      <c r="HV643" s="6"/>
      <c r="HW643" s="6"/>
      <c r="HX643" s="6"/>
      <c r="HY643" s="6"/>
      <c r="HZ643" s="6"/>
      <c r="IA643" s="6"/>
      <c r="IB643" s="6"/>
      <c r="IC643" s="6"/>
      <c r="ID643" s="6"/>
      <c r="IE643" s="6"/>
      <c r="IF643" s="6"/>
      <c r="IG643" s="6"/>
      <c r="IH643" s="6"/>
      <c r="II643" s="6"/>
      <c r="IJ643" s="6"/>
      <c r="IK643" s="6"/>
      <c r="IL643" s="6"/>
      <c r="IM643" s="6"/>
      <c r="IN643" s="6"/>
      <c r="IO643" s="6"/>
      <c r="IP643" s="6"/>
      <c r="IQ643" s="6"/>
      <c r="IR643" s="6"/>
      <c r="IS643" s="6"/>
      <c r="IT643" s="6"/>
      <c r="IU643" s="6"/>
      <c r="IV643" s="6"/>
      <c r="IW643" s="6"/>
      <c r="IX643" s="6"/>
      <c r="IY643" s="6"/>
      <c r="IZ643" s="6"/>
      <c r="JA643" s="6"/>
      <c r="JB643" s="6"/>
      <c r="JC643" s="6"/>
      <c r="JD643" s="6"/>
      <c r="JE643" s="6"/>
      <c r="JF643" s="6"/>
      <c r="JG643" s="6"/>
      <c r="JH643" s="6"/>
      <c r="JI643" s="6"/>
      <c r="JJ643" s="6"/>
      <c r="JK643" s="6"/>
      <c r="JL643" s="6"/>
      <c r="JM643" s="6"/>
      <c r="JN643" s="6"/>
      <c r="JO643" s="6"/>
      <c r="JP643" s="6"/>
      <c r="JQ643" s="6"/>
      <c r="JR643" s="6"/>
      <c r="JS643" s="6"/>
      <c r="JT643" s="6"/>
      <c r="JU643" s="6"/>
    </row>
    <row r="644" spans="1:281" x14ac:dyDescent="0.2">
      <c r="A644" s="6"/>
      <c r="B644" s="6"/>
      <c r="C644" s="6"/>
      <c r="D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
      <c r="FC644" s="6"/>
      <c r="FD644" s="6"/>
      <c r="FE644" s="6"/>
      <c r="FF644" s="6"/>
      <c r="FG644" s="6"/>
      <c r="FH644" s="6"/>
      <c r="FI644" s="6"/>
      <c r="FJ644" s="6"/>
      <c r="FK644" s="6"/>
      <c r="FL644" s="6"/>
      <c r="FM644" s="6"/>
      <c r="FN644" s="6"/>
      <c r="FO644" s="6"/>
      <c r="FP644" s="6"/>
      <c r="FQ644" s="6"/>
      <c r="FR644" s="6"/>
      <c r="FS644" s="6"/>
      <c r="FT644" s="6"/>
      <c r="FU644" s="6"/>
      <c r="FV644" s="6"/>
      <c r="FW644" s="6"/>
      <c r="FX644" s="6"/>
      <c r="FY644" s="6"/>
      <c r="FZ644" s="6"/>
      <c r="GA644" s="6"/>
      <c r="GB644" s="6"/>
      <c r="GC644" s="6"/>
      <c r="GD644" s="6"/>
      <c r="GE644" s="6"/>
      <c r="GF644" s="6"/>
      <c r="GG644" s="6"/>
      <c r="GH644" s="6"/>
      <c r="GI644" s="6"/>
      <c r="GJ644" s="6"/>
      <c r="GK644" s="6"/>
      <c r="GL644" s="6"/>
      <c r="GM644" s="6"/>
      <c r="GN644" s="6"/>
      <c r="GO644" s="6"/>
      <c r="GP644" s="6"/>
      <c r="GQ644" s="6"/>
      <c r="GR644" s="6"/>
      <c r="GS644" s="6"/>
      <c r="GT644" s="6"/>
      <c r="GU644" s="6"/>
      <c r="GV644" s="6"/>
      <c r="GW644" s="6"/>
      <c r="GX644" s="6"/>
      <c r="GY644" s="6"/>
      <c r="GZ644" s="6"/>
      <c r="HA644" s="6"/>
      <c r="HB644" s="6"/>
      <c r="HC644" s="6"/>
      <c r="HD644" s="6"/>
      <c r="HE644" s="6"/>
      <c r="HF644" s="6"/>
      <c r="HG644" s="6"/>
      <c r="HH644" s="6"/>
      <c r="HI644" s="6"/>
      <c r="HJ644" s="6"/>
      <c r="HK644" s="6"/>
      <c r="HL644" s="6"/>
      <c r="HM644" s="6"/>
      <c r="HN644" s="6"/>
      <c r="HO644" s="6"/>
      <c r="HP644" s="6"/>
      <c r="HQ644" s="6"/>
      <c r="HR644" s="6"/>
      <c r="HS644" s="6"/>
      <c r="HT644" s="6"/>
      <c r="HU644" s="6"/>
      <c r="HV644" s="6"/>
      <c r="HW644" s="6"/>
      <c r="HX644" s="6"/>
      <c r="HY644" s="6"/>
      <c r="HZ644" s="6"/>
      <c r="IA644" s="6"/>
      <c r="IB644" s="6"/>
      <c r="IC644" s="6"/>
      <c r="ID644" s="6"/>
      <c r="IE644" s="6"/>
      <c r="IF644" s="6"/>
      <c r="IG644" s="6"/>
      <c r="IH644" s="6"/>
      <c r="II644" s="6"/>
      <c r="IJ644" s="6"/>
      <c r="IK644" s="6"/>
      <c r="IL644" s="6"/>
      <c r="IM644" s="6"/>
      <c r="IN644" s="6"/>
      <c r="IO644" s="6"/>
      <c r="IP644" s="6"/>
      <c r="IQ644" s="6"/>
      <c r="IR644" s="6"/>
      <c r="IS644" s="6"/>
      <c r="IT644" s="6"/>
      <c r="IU644" s="6"/>
      <c r="IV644" s="6"/>
      <c r="IW644" s="6"/>
      <c r="IX644" s="6"/>
      <c r="IY644" s="6"/>
      <c r="IZ644" s="6"/>
      <c r="JA644" s="6"/>
      <c r="JB644" s="6"/>
      <c r="JC644" s="6"/>
      <c r="JD644" s="6"/>
      <c r="JE644" s="6"/>
      <c r="JF644" s="6"/>
      <c r="JG644" s="6"/>
      <c r="JH644" s="6"/>
      <c r="JI644" s="6"/>
      <c r="JJ644" s="6"/>
      <c r="JK644" s="6"/>
      <c r="JL644" s="6"/>
      <c r="JM644" s="6"/>
      <c r="JN644" s="6"/>
      <c r="JO644" s="6"/>
      <c r="JP644" s="6"/>
      <c r="JQ644" s="6"/>
      <c r="JR644" s="6"/>
      <c r="JS644" s="6"/>
      <c r="JT644" s="6"/>
      <c r="JU644" s="6"/>
    </row>
    <row r="645" spans="1:281" x14ac:dyDescent="0.2">
      <c r="A645" s="6"/>
      <c r="B645" s="6"/>
      <c r="C645" s="6"/>
      <c r="D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c r="EG645" s="6"/>
      <c r="EH645" s="6"/>
      <c r="EI645" s="6"/>
      <c r="EJ645" s="6"/>
      <c r="EK645" s="6"/>
      <c r="EL645" s="6"/>
      <c r="EM645" s="6"/>
      <c r="EN645" s="6"/>
      <c r="EO645" s="6"/>
      <c r="EP645" s="6"/>
      <c r="EQ645" s="6"/>
      <c r="ER645" s="6"/>
      <c r="ES645" s="6"/>
      <c r="ET645" s="6"/>
      <c r="EU645" s="6"/>
      <c r="EV645" s="6"/>
      <c r="EW645" s="6"/>
      <c r="EX645" s="6"/>
      <c r="EY645" s="6"/>
      <c r="EZ645" s="6"/>
      <c r="FA645" s="6"/>
      <c r="FB645" s="6"/>
      <c r="FC645" s="6"/>
      <c r="FD645" s="6"/>
      <c r="FE645" s="6"/>
      <c r="FF645" s="6"/>
      <c r="FG645" s="6"/>
      <c r="FH645" s="6"/>
      <c r="FI645" s="6"/>
      <c r="FJ645" s="6"/>
      <c r="FK645" s="6"/>
      <c r="FL645" s="6"/>
      <c r="FM645" s="6"/>
      <c r="FN645" s="6"/>
      <c r="FO645" s="6"/>
      <c r="FP645" s="6"/>
      <c r="FQ645" s="6"/>
      <c r="FR645" s="6"/>
      <c r="FS645" s="6"/>
      <c r="FT645" s="6"/>
      <c r="FU645" s="6"/>
      <c r="FV645" s="6"/>
      <c r="FW645" s="6"/>
      <c r="FX645" s="6"/>
      <c r="FY645" s="6"/>
      <c r="FZ645" s="6"/>
      <c r="GA645" s="6"/>
      <c r="GB645" s="6"/>
      <c r="GC645" s="6"/>
      <c r="GD645" s="6"/>
      <c r="GE645" s="6"/>
      <c r="GF645" s="6"/>
      <c r="GG645" s="6"/>
      <c r="GH645" s="6"/>
      <c r="GI645" s="6"/>
      <c r="GJ645" s="6"/>
      <c r="GK645" s="6"/>
      <c r="GL645" s="6"/>
      <c r="GM645" s="6"/>
      <c r="GN645" s="6"/>
      <c r="GO645" s="6"/>
      <c r="GP645" s="6"/>
      <c r="GQ645" s="6"/>
      <c r="GR645" s="6"/>
      <c r="GS645" s="6"/>
      <c r="GT645" s="6"/>
      <c r="GU645" s="6"/>
      <c r="GV645" s="6"/>
      <c r="GW645" s="6"/>
      <c r="GX645" s="6"/>
      <c r="GY645" s="6"/>
      <c r="GZ645" s="6"/>
      <c r="HA645" s="6"/>
      <c r="HB645" s="6"/>
      <c r="HC645" s="6"/>
      <c r="HD645" s="6"/>
      <c r="HE645" s="6"/>
      <c r="HF645" s="6"/>
      <c r="HG645" s="6"/>
      <c r="HH645" s="6"/>
      <c r="HI645" s="6"/>
      <c r="HJ645" s="6"/>
      <c r="HK645" s="6"/>
      <c r="HL645" s="6"/>
      <c r="HM645" s="6"/>
      <c r="HN645" s="6"/>
      <c r="HO645" s="6"/>
      <c r="HP645" s="6"/>
      <c r="HQ645" s="6"/>
      <c r="HR645" s="6"/>
      <c r="HS645" s="6"/>
      <c r="HT645" s="6"/>
      <c r="HU645" s="6"/>
      <c r="HV645" s="6"/>
      <c r="HW645" s="6"/>
      <c r="HX645" s="6"/>
      <c r="HY645" s="6"/>
      <c r="HZ645" s="6"/>
      <c r="IA645" s="6"/>
      <c r="IB645" s="6"/>
      <c r="IC645" s="6"/>
      <c r="ID645" s="6"/>
      <c r="IE645" s="6"/>
      <c r="IF645" s="6"/>
      <c r="IG645" s="6"/>
      <c r="IH645" s="6"/>
      <c r="II645" s="6"/>
      <c r="IJ645" s="6"/>
      <c r="IK645" s="6"/>
      <c r="IL645" s="6"/>
      <c r="IM645" s="6"/>
      <c r="IN645" s="6"/>
      <c r="IO645" s="6"/>
      <c r="IP645" s="6"/>
      <c r="IQ645" s="6"/>
      <c r="IR645" s="6"/>
      <c r="IS645" s="6"/>
      <c r="IT645" s="6"/>
      <c r="IU645" s="6"/>
      <c r="IV645" s="6"/>
      <c r="IW645" s="6"/>
      <c r="IX645" s="6"/>
      <c r="IY645" s="6"/>
      <c r="IZ645" s="6"/>
      <c r="JA645" s="6"/>
      <c r="JB645" s="6"/>
      <c r="JC645" s="6"/>
      <c r="JD645" s="6"/>
      <c r="JE645" s="6"/>
      <c r="JF645" s="6"/>
      <c r="JG645" s="6"/>
      <c r="JH645" s="6"/>
      <c r="JI645" s="6"/>
      <c r="JJ645" s="6"/>
      <c r="JK645" s="6"/>
      <c r="JL645" s="6"/>
      <c r="JM645" s="6"/>
      <c r="JN645" s="6"/>
      <c r="JO645" s="6"/>
      <c r="JP645" s="6"/>
      <c r="JQ645" s="6"/>
      <c r="JR645" s="6"/>
      <c r="JS645" s="6"/>
      <c r="JT645" s="6"/>
      <c r="JU645" s="6"/>
    </row>
    <row r="646" spans="1:281" x14ac:dyDescent="0.2">
      <c r="A646" s="6"/>
      <c r="B646" s="6"/>
      <c r="C646" s="6"/>
      <c r="D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c r="EG646" s="6"/>
      <c r="EH646" s="6"/>
      <c r="EI646" s="6"/>
      <c r="EJ646" s="6"/>
      <c r="EK646" s="6"/>
      <c r="EL646" s="6"/>
      <c r="EM646" s="6"/>
      <c r="EN646" s="6"/>
      <c r="EO646" s="6"/>
      <c r="EP646" s="6"/>
      <c r="EQ646" s="6"/>
      <c r="ER646" s="6"/>
      <c r="ES646" s="6"/>
      <c r="ET646" s="6"/>
      <c r="EU646" s="6"/>
      <c r="EV646" s="6"/>
      <c r="EW646" s="6"/>
      <c r="EX646" s="6"/>
      <c r="EY646" s="6"/>
      <c r="EZ646" s="6"/>
      <c r="FA646" s="6"/>
      <c r="FB646" s="6"/>
      <c r="FC646" s="6"/>
      <c r="FD646" s="6"/>
      <c r="FE646" s="6"/>
      <c r="FF646" s="6"/>
      <c r="FG646" s="6"/>
      <c r="FH646" s="6"/>
      <c r="FI646" s="6"/>
      <c r="FJ646" s="6"/>
      <c r="FK646" s="6"/>
      <c r="FL646" s="6"/>
      <c r="FM646" s="6"/>
      <c r="FN646" s="6"/>
      <c r="FO646" s="6"/>
      <c r="FP646" s="6"/>
      <c r="FQ646" s="6"/>
      <c r="FR646" s="6"/>
      <c r="FS646" s="6"/>
      <c r="FT646" s="6"/>
      <c r="FU646" s="6"/>
      <c r="FV646" s="6"/>
      <c r="FW646" s="6"/>
      <c r="FX646" s="6"/>
      <c r="FY646" s="6"/>
      <c r="FZ646" s="6"/>
      <c r="GA646" s="6"/>
      <c r="GB646" s="6"/>
      <c r="GC646" s="6"/>
      <c r="GD646" s="6"/>
      <c r="GE646" s="6"/>
      <c r="GF646" s="6"/>
      <c r="GG646" s="6"/>
      <c r="GH646" s="6"/>
      <c r="GI646" s="6"/>
      <c r="GJ646" s="6"/>
      <c r="GK646" s="6"/>
      <c r="GL646" s="6"/>
      <c r="GM646" s="6"/>
      <c r="GN646" s="6"/>
      <c r="GO646" s="6"/>
      <c r="GP646" s="6"/>
      <c r="GQ646" s="6"/>
      <c r="GR646" s="6"/>
      <c r="GS646" s="6"/>
      <c r="GT646" s="6"/>
      <c r="GU646" s="6"/>
      <c r="GV646" s="6"/>
      <c r="GW646" s="6"/>
      <c r="GX646" s="6"/>
      <c r="GY646" s="6"/>
      <c r="GZ646" s="6"/>
      <c r="HA646" s="6"/>
      <c r="HB646" s="6"/>
      <c r="HC646" s="6"/>
      <c r="HD646" s="6"/>
      <c r="HE646" s="6"/>
      <c r="HF646" s="6"/>
      <c r="HG646" s="6"/>
      <c r="HH646" s="6"/>
      <c r="HI646" s="6"/>
      <c r="HJ646" s="6"/>
      <c r="HK646" s="6"/>
      <c r="HL646" s="6"/>
      <c r="HM646" s="6"/>
      <c r="HN646" s="6"/>
      <c r="HO646" s="6"/>
      <c r="HP646" s="6"/>
      <c r="HQ646" s="6"/>
      <c r="HR646" s="6"/>
      <c r="HS646" s="6"/>
      <c r="HT646" s="6"/>
      <c r="HU646" s="6"/>
      <c r="HV646" s="6"/>
      <c r="HW646" s="6"/>
      <c r="HX646" s="6"/>
      <c r="HY646" s="6"/>
      <c r="HZ646" s="6"/>
      <c r="IA646" s="6"/>
      <c r="IB646" s="6"/>
      <c r="IC646" s="6"/>
      <c r="ID646" s="6"/>
      <c r="IE646" s="6"/>
      <c r="IF646" s="6"/>
      <c r="IG646" s="6"/>
      <c r="IH646" s="6"/>
      <c r="II646" s="6"/>
      <c r="IJ646" s="6"/>
      <c r="IK646" s="6"/>
      <c r="IL646" s="6"/>
      <c r="IM646" s="6"/>
      <c r="IN646" s="6"/>
      <c r="IO646" s="6"/>
      <c r="IP646" s="6"/>
      <c r="IQ646" s="6"/>
      <c r="IR646" s="6"/>
      <c r="IS646" s="6"/>
      <c r="IT646" s="6"/>
      <c r="IU646" s="6"/>
      <c r="IV646" s="6"/>
      <c r="IW646" s="6"/>
      <c r="IX646" s="6"/>
      <c r="IY646" s="6"/>
      <c r="IZ646" s="6"/>
      <c r="JA646" s="6"/>
      <c r="JB646" s="6"/>
      <c r="JC646" s="6"/>
      <c r="JD646" s="6"/>
      <c r="JE646" s="6"/>
      <c r="JF646" s="6"/>
      <c r="JG646" s="6"/>
      <c r="JH646" s="6"/>
      <c r="JI646" s="6"/>
      <c r="JJ646" s="6"/>
      <c r="JK646" s="6"/>
      <c r="JL646" s="6"/>
      <c r="JM646" s="6"/>
      <c r="JN646" s="6"/>
      <c r="JO646" s="6"/>
      <c r="JP646" s="6"/>
      <c r="JQ646" s="6"/>
      <c r="JR646" s="6"/>
      <c r="JS646" s="6"/>
      <c r="JT646" s="6"/>
      <c r="JU646" s="6"/>
    </row>
    <row r="647" spans="1:281" x14ac:dyDescent="0.2">
      <c r="A647" s="6"/>
      <c r="B647" s="6"/>
      <c r="C647" s="6"/>
      <c r="D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
      <c r="FC647" s="6"/>
      <c r="FD647" s="6"/>
      <c r="FE647" s="6"/>
      <c r="FF647" s="6"/>
      <c r="FG647" s="6"/>
      <c r="FH647" s="6"/>
      <c r="FI647" s="6"/>
      <c r="FJ647" s="6"/>
      <c r="FK647" s="6"/>
      <c r="FL647" s="6"/>
      <c r="FM647" s="6"/>
      <c r="FN647" s="6"/>
      <c r="FO647" s="6"/>
      <c r="FP647" s="6"/>
      <c r="FQ647" s="6"/>
      <c r="FR647" s="6"/>
      <c r="FS647" s="6"/>
      <c r="FT647" s="6"/>
      <c r="FU647" s="6"/>
      <c r="FV647" s="6"/>
      <c r="FW647" s="6"/>
      <c r="FX647" s="6"/>
      <c r="FY647" s="6"/>
      <c r="FZ647" s="6"/>
      <c r="GA647" s="6"/>
      <c r="GB647" s="6"/>
      <c r="GC647" s="6"/>
      <c r="GD647" s="6"/>
      <c r="GE647" s="6"/>
      <c r="GF647" s="6"/>
      <c r="GG647" s="6"/>
      <c r="GH647" s="6"/>
      <c r="GI647" s="6"/>
      <c r="GJ647" s="6"/>
      <c r="GK647" s="6"/>
      <c r="GL647" s="6"/>
      <c r="GM647" s="6"/>
      <c r="GN647" s="6"/>
      <c r="GO647" s="6"/>
      <c r="GP647" s="6"/>
      <c r="GQ647" s="6"/>
      <c r="GR647" s="6"/>
      <c r="GS647" s="6"/>
      <c r="GT647" s="6"/>
      <c r="GU647" s="6"/>
      <c r="GV647" s="6"/>
      <c r="GW647" s="6"/>
      <c r="GX647" s="6"/>
      <c r="GY647" s="6"/>
      <c r="GZ647" s="6"/>
      <c r="HA647" s="6"/>
      <c r="HB647" s="6"/>
      <c r="HC647" s="6"/>
      <c r="HD647" s="6"/>
      <c r="HE647" s="6"/>
      <c r="HF647" s="6"/>
      <c r="HG647" s="6"/>
      <c r="HH647" s="6"/>
      <c r="HI647" s="6"/>
      <c r="HJ647" s="6"/>
      <c r="HK647" s="6"/>
      <c r="HL647" s="6"/>
      <c r="HM647" s="6"/>
      <c r="HN647" s="6"/>
      <c r="HO647" s="6"/>
      <c r="HP647" s="6"/>
      <c r="HQ647" s="6"/>
      <c r="HR647" s="6"/>
      <c r="HS647" s="6"/>
      <c r="HT647" s="6"/>
      <c r="HU647" s="6"/>
      <c r="HV647" s="6"/>
      <c r="HW647" s="6"/>
      <c r="HX647" s="6"/>
      <c r="HY647" s="6"/>
      <c r="HZ647" s="6"/>
      <c r="IA647" s="6"/>
      <c r="IB647" s="6"/>
      <c r="IC647" s="6"/>
      <c r="ID647" s="6"/>
      <c r="IE647" s="6"/>
      <c r="IF647" s="6"/>
      <c r="IG647" s="6"/>
      <c r="IH647" s="6"/>
      <c r="II647" s="6"/>
      <c r="IJ647" s="6"/>
      <c r="IK647" s="6"/>
      <c r="IL647" s="6"/>
      <c r="IM647" s="6"/>
      <c r="IN647" s="6"/>
      <c r="IO647" s="6"/>
      <c r="IP647" s="6"/>
      <c r="IQ647" s="6"/>
      <c r="IR647" s="6"/>
      <c r="IS647" s="6"/>
      <c r="IT647" s="6"/>
      <c r="IU647" s="6"/>
      <c r="IV647" s="6"/>
      <c r="IW647" s="6"/>
      <c r="IX647" s="6"/>
      <c r="IY647" s="6"/>
      <c r="IZ647" s="6"/>
      <c r="JA647" s="6"/>
      <c r="JB647" s="6"/>
      <c r="JC647" s="6"/>
      <c r="JD647" s="6"/>
      <c r="JE647" s="6"/>
      <c r="JF647" s="6"/>
      <c r="JG647" s="6"/>
      <c r="JH647" s="6"/>
      <c r="JI647" s="6"/>
      <c r="JJ647" s="6"/>
      <c r="JK647" s="6"/>
      <c r="JL647" s="6"/>
      <c r="JM647" s="6"/>
      <c r="JN647" s="6"/>
      <c r="JO647" s="6"/>
      <c r="JP647" s="6"/>
      <c r="JQ647" s="6"/>
      <c r="JR647" s="6"/>
      <c r="JS647" s="6"/>
      <c r="JT647" s="6"/>
      <c r="JU647" s="6"/>
    </row>
    <row r="648" spans="1:281" x14ac:dyDescent="0.2">
      <c r="A648" s="6"/>
      <c r="B648" s="6"/>
      <c r="C648" s="6"/>
      <c r="D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
      <c r="FC648" s="6"/>
      <c r="FD648" s="6"/>
      <c r="FE648" s="6"/>
      <c r="FF648" s="6"/>
      <c r="FG648" s="6"/>
      <c r="FH648" s="6"/>
      <c r="FI648" s="6"/>
      <c r="FJ648" s="6"/>
      <c r="FK648" s="6"/>
      <c r="FL648" s="6"/>
      <c r="FM648" s="6"/>
      <c r="FN648" s="6"/>
      <c r="FO648" s="6"/>
      <c r="FP648" s="6"/>
      <c r="FQ648" s="6"/>
      <c r="FR648" s="6"/>
      <c r="FS648" s="6"/>
      <c r="FT648" s="6"/>
      <c r="FU648" s="6"/>
      <c r="FV648" s="6"/>
      <c r="FW648" s="6"/>
      <c r="FX648" s="6"/>
      <c r="FY648" s="6"/>
      <c r="FZ648" s="6"/>
      <c r="GA648" s="6"/>
      <c r="GB648" s="6"/>
      <c r="GC648" s="6"/>
      <c r="GD648" s="6"/>
      <c r="GE648" s="6"/>
      <c r="GF648" s="6"/>
      <c r="GG648" s="6"/>
      <c r="GH648" s="6"/>
      <c r="GI648" s="6"/>
      <c r="GJ648" s="6"/>
      <c r="GK648" s="6"/>
      <c r="GL648" s="6"/>
      <c r="GM648" s="6"/>
      <c r="GN648" s="6"/>
      <c r="GO648" s="6"/>
      <c r="GP648" s="6"/>
      <c r="GQ648" s="6"/>
      <c r="GR648" s="6"/>
      <c r="GS648" s="6"/>
      <c r="GT648" s="6"/>
      <c r="GU648" s="6"/>
      <c r="GV648" s="6"/>
      <c r="GW648" s="6"/>
      <c r="GX648" s="6"/>
      <c r="GY648" s="6"/>
      <c r="GZ648" s="6"/>
      <c r="HA648" s="6"/>
      <c r="HB648" s="6"/>
      <c r="HC648" s="6"/>
      <c r="HD648" s="6"/>
      <c r="HE648" s="6"/>
      <c r="HF648" s="6"/>
      <c r="HG648" s="6"/>
      <c r="HH648" s="6"/>
      <c r="HI648" s="6"/>
      <c r="HJ648" s="6"/>
      <c r="HK648" s="6"/>
      <c r="HL648" s="6"/>
      <c r="HM648" s="6"/>
      <c r="HN648" s="6"/>
      <c r="HO648" s="6"/>
      <c r="HP648" s="6"/>
      <c r="HQ648" s="6"/>
      <c r="HR648" s="6"/>
      <c r="HS648" s="6"/>
      <c r="HT648" s="6"/>
      <c r="HU648" s="6"/>
      <c r="HV648" s="6"/>
      <c r="HW648" s="6"/>
      <c r="HX648" s="6"/>
      <c r="HY648" s="6"/>
      <c r="HZ648" s="6"/>
      <c r="IA648" s="6"/>
      <c r="IB648" s="6"/>
      <c r="IC648" s="6"/>
      <c r="ID648" s="6"/>
      <c r="IE648" s="6"/>
      <c r="IF648" s="6"/>
      <c r="IG648" s="6"/>
      <c r="IH648" s="6"/>
      <c r="II648" s="6"/>
      <c r="IJ648" s="6"/>
      <c r="IK648" s="6"/>
      <c r="IL648" s="6"/>
      <c r="IM648" s="6"/>
      <c r="IN648" s="6"/>
      <c r="IO648" s="6"/>
      <c r="IP648" s="6"/>
      <c r="IQ648" s="6"/>
      <c r="IR648" s="6"/>
      <c r="IS648" s="6"/>
      <c r="IT648" s="6"/>
      <c r="IU648" s="6"/>
      <c r="IV648" s="6"/>
      <c r="IW648" s="6"/>
      <c r="IX648" s="6"/>
      <c r="IY648" s="6"/>
      <c r="IZ648" s="6"/>
      <c r="JA648" s="6"/>
      <c r="JB648" s="6"/>
      <c r="JC648" s="6"/>
      <c r="JD648" s="6"/>
      <c r="JE648" s="6"/>
      <c r="JF648" s="6"/>
      <c r="JG648" s="6"/>
      <c r="JH648" s="6"/>
      <c r="JI648" s="6"/>
      <c r="JJ648" s="6"/>
      <c r="JK648" s="6"/>
      <c r="JL648" s="6"/>
      <c r="JM648" s="6"/>
      <c r="JN648" s="6"/>
      <c r="JO648" s="6"/>
      <c r="JP648" s="6"/>
      <c r="JQ648" s="6"/>
      <c r="JR648" s="6"/>
      <c r="JS648" s="6"/>
      <c r="JT648" s="6"/>
      <c r="JU648" s="6"/>
    </row>
    <row r="649" spans="1:281" x14ac:dyDescent="0.2">
      <c r="A649" s="6"/>
      <c r="B649" s="6"/>
      <c r="C649" s="6"/>
      <c r="D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
      <c r="FC649" s="6"/>
      <c r="FD649" s="6"/>
      <c r="FE649" s="6"/>
      <c r="FF649" s="6"/>
      <c r="FG649" s="6"/>
      <c r="FH649" s="6"/>
      <c r="FI649" s="6"/>
      <c r="FJ649" s="6"/>
      <c r="FK649" s="6"/>
      <c r="FL649" s="6"/>
      <c r="FM649" s="6"/>
      <c r="FN649" s="6"/>
      <c r="FO649" s="6"/>
      <c r="FP649" s="6"/>
      <c r="FQ649" s="6"/>
      <c r="FR649" s="6"/>
      <c r="FS649" s="6"/>
      <c r="FT649" s="6"/>
      <c r="FU649" s="6"/>
      <c r="FV649" s="6"/>
      <c r="FW649" s="6"/>
      <c r="FX649" s="6"/>
      <c r="FY649" s="6"/>
      <c r="FZ649" s="6"/>
      <c r="GA649" s="6"/>
      <c r="GB649" s="6"/>
      <c r="GC649" s="6"/>
      <c r="GD649" s="6"/>
      <c r="GE649" s="6"/>
      <c r="GF649" s="6"/>
      <c r="GG649" s="6"/>
      <c r="GH649" s="6"/>
      <c r="GI649" s="6"/>
      <c r="GJ649" s="6"/>
      <c r="GK649" s="6"/>
      <c r="GL649" s="6"/>
      <c r="GM649" s="6"/>
      <c r="GN649" s="6"/>
      <c r="GO649" s="6"/>
      <c r="GP649" s="6"/>
      <c r="GQ649" s="6"/>
      <c r="GR649" s="6"/>
      <c r="GS649" s="6"/>
      <c r="GT649" s="6"/>
      <c r="GU649" s="6"/>
      <c r="GV649" s="6"/>
      <c r="GW649" s="6"/>
      <c r="GX649" s="6"/>
      <c r="GY649" s="6"/>
      <c r="GZ649" s="6"/>
      <c r="HA649" s="6"/>
      <c r="HB649" s="6"/>
      <c r="HC649" s="6"/>
      <c r="HD649" s="6"/>
      <c r="HE649" s="6"/>
      <c r="HF649" s="6"/>
      <c r="HG649" s="6"/>
      <c r="HH649" s="6"/>
      <c r="HI649" s="6"/>
      <c r="HJ649" s="6"/>
      <c r="HK649" s="6"/>
      <c r="HL649" s="6"/>
      <c r="HM649" s="6"/>
      <c r="HN649" s="6"/>
      <c r="HO649" s="6"/>
      <c r="HP649" s="6"/>
      <c r="HQ649" s="6"/>
      <c r="HR649" s="6"/>
      <c r="HS649" s="6"/>
      <c r="HT649" s="6"/>
      <c r="HU649" s="6"/>
      <c r="HV649" s="6"/>
      <c r="HW649" s="6"/>
      <c r="HX649" s="6"/>
      <c r="HY649" s="6"/>
      <c r="HZ649" s="6"/>
      <c r="IA649" s="6"/>
      <c r="IB649" s="6"/>
      <c r="IC649" s="6"/>
      <c r="ID649" s="6"/>
      <c r="IE649" s="6"/>
      <c r="IF649" s="6"/>
      <c r="IG649" s="6"/>
      <c r="IH649" s="6"/>
      <c r="II649" s="6"/>
      <c r="IJ649" s="6"/>
      <c r="IK649" s="6"/>
      <c r="IL649" s="6"/>
      <c r="IM649" s="6"/>
      <c r="IN649" s="6"/>
      <c r="IO649" s="6"/>
      <c r="IP649" s="6"/>
      <c r="IQ649" s="6"/>
      <c r="IR649" s="6"/>
      <c r="IS649" s="6"/>
      <c r="IT649" s="6"/>
      <c r="IU649" s="6"/>
      <c r="IV649" s="6"/>
      <c r="IW649" s="6"/>
      <c r="IX649" s="6"/>
      <c r="IY649" s="6"/>
      <c r="IZ649" s="6"/>
      <c r="JA649" s="6"/>
      <c r="JB649" s="6"/>
      <c r="JC649" s="6"/>
      <c r="JD649" s="6"/>
      <c r="JE649" s="6"/>
      <c r="JF649" s="6"/>
      <c r="JG649" s="6"/>
      <c r="JH649" s="6"/>
      <c r="JI649" s="6"/>
      <c r="JJ649" s="6"/>
      <c r="JK649" s="6"/>
      <c r="JL649" s="6"/>
      <c r="JM649" s="6"/>
      <c r="JN649" s="6"/>
      <c r="JO649" s="6"/>
      <c r="JP649" s="6"/>
      <c r="JQ649" s="6"/>
      <c r="JR649" s="6"/>
      <c r="JS649" s="6"/>
      <c r="JT649" s="6"/>
      <c r="JU649" s="6"/>
    </row>
    <row r="650" spans="1:281" x14ac:dyDescent="0.2">
      <c r="A650" s="6"/>
      <c r="B650" s="6"/>
      <c r="C650" s="6"/>
      <c r="D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
      <c r="FC650" s="6"/>
      <c r="FD650" s="6"/>
      <c r="FE650" s="6"/>
      <c r="FF650" s="6"/>
      <c r="FG650" s="6"/>
      <c r="FH650" s="6"/>
      <c r="FI650" s="6"/>
      <c r="FJ650" s="6"/>
      <c r="FK650" s="6"/>
      <c r="FL650" s="6"/>
      <c r="FM650" s="6"/>
      <c r="FN650" s="6"/>
      <c r="FO650" s="6"/>
      <c r="FP650" s="6"/>
      <c r="FQ650" s="6"/>
      <c r="FR650" s="6"/>
      <c r="FS650" s="6"/>
      <c r="FT650" s="6"/>
      <c r="FU650" s="6"/>
      <c r="FV650" s="6"/>
      <c r="FW650" s="6"/>
      <c r="FX650" s="6"/>
      <c r="FY650" s="6"/>
      <c r="FZ650" s="6"/>
      <c r="GA650" s="6"/>
      <c r="GB650" s="6"/>
      <c r="GC650" s="6"/>
      <c r="GD650" s="6"/>
      <c r="GE650" s="6"/>
      <c r="GF650" s="6"/>
      <c r="GG650" s="6"/>
      <c r="GH650" s="6"/>
      <c r="GI650" s="6"/>
      <c r="GJ650" s="6"/>
      <c r="GK650" s="6"/>
      <c r="GL650" s="6"/>
      <c r="GM650" s="6"/>
      <c r="GN650" s="6"/>
      <c r="GO650" s="6"/>
      <c r="GP650" s="6"/>
      <c r="GQ650" s="6"/>
      <c r="GR650" s="6"/>
      <c r="GS650" s="6"/>
      <c r="GT650" s="6"/>
      <c r="GU650" s="6"/>
      <c r="GV650" s="6"/>
      <c r="GW650" s="6"/>
      <c r="GX650" s="6"/>
      <c r="GY650" s="6"/>
      <c r="GZ650" s="6"/>
      <c r="HA650" s="6"/>
      <c r="HB650" s="6"/>
      <c r="HC650" s="6"/>
      <c r="HD650" s="6"/>
      <c r="HE650" s="6"/>
      <c r="HF650" s="6"/>
      <c r="HG650" s="6"/>
      <c r="HH650" s="6"/>
      <c r="HI650" s="6"/>
      <c r="HJ650" s="6"/>
      <c r="HK650" s="6"/>
      <c r="HL650" s="6"/>
      <c r="HM650" s="6"/>
      <c r="HN650" s="6"/>
      <c r="HO650" s="6"/>
      <c r="HP650" s="6"/>
      <c r="HQ650" s="6"/>
      <c r="HR650" s="6"/>
      <c r="HS650" s="6"/>
      <c r="HT650" s="6"/>
      <c r="HU650" s="6"/>
      <c r="HV650" s="6"/>
      <c r="HW650" s="6"/>
      <c r="HX650" s="6"/>
      <c r="HY650" s="6"/>
      <c r="HZ650" s="6"/>
      <c r="IA650" s="6"/>
      <c r="IB650" s="6"/>
      <c r="IC650" s="6"/>
      <c r="ID650" s="6"/>
      <c r="IE650" s="6"/>
      <c r="IF650" s="6"/>
      <c r="IG650" s="6"/>
      <c r="IH650" s="6"/>
      <c r="II650" s="6"/>
      <c r="IJ650" s="6"/>
      <c r="IK650" s="6"/>
      <c r="IL650" s="6"/>
      <c r="IM650" s="6"/>
      <c r="IN650" s="6"/>
      <c r="IO650" s="6"/>
      <c r="IP650" s="6"/>
      <c r="IQ650" s="6"/>
      <c r="IR650" s="6"/>
      <c r="IS650" s="6"/>
      <c r="IT650" s="6"/>
      <c r="IU650" s="6"/>
      <c r="IV650" s="6"/>
      <c r="IW650" s="6"/>
      <c r="IX650" s="6"/>
      <c r="IY650" s="6"/>
      <c r="IZ650" s="6"/>
      <c r="JA650" s="6"/>
      <c r="JB650" s="6"/>
      <c r="JC650" s="6"/>
      <c r="JD650" s="6"/>
      <c r="JE650" s="6"/>
      <c r="JF650" s="6"/>
      <c r="JG650" s="6"/>
      <c r="JH650" s="6"/>
      <c r="JI650" s="6"/>
      <c r="JJ650" s="6"/>
      <c r="JK650" s="6"/>
      <c r="JL650" s="6"/>
      <c r="JM650" s="6"/>
      <c r="JN650" s="6"/>
      <c r="JO650" s="6"/>
      <c r="JP650" s="6"/>
      <c r="JQ650" s="6"/>
      <c r="JR650" s="6"/>
      <c r="JS650" s="6"/>
      <c r="JT650" s="6"/>
      <c r="JU650" s="6"/>
    </row>
    <row r="651" spans="1:281" x14ac:dyDescent="0.2">
      <c r="A651" s="6"/>
      <c r="B651" s="6"/>
      <c r="C651" s="6"/>
      <c r="D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
      <c r="FC651" s="6"/>
      <c r="FD651" s="6"/>
      <c r="FE651" s="6"/>
      <c r="FF651" s="6"/>
      <c r="FG651" s="6"/>
      <c r="FH651" s="6"/>
      <c r="FI651" s="6"/>
      <c r="FJ651" s="6"/>
      <c r="FK651" s="6"/>
      <c r="FL651" s="6"/>
      <c r="FM651" s="6"/>
      <c r="FN651" s="6"/>
      <c r="FO651" s="6"/>
      <c r="FP651" s="6"/>
      <c r="FQ651" s="6"/>
      <c r="FR651" s="6"/>
      <c r="FS651" s="6"/>
      <c r="FT651" s="6"/>
      <c r="FU651" s="6"/>
      <c r="FV651" s="6"/>
      <c r="FW651" s="6"/>
      <c r="FX651" s="6"/>
      <c r="FY651" s="6"/>
      <c r="FZ651" s="6"/>
      <c r="GA651" s="6"/>
      <c r="GB651" s="6"/>
      <c r="GC651" s="6"/>
      <c r="GD651" s="6"/>
      <c r="GE651" s="6"/>
      <c r="GF651" s="6"/>
      <c r="GG651" s="6"/>
      <c r="GH651" s="6"/>
      <c r="GI651" s="6"/>
      <c r="GJ651" s="6"/>
      <c r="GK651" s="6"/>
      <c r="GL651" s="6"/>
      <c r="GM651" s="6"/>
      <c r="GN651" s="6"/>
      <c r="GO651" s="6"/>
      <c r="GP651" s="6"/>
      <c r="GQ651" s="6"/>
      <c r="GR651" s="6"/>
      <c r="GS651" s="6"/>
      <c r="GT651" s="6"/>
      <c r="GU651" s="6"/>
      <c r="GV651" s="6"/>
      <c r="GW651" s="6"/>
      <c r="GX651" s="6"/>
      <c r="GY651" s="6"/>
      <c r="GZ651" s="6"/>
      <c r="HA651" s="6"/>
      <c r="HB651" s="6"/>
      <c r="HC651" s="6"/>
      <c r="HD651" s="6"/>
      <c r="HE651" s="6"/>
      <c r="HF651" s="6"/>
      <c r="HG651" s="6"/>
      <c r="HH651" s="6"/>
      <c r="HI651" s="6"/>
      <c r="HJ651" s="6"/>
      <c r="HK651" s="6"/>
      <c r="HL651" s="6"/>
      <c r="HM651" s="6"/>
      <c r="HN651" s="6"/>
      <c r="HO651" s="6"/>
      <c r="HP651" s="6"/>
      <c r="HQ651" s="6"/>
      <c r="HR651" s="6"/>
      <c r="HS651" s="6"/>
      <c r="HT651" s="6"/>
      <c r="HU651" s="6"/>
      <c r="HV651" s="6"/>
      <c r="HW651" s="6"/>
      <c r="HX651" s="6"/>
      <c r="HY651" s="6"/>
      <c r="HZ651" s="6"/>
      <c r="IA651" s="6"/>
      <c r="IB651" s="6"/>
      <c r="IC651" s="6"/>
      <c r="ID651" s="6"/>
      <c r="IE651" s="6"/>
      <c r="IF651" s="6"/>
      <c r="IG651" s="6"/>
      <c r="IH651" s="6"/>
      <c r="II651" s="6"/>
      <c r="IJ651" s="6"/>
      <c r="IK651" s="6"/>
      <c r="IL651" s="6"/>
      <c r="IM651" s="6"/>
      <c r="IN651" s="6"/>
      <c r="IO651" s="6"/>
      <c r="IP651" s="6"/>
      <c r="IQ651" s="6"/>
      <c r="IR651" s="6"/>
      <c r="IS651" s="6"/>
      <c r="IT651" s="6"/>
      <c r="IU651" s="6"/>
      <c r="IV651" s="6"/>
      <c r="IW651" s="6"/>
      <c r="IX651" s="6"/>
      <c r="IY651" s="6"/>
      <c r="IZ651" s="6"/>
      <c r="JA651" s="6"/>
      <c r="JB651" s="6"/>
      <c r="JC651" s="6"/>
      <c r="JD651" s="6"/>
      <c r="JE651" s="6"/>
      <c r="JF651" s="6"/>
      <c r="JG651" s="6"/>
      <c r="JH651" s="6"/>
      <c r="JI651" s="6"/>
      <c r="JJ651" s="6"/>
      <c r="JK651" s="6"/>
      <c r="JL651" s="6"/>
      <c r="JM651" s="6"/>
      <c r="JN651" s="6"/>
      <c r="JO651" s="6"/>
      <c r="JP651" s="6"/>
      <c r="JQ651" s="6"/>
      <c r="JR651" s="6"/>
      <c r="JS651" s="6"/>
      <c r="JT651" s="6"/>
      <c r="JU651" s="6"/>
    </row>
    <row r="652" spans="1:281" x14ac:dyDescent="0.2">
      <c r="A652" s="6"/>
      <c r="B652" s="6"/>
      <c r="C652" s="6"/>
      <c r="D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
      <c r="FC652" s="6"/>
      <c r="FD652" s="6"/>
      <c r="FE652" s="6"/>
      <c r="FF652" s="6"/>
      <c r="FG652" s="6"/>
      <c r="FH652" s="6"/>
      <c r="FI652" s="6"/>
      <c r="FJ652" s="6"/>
      <c r="FK652" s="6"/>
      <c r="FL652" s="6"/>
      <c r="FM652" s="6"/>
      <c r="FN652" s="6"/>
      <c r="FO652" s="6"/>
      <c r="FP652" s="6"/>
      <c r="FQ652" s="6"/>
      <c r="FR652" s="6"/>
      <c r="FS652" s="6"/>
      <c r="FT652" s="6"/>
      <c r="FU652" s="6"/>
      <c r="FV652" s="6"/>
      <c r="FW652" s="6"/>
      <c r="FX652" s="6"/>
      <c r="FY652" s="6"/>
      <c r="FZ652" s="6"/>
      <c r="GA652" s="6"/>
      <c r="GB652" s="6"/>
      <c r="GC652" s="6"/>
      <c r="GD652" s="6"/>
      <c r="GE652" s="6"/>
      <c r="GF652" s="6"/>
      <c r="GG652" s="6"/>
      <c r="GH652" s="6"/>
      <c r="GI652" s="6"/>
      <c r="GJ652" s="6"/>
      <c r="GK652" s="6"/>
      <c r="GL652" s="6"/>
      <c r="GM652" s="6"/>
      <c r="GN652" s="6"/>
      <c r="GO652" s="6"/>
      <c r="GP652" s="6"/>
      <c r="GQ652" s="6"/>
      <c r="GR652" s="6"/>
      <c r="GS652" s="6"/>
      <c r="GT652" s="6"/>
      <c r="GU652" s="6"/>
      <c r="GV652" s="6"/>
      <c r="GW652" s="6"/>
      <c r="GX652" s="6"/>
      <c r="GY652" s="6"/>
      <c r="GZ652" s="6"/>
      <c r="HA652" s="6"/>
      <c r="HB652" s="6"/>
      <c r="HC652" s="6"/>
      <c r="HD652" s="6"/>
      <c r="HE652" s="6"/>
      <c r="HF652" s="6"/>
      <c r="HG652" s="6"/>
      <c r="HH652" s="6"/>
      <c r="HI652" s="6"/>
      <c r="HJ652" s="6"/>
      <c r="HK652" s="6"/>
      <c r="HL652" s="6"/>
      <c r="HM652" s="6"/>
      <c r="HN652" s="6"/>
      <c r="HO652" s="6"/>
      <c r="HP652" s="6"/>
      <c r="HQ652" s="6"/>
      <c r="HR652" s="6"/>
      <c r="HS652" s="6"/>
      <c r="HT652" s="6"/>
      <c r="HU652" s="6"/>
      <c r="HV652" s="6"/>
      <c r="HW652" s="6"/>
      <c r="HX652" s="6"/>
      <c r="HY652" s="6"/>
      <c r="HZ652" s="6"/>
      <c r="IA652" s="6"/>
      <c r="IB652" s="6"/>
      <c r="IC652" s="6"/>
      <c r="ID652" s="6"/>
      <c r="IE652" s="6"/>
      <c r="IF652" s="6"/>
      <c r="IG652" s="6"/>
      <c r="IH652" s="6"/>
      <c r="II652" s="6"/>
      <c r="IJ652" s="6"/>
      <c r="IK652" s="6"/>
      <c r="IL652" s="6"/>
      <c r="IM652" s="6"/>
      <c r="IN652" s="6"/>
      <c r="IO652" s="6"/>
      <c r="IP652" s="6"/>
      <c r="IQ652" s="6"/>
      <c r="IR652" s="6"/>
      <c r="IS652" s="6"/>
      <c r="IT652" s="6"/>
      <c r="IU652" s="6"/>
      <c r="IV652" s="6"/>
      <c r="IW652" s="6"/>
      <c r="IX652" s="6"/>
      <c r="IY652" s="6"/>
      <c r="IZ652" s="6"/>
      <c r="JA652" s="6"/>
      <c r="JB652" s="6"/>
      <c r="JC652" s="6"/>
      <c r="JD652" s="6"/>
      <c r="JE652" s="6"/>
      <c r="JF652" s="6"/>
      <c r="JG652" s="6"/>
      <c r="JH652" s="6"/>
      <c r="JI652" s="6"/>
      <c r="JJ652" s="6"/>
      <c r="JK652" s="6"/>
      <c r="JL652" s="6"/>
      <c r="JM652" s="6"/>
      <c r="JN652" s="6"/>
      <c r="JO652" s="6"/>
      <c r="JP652" s="6"/>
      <c r="JQ652" s="6"/>
      <c r="JR652" s="6"/>
      <c r="JS652" s="6"/>
      <c r="JT652" s="6"/>
      <c r="JU652" s="6"/>
    </row>
    <row r="653" spans="1:281" x14ac:dyDescent="0.2">
      <c r="A653" s="6"/>
      <c r="B653" s="6"/>
      <c r="C653" s="6"/>
      <c r="D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c r="GM653" s="6"/>
      <c r="GN653" s="6"/>
      <c r="GO653" s="6"/>
      <c r="GP653" s="6"/>
      <c r="GQ653" s="6"/>
      <c r="GR653" s="6"/>
      <c r="GS653" s="6"/>
      <c r="GT653" s="6"/>
      <c r="GU653" s="6"/>
      <c r="GV653" s="6"/>
      <c r="GW653" s="6"/>
      <c r="GX653" s="6"/>
      <c r="GY653" s="6"/>
      <c r="GZ653" s="6"/>
      <c r="HA653" s="6"/>
      <c r="HB653" s="6"/>
      <c r="HC653" s="6"/>
      <c r="HD653" s="6"/>
      <c r="HE653" s="6"/>
      <c r="HF653" s="6"/>
      <c r="HG653" s="6"/>
      <c r="HH653" s="6"/>
      <c r="HI653" s="6"/>
      <c r="HJ653" s="6"/>
      <c r="HK653" s="6"/>
      <c r="HL653" s="6"/>
      <c r="HM653" s="6"/>
      <c r="HN653" s="6"/>
      <c r="HO653" s="6"/>
      <c r="HP653" s="6"/>
      <c r="HQ653" s="6"/>
      <c r="HR653" s="6"/>
      <c r="HS653" s="6"/>
      <c r="HT653" s="6"/>
      <c r="HU653" s="6"/>
      <c r="HV653" s="6"/>
      <c r="HW653" s="6"/>
      <c r="HX653" s="6"/>
      <c r="HY653" s="6"/>
      <c r="HZ653" s="6"/>
      <c r="IA653" s="6"/>
      <c r="IB653" s="6"/>
      <c r="IC653" s="6"/>
      <c r="ID653" s="6"/>
      <c r="IE653" s="6"/>
      <c r="IF653" s="6"/>
      <c r="IG653" s="6"/>
      <c r="IH653" s="6"/>
      <c r="II653" s="6"/>
      <c r="IJ653" s="6"/>
      <c r="IK653" s="6"/>
      <c r="IL653" s="6"/>
      <c r="IM653" s="6"/>
      <c r="IN653" s="6"/>
      <c r="IO653" s="6"/>
      <c r="IP653" s="6"/>
      <c r="IQ653" s="6"/>
      <c r="IR653" s="6"/>
      <c r="IS653" s="6"/>
      <c r="IT653" s="6"/>
      <c r="IU653" s="6"/>
      <c r="IV653" s="6"/>
      <c r="IW653" s="6"/>
      <c r="IX653" s="6"/>
      <c r="IY653" s="6"/>
      <c r="IZ653" s="6"/>
      <c r="JA653" s="6"/>
      <c r="JB653" s="6"/>
      <c r="JC653" s="6"/>
      <c r="JD653" s="6"/>
      <c r="JE653" s="6"/>
      <c r="JF653" s="6"/>
      <c r="JG653" s="6"/>
      <c r="JH653" s="6"/>
      <c r="JI653" s="6"/>
      <c r="JJ653" s="6"/>
      <c r="JK653" s="6"/>
      <c r="JL653" s="6"/>
      <c r="JM653" s="6"/>
      <c r="JN653" s="6"/>
      <c r="JO653" s="6"/>
      <c r="JP653" s="6"/>
      <c r="JQ653" s="6"/>
      <c r="JR653" s="6"/>
      <c r="JS653" s="6"/>
      <c r="JT653" s="6"/>
      <c r="JU653" s="6"/>
    </row>
    <row r="654" spans="1:281" x14ac:dyDescent="0.2">
      <c r="A654" s="6"/>
      <c r="B654" s="6"/>
      <c r="C654" s="6"/>
      <c r="D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c r="EG654" s="6"/>
      <c r="EH654" s="6"/>
      <c r="EI654" s="6"/>
      <c r="EJ654" s="6"/>
      <c r="EK654" s="6"/>
      <c r="EL654" s="6"/>
      <c r="EM654" s="6"/>
      <c r="EN654" s="6"/>
      <c r="EO654" s="6"/>
      <c r="EP654" s="6"/>
      <c r="EQ654" s="6"/>
      <c r="ER654" s="6"/>
      <c r="ES654" s="6"/>
      <c r="ET654" s="6"/>
      <c r="EU654" s="6"/>
      <c r="EV654" s="6"/>
      <c r="EW654" s="6"/>
      <c r="EX654" s="6"/>
      <c r="EY654" s="6"/>
      <c r="EZ654" s="6"/>
      <c r="FA654" s="6"/>
      <c r="FB654" s="6"/>
      <c r="FC654" s="6"/>
      <c r="FD654" s="6"/>
      <c r="FE654" s="6"/>
      <c r="FF654" s="6"/>
      <c r="FG654" s="6"/>
      <c r="FH654" s="6"/>
      <c r="FI654" s="6"/>
      <c r="FJ654" s="6"/>
      <c r="FK654" s="6"/>
      <c r="FL654" s="6"/>
      <c r="FM654" s="6"/>
      <c r="FN654" s="6"/>
      <c r="FO654" s="6"/>
      <c r="FP654" s="6"/>
      <c r="FQ654" s="6"/>
      <c r="FR654" s="6"/>
      <c r="FS654" s="6"/>
      <c r="FT654" s="6"/>
      <c r="FU654" s="6"/>
      <c r="FV654" s="6"/>
      <c r="FW654" s="6"/>
      <c r="FX654" s="6"/>
      <c r="FY654" s="6"/>
      <c r="FZ654" s="6"/>
      <c r="GA654" s="6"/>
      <c r="GB654" s="6"/>
      <c r="GC654" s="6"/>
      <c r="GD654" s="6"/>
      <c r="GE654" s="6"/>
      <c r="GF654" s="6"/>
      <c r="GG654" s="6"/>
      <c r="GH654" s="6"/>
      <c r="GI654" s="6"/>
      <c r="GJ654" s="6"/>
      <c r="GK654" s="6"/>
      <c r="GL654" s="6"/>
      <c r="GM654" s="6"/>
      <c r="GN654" s="6"/>
      <c r="GO654" s="6"/>
      <c r="GP654" s="6"/>
      <c r="GQ654" s="6"/>
      <c r="GR654" s="6"/>
      <c r="GS654" s="6"/>
      <c r="GT654" s="6"/>
      <c r="GU654" s="6"/>
      <c r="GV654" s="6"/>
      <c r="GW654" s="6"/>
      <c r="GX654" s="6"/>
      <c r="GY654" s="6"/>
      <c r="GZ654" s="6"/>
      <c r="HA654" s="6"/>
      <c r="HB654" s="6"/>
      <c r="HC654" s="6"/>
      <c r="HD654" s="6"/>
      <c r="HE654" s="6"/>
      <c r="HF654" s="6"/>
      <c r="HG654" s="6"/>
      <c r="HH654" s="6"/>
      <c r="HI654" s="6"/>
      <c r="HJ654" s="6"/>
      <c r="HK654" s="6"/>
      <c r="HL654" s="6"/>
      <c r="HM654" s="6"/>
      <c r="HN654" s="6"/>
      <c r="HO654" s="6"/>
      <c r="HP654" s="6"/>
      <c r="HQ654" s="6"/>
      <c r="HR654" s="6"/>
      <c r="HS654" s="6"/>
      <c r="HT654" s="6"/>
      <c r="HU654" s="6"/>
      <c r="HV654" s="6"/>
      <c r="HW654" s="6"/>
      <c r="HX654" s="6"/>
      <c r="HY654" s="6"/>
      <c r="HZ654" s="6"/>
      <c r="IA654" s="6"/>
      <c r="IB654" s="6"/>
      <c r="IC654" s="6"/>
      <c r="ID654" s="6"/>
      <c r="IE654" s="6"/>
      <c r="IF654" s="6"/>
      <c r="IG654" s="6"/>
      <c r="IH654" s="6"/>
      <c r="II654" s="6"/>
      <c r="IJ654" s="6"/>
      <c r="IK654" s="6"/>
      <c r="IL654" s="6"/>
      <c r="IM654" s="6"/>
      <c r="IN654" s="6"/>
      <c r="IO654" s="6"/>
      <c r="IP654" s="6"/>
      <c r="IQ654" s="6"/>
      <c r="IR654" s="6"/>
      <c r="IS654" s="6"/>
      <c r="IT654" s="6"/>
      <c r="IU654" s="6"/>
      <c r="IV654" s="6"/>
      <c r="IW654" s="6"/>
      <c r="IX654" s="6"/>
      <c r="IY654" s="6"/>
      <c r="IZ654" s="6"/>
      <c r="JA654" s="6"/>
      <c r="JB654" s="6"/>
      <c r="JC654" s="6"/>
      <c r="JD654" s="6"/>
      <c r="JE654" s="6"/>
      <c r="JF654" s="6"/>
      <c r="JG654" s="6"/>
      <c r="JH654" s="6"/>
      <c r="JI654" s="6"/>
      <c r="JJ654" s="6"/>
      <c r="JK654" s="6"/>
      <c r="JL654" s="6"/>
      <c r="JM654" s="6"/>
      <c r="JN654" s="6"/>
      <c r="JO654" s="6"/>
      <c r="JP654" s="6"/>
      <c r="JQ654" s="6"/>
      <c r="JR654" s="6"/>
      <c r="JS654" s="6"/>
      <c r="JT654" s="6"/>
      <c r="JU654" s="6"/>
    </row>
    <row r="655" spans="1:281" x14ac:dyDescent="0.2">
      <c r="A655" s="6"/>
      <c r="B655" s="6"/>
      <c r="C655" s="6"/>
      <c r="D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c r="EG655" s="6"/>
      <c r="EH655" s="6"/>
      <c r="EI655" s="6"/>
      <c r="EJ655" s="6"/>
      <c r="EK655" s="6"/>
      <c r="EL655" s="6"/>
      <c r="EM655" s="6"/>
      <c r="EN655" s="6"/>
      <c r="EO655" s="6"/>
      <c r="EP655" s="6"/>
      <c r="EQ655" s="6"/>
      <c r="ER655" s="6"/>
      <c r="ES655" s="6"/>
      <c r="ET655" s="6"/>
      <c r="EU655" s="6"/>
      <c r="EV655" s="6"/>
      <c r="EW655" s="6"/>
      <c r="EX655" s="6"/>
      <c r="EY655" s="6"/>
      <c r="EZ655" s="6"/>
      <c r="FA655" s="6"/>
      <c r="FB655" s="6"/>
      <c r="FC655" s="6"/>
      <c r="FD655" s="6"/>
      <c r="FE655" s="6"/>
      <c r="FF655" s="6"/>
      <c r="FG655" s="6"/>
      <c r="FH655" s="6"/>
      <c r="FI655" s="6"/>
      <c r="FJ655" s="6"/>
      <c r="FK655" s="6"/>
      <c r="FL655" s="6"/>
      <c r="FM655" s="6"/>
      <c r="FN655" s="6"/>
      <c r="FO655" s="6"/>
      <c r="FP655" s="6"/>
      <c r="FQ655" s="6"/>
      <c r="FR655" s="6"/>
      <c r="FS655" s="6"/>
      <c r="FT655" s="6"/>
      <c r="FU655" s="6"/>
      <c r="FV655" s="6"/>
      <c r="FW655" s="6"/>
      <c r="FX655" s="6"/>
      <c r="FY655" s="6"/>
      <c r="FZ655" s="6"/>
      <c r="GA655" s="6"/>
      <c r="GB655" s="6"/>
      <c r="GC655" s="6"/>
      <c r="GD655" s="6"/>
      <c r="GE655" s="6"/>
      <c r="GF655" s="6"/>
      <c r="GG655" s="6"/>
      <c r="GH655" s="6"/>
      <c r="GI655" s="6"/>
      <c r="GJ655" s="6"/>
      <c r="GK655" s="6"/>
      <c r="GL655" s="6"/>
      <c r="GM655" s="6"/>
      <c r="GN655" s="6"/>
      <c r="GO655" s="6"/>
      <c r="GP655" s="6"/>
      <c r="GQ655" s="6"/>
      <c r="GR655" s="6"/>
      <c r="GS655" s="6"/>
      <c r="GT655" s="6"/>
      <c r="GU655" s="6"/>
      <c r="GV655" s="6"/>
      <c r="GW655" s="6"/>
      <c r="GX655" s="6"/>
      <c r="GY655" s="6"/>
      <c r="GZ655" s="6"/>
      <c r="HA655" s="6"/>
      <c r="HB655" s="6"/>
      <c r="HC655" s="6"/>
      <c r="HD655" s="6"/>
      <c r="HE655" s="6"/>
      <c r="HF655" s="6"/>
      <c r="HG655" s="6"/>
      <c r="HH655" s="6"/>
      <c r="HI655" s="6"/>
      <c r="HJ655" s="6"/>
      <c r="HK655" s="6"/>
      <c r="HL655" s="6"/>
      <c r="HM655" s="6"/>
      <c r="HN655" s="6"/>
      <c r="HO655" s="6"/>
      <c r="HP655" s="6"/>
      <c r="HQ655" s="6"/>
      <c r="HR655" s="6"/>
      <c r="HS655" s="6"/>
      <c r="HT655" s="6"/>
      <c r="HU655" s="6"/>
      <c r="HV655" s="6"/>
      <c r="HW655" s="6"/>
      <c r="HX655" s="6"/>
      <c r="HY655" s="6"/>
      <c r="HZ655" s="6"/>
      <c r="IA655" s="6"/>
      <c r="IB655" s="6"/>
      <c r="IC655" s="6"/>
      <c r="ID655" s="6"/>
      <c r="IE655" s="6"/>
      <c r="IF655" s="6"/>
      <c r="IG655" s="6"/>
      <c r="IH655" s="6"/>
      <c r="II655" s="6"/>
      <c r="IJ655" s="6"/>
      <c r="IK655" s="6"/>
      <c r="IL655" s="6"/>
      <c r="IM655" s="6"/>
      <c r="IN655" s="6"/>
      <c r="IO655" s="6"/>
      <c r="IP655" s="6"/>
      <c r="IQ655" s="6"/>
      <c r="IR655" s="6"/>
      <c r="IS655" s="6"/>
      <c r="IT655" s="6"/>
      <c r="IU655" s="6"/>
      <c r="IV655" s="6"/>
      <c r="IW655" s="6"/>
      <c r="IX655" s="6"/>
      <c r="IY655" s="6"/>
      <c r="IZ655" s="6"/>
      <c r="JA655" s="6"/>
      <c r="JB655" s="6"/>
      <c r="JC655" s="6"/>
      <c r="JD655" s="6"/>
      <c r="JE655" s="6"/>
      <c r="JF655" s="6"/>
      <c r="JG655" s="6"/>
      <c r="JH655" s="6"/>
      <c r="JI655" s="6"/>
      <c r="JJ655" s="6"/>
      <c r="JK655" s="6"/>
      <c r="JL655" s="6"/>
      <c r="JM655" s="6"/>
      <c r="JN655" s="6"/>
      <c r="JO655" s="6"/>
      <c r="JP655" s="6"/>
      <c r="JQ655" s="6"/>
      <c r="JR655" s="6"/>
      <c r="JS655" s="6"/>
      <c r="JT655" s="6"/>
      <c r="JU655" s="6"/>
    </row>
    <row r="656" spans="1:281" x14ac:dyDescent="0.2">
      <c r="A656" s="6"/>
      <c r="B656" s="6"/>
      <c r="C656" s="6"/>
      <c r="D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c r="EG656" s="6"/>
      <c r="EH656" s="6"/>
      <c r="EI656" s="6"/>
      <c r="EJ656" s="6"/>
      <c r="EK656" s="6"/>
      <c r="EL656" s="6"/>
      <c r="EM656" s="6"/>
      <c r="EN656" s="6"/>
      <c r="EO656" s="6"/>
      <c r="EP656" s="6"/>
      <c r="EQ656" s="6"/>
      <c r="ER656" s="6"/>
      <c r="ES656" s="6"/>
      <c r="ET656" s="6"/>
      <c r="EU656" s="6"/>
      <c r="EV656" s="6"/>
      <c r="EW656" s="6"/>
      <c r="EX656" s="6"/>
      <c r="EY656" s="6"/>
      <c r="EZ656" s="6"/>
      <c r="FA656" s="6"/>
      <c r="FB656" s="6"/>
      <c r="FC656" s="6"/>
      <c r="FD656" s="6"/>
      <c r="FE656" s="6"/>
      <c r="FF656" s="6"/>
      <c r="FG656" s="6"/>
      <c r="FH656" s="6"/>
      <c r="FI656" s="6"/>
      <c r="FJ656" s="6"/>
      <c r="FK656" s="6"/>
      <c r="FL656" s="6"/>
      <c r="FM656" s="6"/>
      <c r="FN656" s="6"/>
      <c r="FO656" s="6"/>
      <c r="FP656" s="6"/>
      <c r="FQ656" s="6"/>
      <c r="FR656" s="6"/>
      <c r="FS656" s="6"/>
      <c r="FT656" s="6"/>
      <c r="FU656" s="6"/>
      <c r="FV656" s="6"/>
      <c r="FW656" s="6"/>
      <c r="FX656" s="6"/>
      <c r="FY656" s="6"/>
      <c r="FZ656" s="6"/>
      <c r="GA656" s="6"/>
      <c r="GB656" s="6"/>
      <c r="GC656" s="6"/>
      <c r="GD656" s="6"/>
      <c r="GE656" s="6"/>
      <c r="GF656" s="6"/>
      <c r="GG656" s="6"/>
      <c r="GH656" s="6"/>
      <c r="GI656" s="6"/>
      <c r="GJ656" s="6"/>
      <c r="GK656" s="6"/>
      <c r="GL656" s="6"/>
      <c r="GM656" s="6"/>
      <c r="GN656" s="6"/>
      <c r="GO656" s="6"/>
      <c r="GP656" s="6"/>
      <c r="GQ656" s="6"/>
      <c r="GR656" s="6"/>
      <c r="GS656" s="6"/>
      <c r="GT656" s="6"/>
      <c r="GU656" s="6"/>
      <c r="GV656" s="6"/>
      <c r="GW656" s="6"/>
      <c r="GX656" s="6"/>
      <c r="GY656" s="6"/>
      <c r="GZ656" s="6"/>
      <c r="HA656" s="6"/>
      <c r="HB656" s="6"/>
      <c r="HC656" s="6"/>
      <c r="HD656" s="6"/>
      <c r="HE656" s="6"/>
      <c r="HF656" s="6"/>
      <c r="HG656" s="6"/>
      <c r="HH656" s="6"/>
      <c r="HI656" s="6"/>
      <c r="HJ656" s="6"/>
      <c r="HK656" s="6"/>
      <c r="HL656" s="6"/>
      <c r="HM656" s="6"/>
      <c r="HN656" s="6"/>
      <c r="HO656" s="6"/>
      <c r="HP656" s="6"/>
      <c r="HQ656" s="6"/>
      <c r="HR656" s="6"/>
      <c r="HS656" s="6"/>
      <c r="HT656" s="6"/>
      <c r="HU656" s="6"/>
      <c r="HV656" s="6"/>
      <c r="HW656" s="6"/>
      <c r="HX656" s="6"/>
      <c r="HY656" s="6"/>
      <c r="HZ656" s="6"/>
      <c r="IA656" s="6"/>
      <c r="IB656" s="6"/>
      <c r="IC656" s="6"/>
      <c r="ID656" s="6"/>
      <c r="IE656" s="6"/>
      <c r="IF656" s="6"/>
      <c r="IG656" s="6"/>
      <c r="IH656" s="6"/>
      <c r="II656" s="6"/>
      <c r="IJ656" s="6"/>
      <c r="IK656" s="6"/>
      <c r="IL656" s="6"/>
      <c r="IM656" s="6"/>
      <c r="IN656" s="6"/>
      <c r="IO656" s="6"/>
      <c r="IP656" s="6"/>
      <c r="IQ656" s="6"/>
      <c r="IR656" s="6"/>
      <c r="IS656" s="6"/>
      <c r="IT656" s="6"/>
      <c r="IU656" s="6"/>
      <c r="IV656" s="6"/>
      <c r="IW656" s="6"/>
      <c r="IX656" s="6"/>
      <c r="IY656" s="6"/>
      <c r="IZ656" s="6"/>
      <c r="JA656" s="6"/>
      <c r="JB656" s="6"/>
      <c r="JC656" s="6"/>
      <c r="JD656" s="6"/>
      <c r="JE656" s="6"/>
      <c r="JF656" s="6"/>
      <c r="JG656" s="6"/>
      <c r="JH656" s="6"/>
      <c r="JI656" s="6"/>
      <c r="JJ656" s="6"/>
      <c r="JK656" s="6"/>
      <c r="JL656" s="6"/>
      <c r="JM656" s="6"/>
      <c r="JN656" s="6"/>
      <c r="JO656" s="6"/>
      <c r="JP656" s="6"/>
      <c r="JQ656" s="6"/>
      <c r="JR656" s="6"/>
      <c r="JS656" s="6"/>
      <c r="JT656" s="6"/>
      <c r="JU656" s="6"/>
    </row>
    <row r="657" spans="1:281" x14ac:dyDescent="0.2">
      <c r="A657" s="6"/>
      <c r="B657" s="6"/>
      <c r="C657" s="6"/>
      <c r="D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c r="DR657" s="6"/>
      <c r="DS657" s="6"/>
      <c r="DT657" s="6"/>
      <c r="DU657" s="6"/>
      <c r="DV657" s="6"/>
      <c r="DW657" s="6"/>
      <c r="DX657" s="6"/>
      <c r="DY657" s="6"/>
      <c r="DZ657" s="6"/>
      <c r="EA657" s="6"/>
      <c r="EB657" s="6"/>
      <c r="EC657" s="6"/>
      <c r="ED657" s="6"/>
      <c r="EE657" s="6"/>
      <c r="EF657" s="6"/>
      <c r="EG657" s="6"/>
      <c r="EH657" s="6"/>
      <c r="EI657" s="6"/>
      <c r="EJ657" s="6"/>
      <c r="EK657" s="6"/>
      <c r="EL657" s="6"/>
      <c r="EM657" s="6"/>
      <c r="EN657" s="6"/>
      <c r="EO657" s="6"/>
      <c r="EP657" s="6"/>
      <c r="EQ657" s="6"/>
      <c r="ER657" s="6"/>
      <c r="ES657" s="6"/>
      <c r="ET657" s="6"/>
      <c r="EU657" s="6"/>
      <c r="EV657" s="6"/>
      <c r="EW657" s="6"/>
      <c r="EX657" s="6"/>
      <c r="EY657" s="6"/>
      <c r="EZ657" s="6"/>
      <c r="FA657" s="6"/>
      <c r="FB657" s="6"/>
      <c r="FC657" s="6"/>
      <c r="FD657" s="6"/>
      <c r="FE657" s="6"/>
      <c r="FF657" s="6"/>
      <c r="FG657" s="6"/>
      <c r="FH657" s="6"/>
      <c r="FI657" s="6"/>
      <c r="FJ657" s="6"/>
      <c r="FK657" s="6"/>
      <c r="FL657" s="6"/>
      <c r="FM657" s="6"/>
      <c r="FN657" s="6"/>
      <c r="FO657" s="6"/>
      <c r="FP657" s="6"/>
      <c r="FQ657" s="6"/>
      <c r="FR657" s="6"/>
      <c r="FS657" s="6"/>
      <c r="FT657" s="6"/>
      <c r="FU657" s="6"/>
      <c r="FV657" s="6"/>
      <c r="FW657" s="6"/>
      <c r="FX657" s="6"/>
      <c r="FY657" s="6"/>
      <c r="FZ657" s="6"/>
      <c r="GA657" s="6"/>
      <c r="GB657" s="6"/>
      <c r="GC657" s="6"/>
      <c r="GD657" s="6"/>
      <c r="GE657" s="6"/>
      <c r="GF657" s="6"/>
      <c r="GG657" s="6"/>
      <c r="GH657" s="6"/>
      <c r="GI657" s="6"/>
      <c r="GJ657" s="6"/>
      <c r="GK657" s="6"/>
      <c r="GL657" s="6"/>
      <c r="GM657" s="6"/>
      <c r="GN657" s="6"/>
      <c r="GO657" s="6"/>
      <c r="GP657" s="6"/>
      <c r="GQ657" s="6"/>
      <c r="GR657" s="6"/>
      <c r="GS657" s="6"/>
      <c r="GT657" s="6"/>
      <c r="GU657" s="6"/>
      <c r="GV657" s="6"/>
      <c r="GW657" s="6"/>
      <c r="GX657" s="6"/>
      <c r="GY657" s="6"/>
      <c r="GZ657" s="6"/>
      <c r="HA657" s="6"/>
      <c r="HB657" s="6"/>
      <c r="HC657" s="6"/>
      <c r="HD657" s="6"/>
      <c r="HE657" s="6"/>
      <c r="HF657" s="6"/>
      <c r="HG657" s="6"/>
      <c r="HH657" s="6"/>
      <c r="HI657" s="6"/>
      <c r="HJ657" s="6"/>
      <c r="HK657" s="6"/>
      <c r="HL657" s="6"/>
      <c r="HM657" s="6"/>
      <c r="HN657" s="6"/>
      <c r="HO657" s="6"/>
      <c r="HP657" s="6"/>
      <c r="HQ657" s="6"/>
      <c r="HR657" s="6"/>
      <c r="HS657" s="6"/>
      <c r="HT657" s="6"/>
      <c r="HU657" s="6"/>
      <c r="HV657" s="6"/>
      <c r="HW657" s="6"/>
      <c r="HX657" s="6"/>
      <c r="HY657" s="6"/>
      <c r="HZ657" s="6"/>
      <c r="IA657" s="6"/>
      <c r="IB657" s="6"/>
      <c r="IC657" s="6"/>
      <c r="ID657" s="6"/>
      <c r="IE657" s="6"/>
      <c r="IF657" s="6"/>
      <c r="IG657" s="6"/>
      <c r="IH657" s="6"/>
      <c r="II657" s="6"/>
      <c r="IJ657" s="6"/>
      <c r="IK657" s="6"/>
      <c r="IL657" s="6"/>
      <c r="IM657" s="6"/>
      <c r="IN657" s="6"/>
      <c r="IO657" s="6"/>
      <c r="IP657" s="6"/>
      <c r="IQ657" s="6"/>
      <c r="IR657" s="6"/>
      <c r="IS657" s="6"/>
      <c r="IT657" s="6"/>
      <c r="IU657" s="6"/>
      <c r="IV657" s="6"/>
      <c r="IW657" s="6"/>
      <c r="IX657" s="6"/>
      <c r="IY657" s="6"/>
      <c r="IZ657" s="6"/>
      <c r="JA657" s="6"/>
      <c r="JB657" s="6"/>
      <c r="JC657" s="6"/>
      <c r="JD657" s="6"/>
      <c r="JE657" s="6"/>
      <c r="JF657" s="6"/>
      <c r="JG657" s="6"/>
      <c r="JH657" s="6"/>
      <c r="JI657" s="6"/>
      <c r="JJ657" s="6"/>
      <c r="JK657" s="6"/>
      <c r="JL657" s="6"/>
      <c r="JM657" s="6"/>
      <c r="JN657" s="6"/>
      <c r="JO657" s="6"/>
      <c r="JP657" s="6"/>
      <c r="JQ657" s="6"/>
      <c r="JR657" s="6"/>
      <c r="JS657" s="6"/>
      <c r="JT657" s="6"/>
      <c r="JU657" s="6"/>
    </row>
    <row r="658" spans="1:281" x14ac:dyDescent="0.2">
      <c r="A658" s="6"/>
      <c r="B658" s="6"/>
      <c r="C658" s="6"/>
      <c r="D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c r="DR658" s="6"/>
      <c r="DS658" s="6"/>
      <c r="DT658" s="6"/>
      <c r="DU658" s="6"/>
      <c r="DV658" s="6"/>
      <c r="DW658" s="6"/>
      <c r="DX658" s="6"/>
      <c r="DY658" s="6"/>
      <c r="DZ658" s="6"/>
      <c r="EA658" s="6"/>
      <c r="EB658" s="6"/>
      <c r="EC658" s="6"/>
      <c r="ED658" s="6"/>
      <c r="EE658" s="6"/>
      <c r="EF658" s="6"/>
      <c r="EG658" s="6"/>
      <c r="EH658" s="6"/>
      <c r="EI658" s="6"/>
      <c r="EJ658" s="6"/>
      <c r="EK658" s="6"/>
      <c r="EL658" s="6"/>
      <c r="EM658" s="6"/>
      <c r="EN658" s="6"/>
      <c r="EO658" s="6"/>
      <c r="EP658" s="6"/>
      <c r="EQ658" s="6"/>
      <c r="ER658" s="6"/>
      <c r="ES658" s="6"/>
      <c r="ET658" s="6"/>
      <c r="EU658" s="6"/>
      <c r="EV658" s="6"/>
      <c r="EW658" s="6"/>
      <c r="EX658" s="6"/>
      <c r="EY658" s="6"/>
      <c r="EZ658" s="6"/>
      <c r="FA658" s="6"/>
      <c r="FB658" s="6"/>
      <c r="FC658" s="6"/>
      <c r="FD658" s="6"/>
      <c r="FE658" s="6"/>
      <c r="FF658" s="6"/>
      <c r="FG658" s="6"/>
      <c r="FH658" s="6"/>
      <c r="FI658" s="6"/>
      <c r="FJ658" s="6"/>
      <c r="FK658" s="6"/>
      <c r="FL658" s="6"/>
      <c r="FM658" s="6"/>
      <c r="FN658" s="6"/>
      <c r="FO658" s="6"/>
      <c r="FP658" s="6"/>
      <c r="FQ658" s="6"/>
      <c r="FR658" s="6"/>
      <c r="FS658" s="6"/>
      <c r="FT658" s="6"/>
      <c r="FU658" s="6"/>
      <c r="FV658" s="6"/>
      <c r="FW658" s="6"/>
      <c r="FX658" s="6"/>
      <c r="FY658" s="6"/>
      <c r="FZ658" s="6"/>
      <c r="GA658" s="6"/>
      <c r="GB658" s="6"/>
      <c r="GC658" s="6"/>
      <c r="GD658" s="6"/>
      <c r="GE658" s="6"/>
      <c r="GF658" s="6"/>
      <c r="GG658" s="6"/>
      <c r="GH658" s="6"/>
      <c r="GI658" s="6"/>
      <c r="GJ658" s="6"/>
      <c r="GK658" s="6"/>
      <c r="GL658" s="6"/>
      <c r="GM658" s="6"/>
      <c r="GN658" s="6"/>
      <c r="GO658" s="6"/>
      <c r="GP658" s="6"/>
      <c r="GQ658" s="6"/>
      <c r="GR658" s="6"/>
      <c r="GS658" s="6"/>
      <c r="GT658" s="6"/>
      <c r="GU658" s="6"/>
      <c r="GV658" s="6"/>
      <c r="GW658" s="6"/>
      <c r="GX658" s="6"/>
      <c r="GY658" s="6"/>
      <c r="GZ658" s="6"/>
      <c r="HA658" s="6"/>
      <c r="HB658" s="6"/>
      <c r="HC658" s="6"/>
      <c r="HD658" s="6"/>
      <c r="HE658" s="6"/>
      <c r="HF658" s="6"/>
      <c r="HG658" s="6"/>
      <c r="HH658" s="6"/>
      <c r="HI658" s="6"/>
      <c r="HJ658" s="6"/>
      <c r="HK658" s="6"/>
      <c r="HL658" s="6"/>
      <c r="HM658" s="6"/>
      <c r="HN658" s="6"/>
      <c r="HO658" s="6"/>
      <c r="HP658" s="6"/>
      <c r="HQ658" s="6"/>
      <c r="HR658" s="6"/>
      <c r="HS658" s="6"/>
      <c r="HT658" s="6"/>
      <c r="HU658" s="6"/>
      <c r="HV658" s="6"/>
      <c r="HW658" s="6"/>
      <c r="HX658" s="6"/>
      <c r="HY658" s="6"/>
      <c r="HZ658" s="6"/>
      <c r="IA658" s="6"/>
      <c r="IB658" s="6"/>
      <c r="IC658" s="6"/>
      <c r="ID658" s="6"/>
      <c r="IE658" s="6"/>
      <c r="IF658" s="6"/>
      <c r="IG658" s="6"/>
      <c r="IH658" s="6"/>
      <c r="II658" s="6"/>
      <c r="IJ658" s="6"/>
      <c r="IK658" s="6"/>
      <c r="IL658" s="6"/>
      <c r="IM658" s="6"/>
      <c r="IN658" s="6"/>
      <c r="IO658" s="6"/>
      <c r="IP658" s="6"/>
      <c r="IQ658" s="6"/>
      <c r="IR658" s="6"/>
      <c r="IS658" s="6"/>
      <c r="IT658" s="6"/>
      <c r="IU658" s="6"/>
      <c r="IV658" s="6"/>
      <c r="IW658" s="6"/>
      <c r="IX658" s="6"/>
      <c r="IY658" s="6"/>
      <c r="IZ658" s="6"/>
      <c r="JA658" s="6"/>
      <c r="JB658" s="6"/>
      <c r="JC658" s="6"/>
      <c r="JD658" s="6"/>
      <c r="JE658" s="6"/>
      <c r="JF658" s="6"/>
      <c r="JG658" s="6"/>
      <c r="JH658" s="6"/>
      <c r="JI658" s="6"/>
      <c r="JJ658" s="6"/>
      <c r="JK658" s="6"/>
      <c r="JL658" s="6"/>
      <c r="JM658" s="6"/>
      <c r="JN658" s="6"/>
      <c r="JO658" s="6"/>
      <c r="JP658" s="6"/>
      <c r="JQ658" s="6"/>
      <c r="JR658" s="6"/>
      <c r="JS658" s="6"/>
      <c r="JT658" s="6"/>
      <c r="JU658" s="6"/>
    </row>
    <row r="659" spans="1:281" x14ac:dyDescent="0.2">
      <c r="A659" s="6"/>
      <c r="B659" s="6"/>
      <c r="C659" s="6"/>
      <c r="D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
      <c r="FC659" s="6"/>
      <c r="FD659" s="6"/>
      <c r="FE659" s="6"/>
      <c r="FF659" s="6"/>
      <c r="FG659" s="6"/>
      <c r="FH659" s="6"/>
      <c r="FI659" s="6"/>
      <c r="FJ659" s="6"/>
      <c r="FK659" s="6"/>
      <c r="FL659" s="6"/>
      <c r="FM659" s="6"/>
      <c r="FN659" s="6"/>
      <c r="FO659" s="6"/>
      <c r="FP659" s="6"/>
      <c r="FQ659" s="6"/>
      <c r="FR659" s="6"/>
      <c r="FS659" s="6"/>
      <c r="FT659" s="6"/>
      <c r="FU659" s="6"/>
      <c r="FV659" s="6"/>
      <c r="FW659" s="6"/>
      <c r="FX659" s="6"/>
      <c r="FY659" s="6"/>
      <c r="FZ659" s="6"/>
      <c r="GA659" s="6"/>
      <c r="GB659" s="6"/>
      <c r="GC659" s="6"/>
      <c r="GD659" s="6"/>
      <c r="GE659" s="6"/>
      <c r="GF659" s="6"/>
      <c r="GG659" s="6"/>
      <c r="GH659" s="6"/>
      <c r="GI659" s="6"/>
      <c r="GJ659" s="6"/>
      <c r="GK659" s="6"/>
      <c r="GL659" s="6"/>
      <c r="GM659" s="6"/>
      <c r="GN659" s="6"/>
      <c r="GO659" s="6"/>
      <c r="GP659" s="6"/>
      <c r="GQ659" s="6"/>
      <c r="GR659" s="6"/>
      <c r="GS659" s="6"/>
      <c r="GT659" s="6"/>
      <c r="GU659" s="6"/>
      <c r="GV659" s="6"/>
      <c r="GW659" s="6"/>
      <c r="GX659" s="6"/>
      <c r="GY659" s="6"/>
      <c r="GZ659" s="6"/>
      <c r="HA659" s="6"/>
      <c r="HB659" s="6"/>
      <c r="HC659" s="6"/>
      <c r="HD659" s="6"/>
      <c r="HE659" s="6"/>
      <c r="HF659" s="6"/>
      <c r="HG659" s="6"/>
      <c r="HH659" s="6"/>
      <c r="HI659" s="6"/>
      <c r="HJ659" s="6"/>
      <c r="HK659" s="6"/>
      <c r="HL659" s="6"/>
      <c r="HM659" s="6"/>
      <c r="HN659" s="6"/>
      <c r="HO659" s="6"/>
      <c r="HP659" s="6"/>
      <c r="HQ659" s="6"/>
      <c r="HR659" s="6"/>
      <c r="HS659" s="6"/>
      <c r="HT659" s="6"/>
      <c r="HU659" s="6"/>
      <c r="HV659" s="6"/>
      <c r="HW659" s="6"/>
      <c r="HX659" s="6"/>
      <c r="HY659" s="6"/>
      <c r="HZ659" s="6"/>
      <c r="IA659" s="6"/>
      <c r="IB659" s="6"/>
      <c r="IC659" s="6"/>
      <c r="ID659" s="6"/>
      <c r="IE659" s="6"/>
      <c r="IF659" s="6"/>
      <c r="IG659" s="6"/>
      <c r="IH659" s="6"/>
      <c r="II659" s="6"/>
      <c r="IJ659" s="6"/>
      <c r="IK659" s="6"/>
      <c r="IL659" s="6"/>
      <c r="IM659" s="6"/>
      <c r="IN659" s="6"/>
      <c r="IO659" s="6"/>
      <c r="IP659" s="6"/>
      <c r="IQ659" s="6"/>
      <c r="IR659" s="6"/>
      <c r="IS659" s="6"/>
      <c r="IT659" s="6"/>
      <c r="IU659" s="6"/>
      <c r="IV659" s="6"/>
      <c r="IW659" s="6"/>
      <c r="IX659" s="6"/>
      <c r="IY659" s="6"/>
      <c r="IZ659" s="6"/>
      <c r="JA659" s="6"/>
      <c r="JB659" s="6"/>
      <c r="JC659" s="6"/>
      <c r="JD659" s="6"/>
      <c r="JE659" s="6"/>
      <c r="JF659" s="6"/>
      <c r="JG659" s="6"/>
      <c r="JH659" s="6"/>
      <c r="JI659" s="6"/>
      <c r="JJ659" s="6"/>
      <c r="JK659" s="6"/>
      <c r="JL659" s="6"/>
      <c r="JM659" s="6"/>
      <c r="JN659" s="6"/>
      <c r="JO659" s="6"/>
      <c r="JP659" s="6"/>
      <c r="JQ659" s="6"/>
      <c r="JR659" s="6"/>
      <c r="JS659" s="6"/>
      <c r="JT659" s="6"/>
      <c r="JU659" s="6"/>
    </row>
    <row r="660" spans="1:281" x14ac:dyDescent="0.2">
      <c r="A660" s="6"/>
      <c r="B660" s="6"/>
      <c r="C660" s="6"/>
      <c r="D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c r="EG660" s="6"/>
      <c r="EH660" s="6"/>
      <c r="EI660" s="6"/>
      <c r="EJ660" s="6"/>
      <c r="EK660" s="6"/>
      <c r="EL660" s="6"/>
      <c r="EM660" s="6"/>
      <c r="EN660" s="6"/>
      <c r="EO660" s="6"/>
      <c r="EP660" s="6"/>
      <c r="EQ660" s="6"/>
      <c r="ER660" s="6"/>
      <c r="ES660" s="6"/>
      <c r="ET660" s="6"/>
      <c r="EU660" s="6"/>
      <c r="EV660" s="6"/>
      <c r="EW660" s="6"/>
      <c r="EX660" s="6"/>
      <c r="EY660" s="6"/>
      <c r="EZ660" s="6"/>
      <c r="FA660" s="6"/>
      <c r="FB660" s="6"/>
      <c r="FC660" s="6"/>
      <c r="FD660" s="6"/>
      <c r="FE660" s="6"/>
      <c r="FF660" s="6"/>
      <c r="FG660" s="6"/>
      <c r="FH660" s="6"/>
      <c r="FI660" s="6"/>
      <c r="FJ660" s="6"/>
      <c r="FK660" s="6"/>
      <c r="FL660" s="6"/>
      <c r="FM660" s="6"/>
      <c r="FN660" s="6"/>
      <c r="FO660" s="6"/>
      <c r="FP660" s="6"/>
      <c r="FQ660" s="6"/>
      <c r="FR660" s="6"/>
      <c r="FS660" s="6"/>
      <c r="FT660" s="6"/>
      <c r="FU660" s="6"/>
      <c r="FV660" s="6"/>
      <c r="FW660" s="6"/>
      <c r="FX660" s="6"/>
      <c r="FY660" s="6"/>
      <c r="FZ660" s="6"/>
      <c r="GA660" s="6"/>
      <c r="GB660" s="6"/>
      <c r="GC660" s="6"/>
      <c r="GD660" s="6"/>
      <c r="GE660" s="6"/>
      <c r="GF660" s="6"/>
      <c r="GG660" s="6"/>
      <c r="GH660" s="6"/>
      <c r="GI660" s="6"/>
      <c r="GJ660" s="6"/>
      <c r="GK660" s="6"/>
      <c r="GL660" s="6"/>
      <c r="GM660" s="6"/>
      <c r="GN660" s="6"/>
      <c r="GO660" s="6"/>
      <c r="GP660" s="6"/>
      <c r="GQ660" s="6"/>
      <c r="GR660" s="6"/>
      <c r="GS660" s="6"/>
      <c r="GT660" s="6"/>
      <c r="GU660" s="6"/>
      <c r="GV660" s="6"/>
      <c r="GW660" s="6"/>
      <c r="GX660" s="6"/>
      <c r="GY660" s="6"/>
      <c r="GZ660" s="6"/>
      <c r="HA660" s="6"/>
      <c r="HB660" s="6"/>
      <c r="HC660" s="6"/>
      <c r="HD660" s="6"/>
      <c r="HE660" s="6"/>
      <c r="HF660" s="6"/>
      <c r="HG660" s="6"/>
      <c r="HH660" s="6"/>
      <c r="HI660" s="6"/>
      <c r="HJ660" s="6"/>
      <c r="HK660" s="6"/>
      <c r="HL660" s="6"/>
      <c r="HM660" s="6"/>
      <c r="HN660" s="6"/>
      <c r="HO660" s="6"/>
      <c r="HP660" s="6"/>
      <c r="HQ660" s="6"/>
      <c r="HR660" s="6"/>
      <c r="HS660" s="6"/>
      <c r="HT660" s="6"/>
      <c r="HU660" s="6"/>
      <c r="HV660" s="6"/>
      <c r="HW660" s="6"/>
      <c r="HX660" s="6"/>
      <c r="HY660" s="6"/>
      <c r="HZ660" s="6"/>
      <c r="IA660" s="6"/>
      <c r="IB660" s="6"/>
      <c r="IC660" s="6"/>
      <c r="ID660" s="6"/>
      <c r="IE660" s="6"/>
      <c r="IF660" s="6"/>
      <c r="IG660" s="6"/>
      <c r="IH660" s="6"/>
      <c r="II660" s="6"/>
      <c r="IJ660" s="6"/>
      <c r="IK660" s="6"/>
      <c r="IL660" s="6"/>
      <c r="IM660" s="6"/>
      <c r="IN660" s="6"/>
      <c r="IO660" s="6"/>
      <c r="IP660" s="6"/>
      <c r="IQ660" s="6"/>
      <c r="IR660" s="6"/>
      <c r="IS660" s="6"/>
      <c r="IT660" s="6"/>
      <c r="IU660" s="6"/>
      <c r="IV660" s="6"/>
      <c r="IW660" s="6"/>
      <c r="IX660" s="6"/>
      <c r="IY660" s="6"/>
      <c r="IZ660" s="6"/>
      <c r="JA660" s="6"/>
      <c r="JB660" s="6"/>
      <c r="JC660" s="6"/>
      <c r="JD660" s="6"/>
      <c r="JE660" s="6"/>
      <c r="JF660" s="6"/>
      <c r="JG660" s="6"/>
      <c r="JH660" s="6"/>
      <c r="JI660" s="6"/>
      <c r="JJ660" s="6"/>
      <c r="JK660" s="6"/>
      <c r="JL660" s="6"/>
      <c r="JM660" s="6"/>
      <c r="JN660" s="6"/>
      <c r="JO660" s="6"/>
      <c r="JP660" s="6"/>
      <c r="JQ660" s="6"/>
      <c r="JR660" s="6"/>
      <c r="JS660" s="6"/>
      <c r="JT660" s="6"/>
      <c r="JU660" s="6"/>
    </row>
    <row r="661" spans="1:281" x14ac:dyDescent="0.2">
      <c r="A661" s="6"/>
      <c r="B661" s="6"/>
      <c r="C661" s="6"/>
      <c r="D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c r="EG661" s="6"/>
      <c r="EH661" s="6"/>
      <c r="EI661" s="6"/>
      <c r="EJ661" s="6"/>
      <c r="EK661" s="6"/>
      <c r="EL661" s="6"/>
      <c r="EM661" s="6"/>
      <c r="EN661" s="6"/>
      <c r="EO661" s="6"/>
      <c r="EP661" s="6"/>
      <c r="EQ661" s="6"/>
      <c r="ER661" s="6"/>
      <c r="ES661" s="6"/>
      <c r="ET661" s="6"/>
      <c r="EU661" s="6"/>
      <c r="EV661" s="6"/>
      <c r="EW661" s="6"/>
      <c r="EX661" s="6"/>
      <c r="EY661" s="6"/>
      <c r="EZ661" s="6"/>
      <c r="FA661" s="6"/>
      <c r="FB661" s="6"/>
      <c r="FC661" s="6"/>
      <c r="FD661" s="6"/>
      <c r="FE661" s="6"/>
      <c r="FF661" s="6"/>
      <c r="FG661" s="6"/>
      <c r="FH661" s="6"/>
      <c r="FI661" s="6"/>
      <c r="FJ661" s="6"/>
      <c r="FK661" s="6"/>
      <c r="FL661" s="6"/>
      <c r="FM661" s="6"/>
      <c r="FN661" s="6"/>
      <c r="FO661" s="6"/>
      <c r="FP661" s="6"/>
      <c r="FQ661" s="6"/>
      <c r="FR661" s="6"/>
      <c r="FS661" s="6"/>
      <c r="FT661" s="6"/>
      <c r="FU661" s="6"/>
      <c r="FV661" s="6"/>
      <c r="FW661" s="6"/>
      <c r="FX661" s="6"/>
      <c r="FY661" s="6"/>
      <c r="FZ661" s="6"/>
      <c r="GA661" s="6"/>
      <c r="GB661" s="6"/>
      <c r="GC661" s="6"/>
      <c r="GD661" s="6"/>
      <c r="GE661" s="6"/>
      <c r="GF661" s="6"/>
      <c r="GG661" s="6"/>
      <c r="GH661" s="6"/>
      <c r="GI661" s="6"/>
      <c r="GJ661" s="6"/>
      <c r="GK661" s="6"/>
      <c r="GL661" s="6"/>
      <c r="GM661" s="6"/>
      <c r="GN661" s="6"/>
      <c r="GO661" s="6"/>
      <c r="GP661" s="6"/>
      <c r="GQ661" s="6"/>
      <c r="GR661" s="6"/>
      <c r="GS661" s="6"/>
      <c r="GT661" s="6"/>
      <c r="GU661" s="6"/>
      <c r="GV661" s="6"/>
      <c r="GW661" s="6"/>
      <c r="GX661" s="6"/>
      <c r="GY661" s="6"/>
      <c r="GZ661" s="6"/>
      <c r="HA661" s="6"/>
      <c r="HB661" s="6"/>
      <c r="HC661" s="6"/>
      <c r="HD661" s="6"/>
      <c r="HE661" s="6"/>
      <c r="HF661" s="6"/>
      <c r="HG661" s="6"/>
      <c r="HH661" s="6"/>
      <c r="HI661" s="6"/>
      <c r="HJ661" s="6"/>
      <c r="HK661" s="6"/>
      <c r="HL661" s="6"/>
      <c r="HM661" s="6"/>
      <c r="HN661" s="6"/>
      <c r="HO661" s="6"/>
      <c r="HP661" s="6"/>
      <c r="HQ661" s="6"/>
      <c r="HR661" s="6"/>
      <c r="HS661" s="6"/>
      <c r="HT661" s="6"/>
      <c r="HU661" s="6"/>
      <c r="HV661" s="6"/>
      <c r="HW661" s="6"/>
      <c r="HX661" s="6"/>
      <c r="HY661" s="6"/>
      <c r="HZ661" s="6"/>
      <c r="IA661" s="6"/>
      <c r="IB661" s="6"/>
      <c r="IC661" s="6"/>
      <c r="ID661" s="6"/>
      <c r="IE661" s="6"/>
      <c r="IF661" s="6"/>
      <c r="IG661" s="6"/>
      <c r="IH661" s="6"/>
      <c r="II661" s="6"/>
      <c r="IJ661" s="6"/>
      <c r="IK661" s="6"/>
      <c r="IL661" s="6"/>
      <c r="IM661" s="6"/>
      <c r="IN661" s="6"/>
      <c r="IO661" s="6"/>
      <c r="IP661" s="6"/>
      <c r="IQ661" s="6"/>
      <c r="IR661" s="6"/>
      <c r="IS661" s="6"/>
      <c r="IT661" s="6"/>
      <c r="IU661" s="6"/>
      <c r="IV661" s="6"/>
      <c r="IW661" s="6"/>
      <c r="IX661" s="6"/>
      <c r="IY661" s="6"/>
      <c r="IZ661" s="6"/>
      <c r="JA661" s="6"/>
      <c r="JB661" s="6"/>
      <c r="JC661" s="6"/>
      <c r="JD661" s="6"/>
      <c r="JE661" s="6"/>
      <c r="JF661" s="6"/>
      <c r="JG661" s="6"/>
      <c r="JH661" s="6"/>
      <c r="JI661" s="6"/>
      <c r="JJ661" s="6"/>
      <c r="JK661" s="6"/>
      <c r="JL661" s="6"/>
      <c r="JM661" s="6"/>
      <c r="JN661" s="6"/>
      <c r="JO661" s="6"/>
      <c r="JP661" s="6"/>
      <c r="JQ661" s="6"/>
      <c r="JR661" s="6"/>
      <c r="JS661" s="6"/>
      <c r="JT661" s="6"/>
      <c r="JU661" s="6"/>
    </row>
    <row r="662" spans="1:281" x14ac:dyDescent="0.2">
      <c r="A662" s="6"/>
      <c r="B662" s="6"/>
      <c r="C662" s="6"/>
      <c r="D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c r="DE662" s="6"/>
      <c r="DF662" s="6"/>
      <c r="DG662" s="6"/>
      <c r="DH662" s="6"/>
      <c r="DI662" s="6"/>
      <c r="DJ662" s="6"/>
      <c r="DK662" s="6"/>
      <c r="DL662" s="6"/>
      <c r="DM662" s="6"/>
      <c r="DN662" s="6"/>
      <c r="DO662" s="6"/>
      <c r="DP662" s="6"/>
      <c r="DQ662" s="6"/>
      <c r="DR662" s="6"/>
      <c r="DS662" s="6"/>
      <c r="DT662" s="6"/>
      <c r="DU662" s="6"/>
      <c r="DV662" s="6"/>
      <c r="DW662" s="6"/>
      <c r="DX662" s="6"/>
      <c r="DY662" s="6"/>
      <c r="DZ662" s="6"/>
      <c r="EA662" s="6"/>
      <c r="EB662" s="6"/>
      <c r="EC662" s="6"/>
      <c r="ED662" s="6"/>
      <c r="EE662" s="6"/>
      <c r="EF662" s="6"/>
      <c r="EG662" s="6"/>
      <c r="EH662" s="6"/>
      <c r="EI662" s="6"/>
      <c r="EJ662" s="6"/>
      <c r="EK662" s="6"/>
      <c r="EL662" s="6"/>
      <c r="EM662" s="6"/>
      <c r="EN662" s="6"/>
      <c r="EO662" s="6"/>
      <c r="EP662" s="6"/>
      <c r="EQ662" s="6"/>
      <c r="ER662" s="6"/>
      <c r="ES662" s="6"/>
      <c r="ET662" s="6"/>
      <c r="EU662" s="6"/>
      <c r="EV662" s="6"/>
      <c r="EW662" s="6"/>
      <c r="EX662" s="6"/>
      <c r="EY662" s="6"/>
      <c r="EZ662" s="6"/>
      <c r="FA662" s="6"/>
      <c r="FB662" s="6"/>
      <c r="FC662" s="6"/>
      <c r="FD662" s="6"/>
      <c r="FE662" s="6"/>
      <c r="FF662" s="6"/>
      <c r="FG662" s="6"/>
      <c r="FH662" s="6"/>
      <c r="FI662" s="6"/>
      <c r="FJ662" s="6"/>
      <c r="FK662" s="6"/>
      <c r="FL662" s="6"/>
      <c r="FM662" s="6"/>
      <c r="FN662" s="6"/>
      <c r="FO662" s="6"/>
      <c r="FP662" s="6"/>
      <c r="FQ662" s="6"/>
      <c r="FR662" s="6"/>
      <c r="FS662" s="6"/>
      <c r="FT662" s="6"/>
      <c r="FU662" s="6"/>
      <c r="FV662" s="6"/>
      <c r="FW662" s="6"/>
      <c r="FX662" s="6"/>
      <c r="FY662" s="6"/>
      <c r="FZ662" s="6"/>
      <c r="GA662" s="6"/>
      <c r="GB662" s="6"/>
      <c r="GC662" s="6"/>
      <c r="GD662" s="6"/>
      <c r="GE662" s="6"/>
      <c r="GF662" s="6"/>
      <c r="GG662" s="6"/>
      <c r="GH662" s="6"/>
      <c r="GI662" s="6"/>
      <c r="GJ662" s="6"/>
      <c r="GK662" s="6"/>
      <c r="GL662" s="6"/>
      <c r="GM662" s="6"/>
      <c r="GN662" s="6"/>
      <c r="GO662" s="6"/>
      <c r="GP662" s="6"/>
      <c r="GQ662" s="6"/>
      <c r="GR662" s="6"/>
      <c r="GS662" s="6"/>
      <c r="GT662" s="6"/>
      <c r="GU662" s="6"/>
      <c r="GV662" s="6"/>
      <c r="GW662" s="6"/>
      <c r="GX662" s="6"/>
      <c r="GY662" s="6"/>
      <c r="GZ662" s="6"/>
      <c r="HA662" s="6"/>
      <c r="HB662" s="6"/>
      <c r="HC662" s="6"/>
      <c r="HD662" s="6"/>
      <c r="HE662" s="6"/>
      <c r="HF662" s="6"/>
      <c r="HG662" s="6"/>
      <c r="HH662" s="6"/>
      <c r="HI662" s="6"/>
      <c r="HJ662" s="6"/>
      <c r="HK662" s="6"/>
      <c r="HL662" s="6"/>
      <c r="HM662" s="6"/>
      <c r="HN662" s="6"/>
      <c r="HO662" s="6"/>
      <c r="HP662" s="6"/>
      <c r="HQ662" s="6"/>
      <c r="HR662" s="6"/>
      <c r="HS662" s="6"/>
      <c r="HT662" s="6"/>
      <c r="HU662" s="6"/>
      <c r="HV662" s="6"/>
      <c r="HW662" s="6"/>
      <c r="HX662" s="6"/>
      <c r="HY662" s="6"/>
      <c r="HZ662" s="6"/>
      <c r="IA662" s="6"/>
      <c r="IB662" s="6"/>
      <c r="IC662" s="6"/>
      <c r="ID662" s="6"/>
      <c r="IE662" s="6"/>
      <c r="IF662" s="6"/>
      <c r="IG662" s="6"/>
      <c r="IH662" s="6"/>
      <c r="II662" s="6"/>
      <c r="IJ662" s="6"/>
      <c r="IK662" s="6"/>
      <c r="IL662" s="6"/>
      <c r="IM662" s="6"/>
      <c r="IN662" s="6"/>
      <c r="IO662" s="6"/>
      <c r="IP662" s="6"/>
      <c r="IQ662" s="6"/>
      <c r="IR662" s="6"/>
      <c r="IS662" s="6"/>
      <c r="IT662" s="6"/>
      <c r="IU662" s="6"/>
      <c r="IV662" s="6"/>
      <c r="IW662" s="6"/>
      <c r="IX662" s="6"/>
      <c r="IY662" s="6"/>
      <c r="IZ662" s="6"/>
      <c r="JA662" s="6"/>
      <c r="JB662" s="6"/>
      <c r="JC662" s="6"/>
      <c r="JD662" s="6"/>
      <c r="JE662" s="6"/>
      <c r="JF662" s="6"/>
      <c r="JG662" s="6"/>
      <c r="JH662" s="6"/>
      <c r="JI662" s="6"/>
      <c r="JJ662" s="6"/>
      <c r="JK662" s="6"/>
      <c r="JL662" s="6"/>
      <c r="JM662" s="6"/>
      <c r="JN662" s="6"/>
      <c r="JO662" s="6"/>
      <c r="JP662" s="6"/>
      <c r="JQ662" s="6"/>
      <c r="JR662" s="6"/>
      <c r="JS662" s="6"/>
      <c r="JT662" s="6"/>
      <c r="JU662" s="6"/>
    </row>
    <row r="663" spans="1:281" x14ac:dyDescent="0.2">
      <c r="A663" s="6"/>
      <c r="B663" s="6"/>
      <c r="C663" s="6"/>
      <c r="D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c r="DE663" s="6"/>
      <c r="DF663" s="6"/>
      <c r="DG663" s="6"/>
      <c r="DH663" s="6"/>
      <c r="DI663" s="6"/>
      <c r="DJ663" s="6"/>
      <c r="DK663" s="6"/>
      <c r="DL663" s="6"/>
      <c r="DM663" s="6"/>
      <c r="DN663" s="6"/>
      <c r="DO663" s="6"/>
      <c r="DP663" s="6"/>
      <c r="DQ663" s="6"/>
      <c r="DR663" s="6"/>
      <c r="DS663" s="6"/>
      <c r="DT663" s="6"/>
      <c r="DU663" s="6"/>
      <c r="DV663" s="6"/>
      <c r="DW663" s="6"/>
      <c r="DX663" s="6"/>
      <c r="DY663" s="6"/>
      <c r="DZ663" s="6"/>
      <c r="EA663" s="6"/>
      <c r="EB663" s="6"/>
      <c r="EC663" s="6"/>
      <c r="ED663" s="6"/>
      <c r="EE663" s="6"/>
      <c r="EF663" s="6"/>
      <c r="EG663" s="6"/>
      <c r="EH663" s="6"/>
      <c r="EI663" s="6"/>
      <c r="EJ663" s="6"/>
      <c r="EK663" s="6"/>
      <c r="EL663" s="6"/>
      <c r="EM663" s="6"/>
      <c r="EN663" s="6"/>
      <c r="EO663" s="6"/>
      <c r="EP663" s="6"/>
      <c r="EQ663" s="6"/>
      <c r="ER663" s="6"/>
      <c r="ES663" s="6"/>
      <c r="ET663" s="6"/>
      <c r="EU663" s="6"/>
      <c r="EV663" s="6"/>
      <c r="EW663" s="6"/>
      <c r="EX663" s="6"/>
      <c r="EY663" s="6"/>
      <c r="EZ663" s="6"/>
      <c r="FA663" s="6"/>
      <c r="FB663" s="6"/>
      <c r="FC663" s="6"/>
      <c r="FD663" s="6"/>
      <c r="FE663" s="6"/>
      <c r="FF663" s="6"/>
      <c r="FG663" s="6"/>
      <c r="FH663" s="6"/>
      <c r="FI663" s="6"/>
      <c r="FJ663" s="6"/>
      <c r="FK663" s="6"/>
      <c r="FL663" s="6"/>
      <c r="FM663" s="6"/>
      <c r="FN663" s="6"/>
      <c r="FO663" s="6"/>
      <c r="FP663" s="6"/>
      <c r="FQ663" s="6"/>
      <c r="FR663" s="6"/>
      <c r="FS663" s="6"/>
      <c r="FT663" s="6"/>
      <c r="FU663" s="6"/>
      <c r="FV663" s="6"/>
      <c r="FW663" s="6"/>
      <c r="FX663" s="6"/>
      <c r="FY663" s="6"/>
      <c r="FZ663" s="6"/>
      <c r="GA663" s="6"/>
      <c r="GB663" s="6"/>
      <c r="GC663" s="6"/>
      <c r="GD663" s="6"/>
      <c r="GE663" s="6"/>
      <c r="GF663" s="6"/>
      <c r="GG663" s="6"/>
      <c r="GH663" s="6"/>
      <c r="GI663" s="6"/>
      <c r="GJ663" s="6"/>
      <c r="GK663" s="6"/>
      <c r="GL663" s="6"/>
      <c r="GM663" s="6"/>
      <c r="GN663" s="6"/>
      <c r="GO663" s="6"/>
      <c r="GP663" s="6"/>
      <c r="GQ663" s="6"/>
      <c r="GR663" s="6"/>
      <c r="GS663" s="6"/>
      <c r="GT663" s="6"/>
      <c r="GU663" s="6"/>
      <c r="GV663" s="6"/>
      <c r="GW663" s="6"/>
      <c r="GX663" s="6"/>
      <c r="GY663" s="6"/>
      <c r="GZ663" s="6"/>
      <c r="HA663" s="6"/>
      <c r="HB663" s="6"/>
      <c r="HC663" s="6"/>
      <c r="HD663" s="6"/>
      <c r="HE663" s="6"/>
      <c r="HF663" s="6"/>
      <c r="HG663" s="6"/>
      <c r="HH663" s="6"/>
      <c r="HI663" s="6"/>
      <c r="HJ663" s="6"/>
      <c r="HK663" s="6"/>
      <c r="HL663" s="6"/>
      <c r="HM663" s="6"/>
      <c r="HN663" s="6"/>
      <c r="HO663" s="6"/>
      <c r="HP663" s="6"/>
      <c r="HQ663" s="6"/>
      <c r="HR663" s="6"/>
      <c r="HS663" s="6"/>
      <c r="HT663" s="6"/>
      <c r="HU663" s="6"/>
      <c r="HV663" s="6"/>
      <c r="HW663" s="6"/>
      <c r="HX663" s="6"/>
      <c r="HY663" s="6"/>
      <c r="HZ663" s="6"/>
      <c r="IA663" s="6"/>
      <c r="IB663" s="6"/>
      <c r="IC663" s="6"/>
      <c r="ID663" s="6"/>
      <c r="IE663" s="6"/>
      <c r="IF663" s="6"/>
      <c r="IG663" s="6"/>
      <c r="IH663" s="6"/>
      <c r="II663" s="6"/>
      <c r="IJ663" s="6"/>
      <c r="IK663" s="6"/>
      <c r="IL663" s="6"/>
      <c r="IM663" s="6"/>
      <c r="IN663" s="6"/>
      <c r="IO663" s="6"/>
      <c r="IP663" s="6"/>
      <c r="IQ663" s="6"/>
      <c r="IR663" s="6"/>
      <c r="IS663" s="6"/>
      <c r="IT663" s="6"/>
      <c r="IU663" s="6"/>
      <c r="IV663" s="6"/>
      <c r="IW663" s="6"/>
      <c r="IX663" s="6"/>
      <c r="IY663" s="6"/>
      <c r="IZ663" s="6"/>
      <c r="JA663" s="6"/>
      <c r="JB663" s="6"/>
      <c r="JC663" s="6"/>
      <c r="JD663" s="6"/>
      <c r="JE663" s="6"/>
      <c r="JF663" s="6"/>
      <c r="JG663" s="6"/>
      <c r="JH663" s="6"/>
      <c r="JI663" s="6"/>
      <c r="JJ663" s="6"/>
      <c r="JK663" s="6"/>
      <c r="JL663" s="6"/>
      <c r="JM663" s="6"/>
      <c r="JN663" s="6"/>
      <c r="JO663" s="6"/>
      <c r="JP663" s="6"/>
      <c r="JQ663" s="6"/>
      <c r="JR663" s="6"/>
      <c r="JS663" s="6"/>
      <c r="JT663" s="6"/>
      <c r="JU663" s="6"/>
    </row>
    <row r="664" spans="1:281" x14ac:dyDescent="0.2">
      <c r="A664" s="6"/>
      <c r="B664" s="6"/>
      <c r="C664" s="6"/>
      <c r="D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c r="DR664" s="6"/>
      <c r="DS664" s="6"/>
      <c r="DT664" s="6"/>
      <c r="DU664" s="6"/>
      <c r="DV664" s="6"/>
      <c r="DW664" s="6"/>
      <c r="DX664" s="6"/>
      <c r="DY664" s="6"/>
      <c r="DZ664" s="6"/>
      <c r="EA664" s="6"/>
      <c r="EB664" s="6"/>
      <c r="EC664" s="6"/>
      <c r="ED664" s="6"/>
      <c r="EE664" s="6"/>
      <c r="EF664" s="6"/>
      <c r="EG664" s="6"/>
      <c r="EH664" s="6"/>
      <c r="EI664" s="6"/>
      <c r="EJ664" s="6"/>
      <c r="EK664" s="6"/>
      <c r="EL664" s="6"/>
      <c r="EM664" s="6"/>
      <c r="EN664" s="6"/>
      <c r="EO664" s="6"/>
      <c r="EP664" s="6"/>
      <c r="EQ664" s="6"/>
      <c r="ER664" s="6"/>
      <c r="ES664" s="6"/>
      <c r="ET664" s="6"/>
      <c r="EU664" s="6"/>
      <c r="EV664" s="6"/>
      <c r="EW664" s="6"/>
      <c r="EX664" s="6"/>
      <c r="EY664" s="6"/>
      <c r="EZ664" s="6"/>
      <c r="FA664" s="6"/>
      <c r="FB664" s="6"/>
      <c r="FC664" s="6"/>
      <c r="FD664" s="6"/>
      <c r="FE664" s="6"/>
      <c r="FF664" s="6"/>
      <c r="FG664" s="6"/>
      <c r="FH664" s="6"/>
      <c r="FI664" s="6"/>
      <c r="FJ664" s="6"/>
      <c r="FK664" s="6"/>
      <c r="FL664" s="6"/>
      <c r="FM664" s="6"/>
      <c r="FN664" s="6"/>
      <c r="FO664" s="6"/>
      <c r="FP664" s="6"/>
      <c r="FQ664" s="6"/>
      <c r="FR664" s="6"/>
      <c r="FS664" s="6"/>
      <c r="FT664" s="6"/>
      <c r="FU664" s="6"/>
      <c r="FV664" s="6"/>
      <c r="FW664" s="6"/>
      <c r="FX664" s="6"/>
      <c r="FY664" s="6"/>
      <c r="FZ664" s="6"/>
      <c r="GA664" s="6"/>
      <c r="GB664" s="6"/>
      <c r="GC664" s="6"/>
      <c r="GD664" s="6"/>
      <c r="GE664" s="6"/>
      <c r="GF664" s="6"/>
      <c r="GG664" s="6"/>
      <c r="GH664" s="6"/>
      <c r="GI664" s="6"/>
      <c r="GJ664" s="6"/>
      <c r="GK664" s="6"/>
      <c r="GL664" s="6"/>
      <c r="GM664" s="6"/>
      <c r="GN664" s="6"/>
      <c r="GO664" s="6"/>
      <c r="GP664" s="6"/>
      <c r="GQ664" s="6"/>
      <c r="GR664" s="6"/>
      <c r="GS664" s="6"/>
      <c r="GT664" s="6"/>
      <c r="GU664" s="6"/>
      <c r="GV664" s="6"/>
      <c r="GW664" s="6"/>
      <c r="GX664" s="6"/>
      <c r="GY664" s="6"/>
      <c r="GZ664" s="6"/>
      <c r="HA664" s="6"/>
      <c r="HB664" s="6"/>
      <c r="HC664" s="6"/>
      <c r="HD664" s="6"/>
      <c r="HE664" s="6"/>
      <c r="HF664" s="6"/>
      <c r="HG664" s="6"/>
      <c r="HH664" s="6"/>
      <c r="HI664" s="6"/>
      <c r="HJ664" s="6"/>
      <c r="HK664" s="6"/>
      <c r="HL664" s="6"/>
      <c r="HM664" s="6"/>
      <c r="HN664" s="6"/>
      <c r="HO664" s="6"/>
      <c r="HP664" s="6"/>
      <c r="HQ664" s="6"/>
      <c r="HR664" s="6"/>
      <c r="HS664" s="6"/>
      <c r="HT664" s="6"/>
      <c r="HU664" s="6"/>
      <c r="HV664" s="6"/>
      <c r="HW664" s="6"/>
      <c r="HX664" s="6"/>
      <c r="HY664" s="6"/>
      <c r="HZ664" s="6"/>
      <c r="IA664" s="6"/>
      <c r="IB664" s="6"/>
      <c r="IC664" s="6"/>
      <c r="ID664" s="6"/>
      <c r="IE664" s="6"/>
      <c r="IF664" s="6"/>
      <c r="IG664" s="6"/>
      <c r="IH664" s="6"/>
      <c r="II664" s="6"/>
      <c r="IJ664" s="6"/>
      <c r="IK664" s="6"/>
      <c r="IL664" s="6"/>
      <c r="IM664" s="6"/>
      <c r="IN664" s="6"/>
      <c r="IO664" s="6"/>
      <c r="IP664" s="6"/>
      <c r="IQ664" s="6"/>
      <c r="IR664" s="6"/>
      <c r="IS664" s="6"/>
      <c r="IT664" s="6"/>
      <c r="IU664" s="6"/>
      <c r="IV664" s="6"/>
      <c r="IW664" s="6"/>
      <c r="IX664" s="6"/>
      <c r="IY664" s="6"/>
      <c r="IZ664" s="6"/>
      <c r="JA664" s="6"/>
      <c r="JB664" s="6"/>
      <c r="JC664" s="6"/>
      <c r="JD664" s="6"/>
      <c r="JE664" s="6"/>
      <c r="JF664" s="6"/>
      <c r="JG664" s="6"/>
      <c r="JH664" s="6"/>
      <c r="JI664" s="6"/>
      <c r="JJ664" s="6"/>
      <c r="JK664" s="6"/>
      <c r="JL664" s="6"/>
      <c r="JM664" s="6"/>
      <c r="JN664" s="6"/>
      <c r="JO664" s="6"/>
      <c r="JP664" s="6"/>
      <c r="JQ664" s="6"/>
      <c r="JR664" s="6"/>
      <c r="JS664" s="6"/>
      <c r="JT664" s="6"/>
      <c r="JU664" s="6"/>
    </row>
    <row r="665" spans="1:281" x14ac:dyDescent="0.2">
      <c r="A665" s="6"/>
      <c r="B665" s="6"/>
      <c r="C665" s="6"/>
      <c r="D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c r="EG665" s="6"/>
      <c r="EH665" s="6"/>
      <c r="EI665" s="6"/>
      <c r="EJ665" s="6"/>
      <c r="EK665" s="6"/>
      <c r="EL665" s="6"/>
      <c r="EM665" s="6"/>
      <c r="EN665" s="6"/>
      <c r="EO665" s="6"/>
      <c r="EP665" s="6"/>
      <c r="EQ665" s="6"/>
      <c r="ER665" s="6"/>
      <c r="ES665" s="6"/>
      <c r="ET665" s="6"/>
      <c r="EU665" s="6"/>
      <c r="EV665" s="6"/>
      <c r="EW665" s="6"/>
      <c r="EX665" s="6"/>
      <c r="EY665" s="6"/>
      <c r="EZ665" s="6"/>
      <c r="FA665" s="6"/>
      <c r="FB665" s="6"/>
      <c r="FC665" s="6"/>
      <c r="FD665" s="6"/>
      <c r="FE665" s="6"/>
      <c r="FF665" s="6"/>
      <c r="FG665" s="6"/>
      <c r="FH665" s="6"/>
      <c r="FI665" s="6"/>
      <c r="FJ665" s="6"/>
      <c r="FK665" s="6"/>
      <c r="FL665" s="6"/>
      <c r="FM665" s="6"/>
      <c r="FN665" s="6"/>
      <c r="FO665" s="6"/>
      <c r="FP665" s="6"/>
      <c r="FQ665" s="6"/>
      <c r="FR665" s="6"/>
      <c r="FS665" s="6"/>
      <c r="FT665" s="6"/>
      <c r="FU665" s="6"/>
      <c r="FV665" s="6"/>
      <c r="FW665" s="6"/>
      <c r="FX665" s="6"/>
      <c r="FY665" s="6"/>
      <c r="FZ665" s="6"/>
      <c r="GA665" s="6"/>
      <c r="GB665" s="6"/>
      <c r="GC665" s="6"/>
      <c r="GD665" s="6"/>
      <c r="GE665" s="6"/>
      <c r="GF665" s="6"/>
      <c r="GG665" s="6"/>
      <c r="GH665" s="6"/>
      <c r="GI665" s="6"/>
      <c r="GJ665" s="6"/>
      <c r="GK665" s="6"/>
      <c r="GL665" s="6"/>
      <c r="GM665" s="6"/>
      <c r="GN665" s="6"/>
      <c r="GO665" s="6"/>
      <c r="GP665" s="6"/>
      <c r="GQ665" s="6"/>
      <c r="GR665" s="6"/>
      <c r="GS665" s="6"/>
      <c r="GT665" s="6"/>
      <c r="GU665" s="6"/>
      <c r="GV665" s="6"/>
      <c r="GW665" s="6"/>
      <c r="GX665" s="6"/>
      <c r="GY665" s="6"/>
      <c r="GZ665" s="6"/>
      <c r="HA665" s="6"/>
      <c r="HB665" s="6"/>
      <c r="HC665" s="6"/>
      <c r="HD665" s="6"/>
      <c r="HE665" s="6"/>
      <c r="HF665" s="6"/>
      <c r="HG665" s="6"/>
      <c r="HH665" s="6"/>
      <c r="HI665" s="6"/>
      <c r="HJ665" s="6"/>
      <c r="HK665" s="6"/>
      <c r="HL665" s="6"/>
      <c r="HM665" s="6"/>
      <c r="HN665" s="6"/>
      <c r="HO665" s="6"/>
      <c r="HP665" s="6"/>
      <c r="HQ665" s="6"/>
      <c r="HR665" s="6"/>
      <c r="HS665" s="6"/>
      <c r="HT665" s="6"/>
      <c r="HU665" s="6"/>
      <c r="HV665" s="6"/>
      <c r="HW665" s="6"/>
      <c r="HX665" s="6"/>
      <c r="HY665" s="6"/>
      <c r="HZ665" s="6"/>
      <c r="IA665" s="6"/>
      <c r="IB665" s="6"/>
      <c r="IC665" s="6"/>
      <c r="ID665" s="6"/>
      <c r="IE665" s="6"/>
      <c r="IF665" s="6"/>
      <c r="IG665" s="6"/>
      <c r="IH665" s="6"/>
      <c r="II665" s="6"/>
      <c r="IJ665" s="6"/>
      <c r="IK665" s="6"/>
      <c r="IL665" s="6"/>
      <c r="IM665" s="6"/>
      <c r="IN665" s="6"/>
      <c r="IO665" s="6"/>
      <c r="IP665" s="6"/>
      <c r="IQ665" s="6"/>
      <c r="IR665" s="6"/>
      <c r="IS665" s="6"/>
      <c r="IT665" s="6"/>
      <c r="IU665" s="6"/>
      <c r="IV665" s="6"/>
      <c r="IW665" s="6"/>
      <c r="IX665" s="6"/>
      <c r="IY665" s="6"/>
      <c r="IZ665" s="6"/>
      <c r="JA665" s="6"/>
      <c r="JB665" s="6"/>
      <c r="JC665" s="6"/>
      <c r="JD665" s="6"/>
      <c r="JE665" s="6"/>
      <c r="JF665" s="6"/>
      <c r="JG665" s="6"/>
      <c r="JH665" s="6"/>
      <c r="JI665" s="6"/>
      <c r="JJ665" s="6"/>
      <c r="JK665" s="6"/>
      <c r="JL665" s="6"/>
      <c r="JM665" s="6"/>
      <c r="JN665" s="6"/>
      <c r="JO665" s="6"/>
      <c r="JP665" s="6"/>
      <c r="JQ665" s="6"/>
      <c r="JR665" s="6"/>
      <c r="JS665" s="6"/>
      <c r="JT665" s="6"/>
      <c r="JU665" s="6"/>
    </row>
    <row r="666" spans="1:281" x14ac:dyDescent="0.2">
      <c r="A666" s="6"/>
      <c r="B666" s="6"/>
      <c r="C666" s="6"/>
      <c r="D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c r="DR666" s="6"/>
      <c r="DS666" s="6"/>
      <c r="DT666" s="6"/>
      <c r="DU666" s="6"/>
      <c r="DV666" s="6"/>
      <c r="DW666" s="6"/>
      <c r="DX666" s="6"/>
      <c r="DY666" s="6"/>
      <c r="DZ666" s="6"/>
      <c r="EA666" s="6"/>
      <c r="EB666" s="6"/>
      <c r="EC666" s="6"/>
      <c r="ED666" s="6"/>
      <c r="EE666" s="6"/>
      <c r="EF666" s="6"/>
      <c r="EG666" s="6"/>
      <c r="EH666" s="6"/>
      <c r="EI666" s="6"/>
      <c r="EJ666" s="6"/>
      <c r="EK666" s="6"/>
      <c r="EL666" s="6"/>
      <c r="EM666" s="6"/>
      <c r="EN666" s="6"/>
      <c r="EO666" s="6"/>
      <c r="EP666" s="6"/>
      <c r="EQ666" s="6"/>
      <c r="ER666" s="6"/>
      <c r="ES666" s="6"/>
      <c r="ET666" s="6"/>
      <c r="EU666" s="6"/>
      <c r="EV666" s="6"/>
      <c r="EW666" s="6"/>
      <c r="EX666" s="6"/>
      <c r="EY666" s="6"/>
      <c r="EZ666" s="6"/>
      <c r="FA666" s="6"/>
      <c r="FB666" s="6"/>
      <c r="FC666" s="6"/>
      <c r="FD666" s="6"/>
      <c r="FE666" s="6"/>
      <c r="FF666" s="6"/>
      <c r="FG666" s="6"/>
      <c r="FH666" s="6"/>
      <c r="FI666" s="6"/>
      <c r="FJ666" s="6"/>
      <c r="FK666" s="6"/>
      <c r="FL666" s="6"/>
      <c r="FM666" s="6"/>
      <c r="FN666" s="6"/>
      <c r="FO666" s="6"/>
      <c r="FP666" s="6"/>
      <c r="FQ666" s="6"/>
      <c r="FR666" s="6"/>
      <c r="FS666" s="6"/>
      <c r="FT666" s="6"/>
      <c r="FU666" s="6"/>
      <c r="FV666" s="6"/>
      <c r="FW666" s="6"/>
      <c r="FX666" s="6"/>
      <c r="FY666" s="6"/>
      <c r="FZ666" s="6"/>
      <c r="GA666" s="6"/>
      <c r="GB666" s="6"/>
      <c r="GC666" s="6"/>
      <c r="GD666" s="6"/>
      <c r="GE666" s="6"/>
      <c r="GF666" s="6"/>
      <c r="GG666" s="6"/>
      <c r="GH666" s="6"/>
      <c r="GI666" s="6"/>
      <c r="GJ666" s="6"/>
      <c r="GK666" s="6"/>
      <c r="GL666" s="6"/>
      <c r="GM666" s="6"/>
      <c r="GN666" s="6"/>
      <c r="GO666" s="6"/>
      <c r="GP666" s="6"/>
      <c r="GQ666" s="6"/>
      <c r="GR666" s="6"/>
      <c r="GS666" s="6"/>
      <c r="GT666" s="6"/>
      <c r="GU666" s="6"/>
      <c r="GV666" s="6"/>
      <c r="GW666" s="6"/>
      <c r="GX666" s="6"/>
      <c r="GY666" s="6"/>
      <c r="GZ666" s="6"/>
      <c r="HA666" s="6"/>
      <c r="HB666" s="6"/>
      <c r="HC666" s="6"/>
      <c r="HD666" s="6"/>
      <c r="HE666" s="6"/>
      <c r="HF666" s="6"/>
      <c r="HG666" s="6"/>
      <c r="HH666" s="6"/>
      <c r="HI666" s="6"/>
      <c r="HJ666" s="6"/>
      <c r="HK666" s="6"/>
      <c r="HL666" s="6"/>
      <c r="HM666" s="6"/>
      <c r="HN666" s="6"/>
      <c r="HO666" s="6"/>
      <c r="HP666" s="6"/>
      <c r="HQ666" s="6"/>
      <c r="HR666" s="6"/>
      <c r="HS666" s="6"/>
      <c r="HT666" s="6"/>
      <c r="HU666" s="6"/>
      <c r="HV666" s="6"/>
      <c r="HW666" s="6"/>
      <c r="HX666" s="6"/>
      <c r="HY666" s="6"/>
      <c r="HZ666" s="6"/>
      <c r="IA666" s="6"/>
      <c r="IB666" s="6"/>
      <c r="IC666" s="6"/>
      <c r="ID666" s="6"/>
      <c r="IE666" s="6"/>
      <c r="IF666" s="6"/>
      <c r="IG666" s="6"/>
      <c r="IH666" s="6"/>
      <c r="II666" s="6"/>
      <c r="IJ666" s="6"/>
      <c r="IK666" s="6"/>
      <c r="IL666" s="6"/>
      <c r="IM666" s="6"/>
      <c r="IN666" s="6"/>
      <c r="IO666" s="6"/>
      <c r="IP666" s="6"/>
      <c r="IQ666" s="6"/>
      <c r="IR666" s="6"/>
      <c r="IS666" s="6"/>
      <c r="IT666" s="6"/>
      <c r="IU666" s="6"/>
      <c r="IV666" s="6"/>
      <c r="IW666" s="6"/>
      <c r="IX666" s="6"/>
      <c r="IY666" s="6"/>
      <c r="IZ666" s="6"/>
      <c r="JA666" s="6"/>
      <c r="JB666" s="6"/>
      <c r="JC666" s="6"/>
      <c r="JD666" s="6"/>
      <c r="JE666" s="6"/>
      <c r="JF666" s="6"/>
      <c r="JG666" s="6"/>
      <c r="JH666" s="6"/>
      <c r="JI666" s="6"/>
      <c r="JJ666" s="6"/>
      <c r="JK666" s="6"/>
      <c r="JL666" s="6"/>
      <c r="JM666" s="6"/>
      <c r="JN666" s="6"/>
      <c r="JO666" s="6"/>
      <c r="JP666" s="6"/>
      <c r="JQ666" s="6"/>
      <c r="JR666" s="6"/>
      <c r="JS666" s="6"/>
      <c r="JT666" s="6"/>
      <c r="JU666" s="6"/>
    </row>
    <row r="667" spans="1:281" x14ac:dyDescent="0.2">
      <c r="A667" s="6"/>
      <c r="B667" s="6"/>
      <c r="C667" s="6"/>
      <c r="D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c r="DR667" s="6"/>
      <c r="DS667" s="6"/>
      <c r="DT667" s="6"/>
      <c r="DU667" s="6"/>
      <c r="DV667" s="6"/>
      <c r="DW667" s="6"/>
      <c r="DX667" s="6"/>
      <c r="DY667" s="6"/>
      <c r="DZ667" s="6"/>
      <c r="EA667" s="6"/>
      <c r="EB667" s="6"/>
      <c r="EC667" s="6"/>
      <c r="ED667" s="6"/>
      <c r="EE667" s="6"/>
      <c r="EF667" s="6"/>
      <c r="EG667" s="6"/>
      <c r="EH667" s="6"/>
      <c r="EI667" s="6"/>
      <c r="EJ667" s="6"/>
      <c r="EK667" s="6"/>
      <c r="EL667" s="6"/>
      <c r="EM667" s="6"/>
      <c r="EN667" s="6"/>
      <c r="EO667" s="6"/>
      <c r="EP667" s="6"/>
      <c r="EQ667" s="6"/>
      <c r="ER667" s="6"/>
      <c r="ES667" s="6"/>
      <c r="ET667" s="6"/>
      <c r="EU667" s="6"/>
      <c r="EV667" s="6"/>
      <c r="EW667" s="6"/>
      <c r="EX667" s="6"/>
      <c r="EY667" s="6"/>
      <c r="EZ667" s="6"/>
      <c r="FA667" s="6"/>
      <c r="FB667" s="6"/>
      <c r="FC667" s="6"/>
      <c r="FD667" s="6"/>
      <c r="FE667" s="6"/>
      <c r="FF667" s="6"/>
      <c r="FG667" s="6"/>
      <c r="FH667" s="6"/>
      <c r="FI667" s="6"/>
      <c r="FJ667" s="6"/>
      <c r="FK667" s="6"/>
      <c r="FL667" s="6"/>
      <c r="FM667" s="6"/>
      <c r="FN667" s="6"/>
      <c r="FO667" s="6"/>
      <c r="FP667" s="6"/>
      <c r="FQ667" s="6"/>
      <c r="FR667" s="6"/>
      <c r="FS667" s="6"/>
      <c r="FT667" s="6"/>
      <c r="FU667" s="6"/>
      <c r="FV667" s="6"/>
      <c r="FW667" s="6"/>
      <c r="FX667" s="6"/>
      <c r="FY667" s="6"/>
      <c r="FZ667" s="6"/>
      <c r="GA667" s="6"/>
      <c r="GB667" s="6"/>
      <c r="GC667" s="6"/>
      <c r="GD667" s="6"/>
      <c r="GE667" s="6"/>
      <c r="GF667" s="6"/>
      <c r="GG667" s="6"/>
      <c r="GH667" s="6"/>
      <c r="GI667" s="6"/>
      <c r="GJ667" s="6"/>
      <c r="GK667" s="6"/>
      <c r="GL667" s="6"/>
      <c r="GM667" s="6"/>
      <c r="GN667" s="6"/>
      <c r="GO667" s="6"/>
      <c r="GP667" s="6"/>
      <c r="GQ667" s="6"/>
      <c r="GR667" s="6"/>
      <c r="GS667" s="6"/>
      <c r="GT667" s="6"/>
      <c r="GU667" s="6"/>
      <c r="GV667" s="6"/>
      <c r="GW667" s="6"/>
      <c r="GX667" s="6"/>
      <c r="GY667" s="6"/>
      <c r="GZ667" s="6"/>
      <c r="HA667" s="6"/>
      <c r="HB667" s="6"/>
      <c r="HC667" s="6"/>
      <c r="HD667" s="6"/>
      <c r="HE667" s="6"/>
      <c r="HF667" s="6"/>
      <c r="HG667" s="6"/>
      <c r="HH667" s="6"/>
      <c r="HI667" s="6"/>
      <c r="HJ667" s="6"/>
      <c r="HK667" s="6"/>
      <c r="HL667" s="6"/>
      <c r="HM667" s="6"/>
      <c r="HN667" s="6"/>
      <c r="HO667" s="6"/>
      <c r="HP667" s="6"/>
      <c r="HQ667" s="6"/>
      <c r="HR667" s="6"/>
      <c r="HS667" s="6"/>
      <c r="HT667" s="6"/>
      <c r="HU667" s="6"/>
      <c r="HV667" s="6"/>
      <c r="HW667" s="6"/>
      <c r="HX667" s="6"/>
      <c r="HY667" s="6"/>
      <c r="HZ667" s="6"/>
      <c r="IA667" s="6"/>
      <c r="IB667" s="6"/>
      <c r="IC667" s="6"/>
      <c r="ID667" s="6"/>
      <c r="IE667" s="6"/>
      <c r="IF667" s="6"/>
      <c r="IG667" s="6"/>
      <c r="IH667" s="6"/>
      <c r="II667" s="6"/>
      <c r="IJ667" s="6"/>
      <c r="IK667" s="6"/>
      <c r="IL667" s="6"/>
      <c r="IM667" s="6"/>
      <c r="IN667" s="6"/>
      <c r="IO667" s="6"/>
      <c r="IP667" s="6"/>
      <c r="IQ667" s="6"/>
      <c r="IR667" s="6"/>
      <c r="IS667" s="6"/>
      <c r="IT667" s="6"/>
      <c r="IU667" s="6"/>
      <c r="IV667" s="6"/>
      <c r="IW667" s="6"/>
      <c r="IX667" s="6"/>
      <c r="IY667" s="6"/>
      <c r="IZ667" s="6"/>
      <c r="JA667" s="6"/>
      <c r="JB667" s="6"/>
      <c r="JC667" s="6"/>
      <c r="JD667" s="6"/>
      <c r="JE667" s="6"/>
      <c r="JF667" s="6"/>
      <c r="JG667" s="6"/>
      <c r="JH667" s="6"/>
      <c r="JI667" s="6"/>
      <c r="JJ667" s="6"/>
      <c r="JK667" s="6"/>
      <c r="JL667" s="6"/>
      <c r="JM667" s="6"/>
      <c r="JN667" s="6"/>
      <c r="JO667" s="6"/>
      <c r="JP667" s="6"/>
      <c r="JQ667" s="6"/>
      <c r="JR667" s="6"/>
      <c r="JS667" s="6"/>
      <c r="JT667" s="6"/>
      <c r="JU667" s="6"/>
    </row>
    <row r="668" spans="1:281" x14ac:dyDescent="0.2">
      <c r="A668" s="6"/>
      <c r="B668" s="6"/>
      <c r="C668" s="6"/>
      <c r="D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c r="DE668" s="6"/>
      <c r="DF668" s="6"/>
      <c r="DG668" s="6"/>
      <c r="DH668" s="6"/>
      <c r="DI668" s="6"/>
      <c r="DJ668" s="6"/>
      <c r="DK668" s="6"/>
      <c r="DL668" s="6"/>
      <c r="DM668" s="6"/>
      <c r="DN668" s="6"/>
      <c r="DO668" s="6"/>
      <c r="DP668" s="6"/>
      <c r="DQ668" s="6"/>
      <c r="DR668" s="6"/>
      <c r="DS668" s="6"/>
      <c r="DT668" s="6"/>
      <c r="DU668" s="6"/>
      <c r="DV668" s="6"/>
      <c r="DW668" s="6"/>
      <c r="DX668" s="6"/>
      <c r="DY668" s="6"/>
      <c r="DZ668" s="6"/>
      <c r="EA668" s="6"/>
      <c r="EB668" s="6"/>
      <c r="EC668" s="6"/>
      <c r="ED668" s="6"/>
      <c r="EE668" s="6"/>
      <c r="EF668" s="6"/>
      <c r="EG668" s="6"/>
      <c r="EH668" s="6"/>
      <c r="EI668" s="6"/>
      <c r="EJ668" s="6"/>
      <c r="EK668" s="6"/>
      <c r="EL668" s="6"/>
      <c r="EM668" s="6"/>
      <c r="EN668" s="6"/>
      <c r="EO668" s="6"/>
      <c r="EP668" s="6"/>
      <c r="EQ668" s="6"/>
      <c r="ER668" s="6"/>
      <c r="ES668" s="6"/>
      <c r="ET668" s="6"/>
      <c r="EU668" s="6"/>
      <c r="EV668" s="6"/>
      <c r="EW668" s="6"/>
      <c r="EX668" s="6"/>
      <c r="EY668" s="6"/>
      <c r="EZ668" s="6"/>
      <c r="FA668" s="6"/>
      <c r="FB668" s="6"/>
      <c r="FC668" s="6"/>
      <c r="FD668" s="6"/>
      <c r="FE668" s="6"/>
      <c r="FF668" s="6"/>
      <c r="FG668" s="6"/>
      <c r="FH668" s="6"/>
      <c r="FI668" s="6"/>
      <c r="FJ668" s="6"/>
      <c r="FK668" s="6"/>
      <c r="FL668" s="6"/>
      <c r="FM668" s="6"/>
      <c r="FN668" s="6"/>
      <c r="FO668" s="6"/>
      <c r="FP668" s="6"/>
      <c r="FQ668" s="6"/>
      <c r="FR668" s="6"/>
      <c r="FS668" s="6"/>
      <c r="FT668" s="6"/>
      <c r="FU668" s="6"/>
      <c r="FV668" s="6"/>
      <c r="FW668" s="6"/>
      <c r="FX668" s="6"/>
      <c r="FY668" s="6"/>
      <c r="FZ668" s="6"/>
      <c r="GA668" s="6"/>
      <c r="GB668" s="6"/>
      <c r="GC668" s="6"/>
      <c r="GD668" s="6"/>
      <c r="GE668" s="6"/>
      <c r="GF668" s="6"/>
      <c r="GG668" s="6"/>
      <c r="GH668" s="6"/>
      <c r="GI668" s="6"/>
      <c r="GJ668" s="6"/>
      <c r="GK668" s="6"/>
      <c r="GL668" s="6"/>
      <c r="GM668" s="6"/>
      <c r="GN668" s="6"/>
      <c r="GO668" s="6"/>
      <c r="GP668" s="6"/>
      <c r="GQ668" s="6"/>
      <c r="GR668" s="6"/>
      <c r="GS668" s="6"/>
      <c r="GT668" s="6"/>
      <c r="GU668" s="6"/>
      <c r="GV668" s="6"/>
      <c r="GW668" s="6"/>
      <c r="GX668" s="6"/>
      <c r="GY668" s="6"/>
      <c r="GZ668" s="6"/>
      <c r="HA668" s="6"/>
      <c r="HB668" s="6"/>
      <c r="HC668" s="6"/>
      <c r="HD668" s="6"/>
      <c r="HE668" s="6"/>
      <c r="HF668" s="6"/>
      <c r="HG668" s="6"/>
      <c r="HH668" s="6"/>
      <c r="HI668" s="6"/>
      <c r="HJ668" s="6"/>
      <c r="HK668" s="6"/>
      <c r="HL668" s="6"/>
      <c r="HM668" s="6"/>
      <c r="HN668" s="6"/>
      <c r="HO668" s="6"/>
      <c r="HP668" s="6"/>
      <c r="HQ668" s="6"/>
      <c r="HR668" s="6"/>
      <c r="HS668" s="6"/>
      <c r="HT668" s="6"/>
      <c r="HU668" s="6"/>
      <c r="HV668" s="6"/>
      <c r="HW668" s="6"/>
      <c r="HX668" s="6"/>
      <c r="HY668" s="6"/>
      <c r="HZ668" s="6"/>
      <c r="IA668" s="6"/>
      <c r="IB668" s="6"/>
      <c r="IC668" s="6"/>
      <c r="ID668" s="6"/>
      <c r="IE668" s="6"/>
      <c r="IF668" s="6"/>
      <c r="IG668" s="6"/>
      <c r="IH668" s="6"/>
      <c r="II668" s="6"/>
      <c r="IJ668" s="6"/>
      <c r="IK668" s="6"/>
      <c r="IL668" s="6"/>
      <c r="IM668" s="6"/>
      <c r="IN668" s="6"/>
      <c r="IO668" s="6"/>
      <c r="IP668" s="6"/>
      <c r="IQ668" s="6"/>
      <c r="IR668" s="6"/>
      <c r="IS668" s="6"/>
      <c r="IT668" s="6"/>
      <c r="IU668" s="6"/>
      <c r="IV668" s="6"/>
      <c r="IW668" s="6"/>
      <c r="IX668" s="6"/>
      <c r="IY668" s="6"/>
      <c r="IZ668" s="6"/>
      <c r="JA668" s="6"/>
      <c r="JB668" s="6"/>
      <c r="JC668" s="6"/>
      <c r="JD668" s="6"/>
      <c r="JE668" s="6"/>
      <c r="JF668" s="6"/>
      <c r="JG668" s="6"/>
      <c r="JH668" s="6"/>
      <c r="JI668" s="6"/>
      <c r="JJ668" s="6"/>
      <c r="JK668" s="6"/>
      <c r="JL668" s="6"/>
      <c r="JM668" s="6"/>
      <c r="JN668" s="6"/>
      <c r="JO668" s="6"/>
      <c r="JP668" s="6"/>
      <c r="JQ668" s="6"/>
      <c r="JR668" s="6"/>
      <c r="JS668" s="6"/>
      <c r="JT668" s="6"/>
      <c r="JU668" s="6"/>
    </row>
    <row r="669" spans="1:281" x14ac:dyDescent="0.2">
      <c r="A669" s="6"/>
      <c r="B669" s="6"/>
      <c r="C669" s="6"/>
      <c r="D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c r="DR669" s="6"/>
      <c r="DS669" s="6"/>
      <c r="DT669" s="6"/>
      <c r="DU669" s="6"/>
      <c r="DV669" s="6"/>
      <c r="DW669" s="6"/>
      <c r="DX669" s="6"/>
      <c r="DY669" s="6"/>
      <c r="DZ669" s="6"/>
      <c r="EA669" s="6"/>
      <c r="EB669" s="6"/>
      <c r="EC669" s="6"/>
      <c r="ED669" s="6"/>
      <c r="EE669" s="6"/>
      <c r="EF669" s="6"/>
      <c r="EG669" s="6"/>
      <c r="EH669" s="6"/>
      <c r="EI669" s="6"/>
      <c r="EJ669" s="6"/>
      <c r="EK669" s="6"/>
      <c r="EL669" s="6"/>
      <c r="EM669" s="6"/>
      <c r="EN669" s="6"/>
      <c r="EO669" s="6"/>
      <c r="EP669" s="6"/>
      <c r="EQ669" s="6"/>
      <c r="ER669" s="6"/>
      <c r="ES669" s="6"/>
      <c r="ET669" s="6"/>
      <c r="EU669" s="6"/>
      <c r="EV669" s="6"/>
      <c r="EW669" s="6"/>
      <c r="EX669" s="6"/>
      <c r="EY669" s="6"/>
      <c r="EZ669" s="6"/>
      <c r="FA669" s="6"/>
      <c r="FB669" s="6"/>
      <c r="FC669" s="6"/>
      <c r="FD669" s="6"/>
      <c r="FE669" s="6"/>
      <c r="FF669" s="6"/>
      <c r="FG669" s="6"/>
      <c r="FH669" s="6"/>
      <c r="FI669" s="6"/>
      <c r="FJ669" s="6"/>
      <c r="FK669" s="6"/>
      <c r="FL669" s="6"/>
      <c r="FM669" s="6"/>
      <c r="FN669" s="6"/>
      <c r="FO669" s="6"/>
      <c r="FP669" s="6"/>
      <c r="FQ669" s="6"/>
      <c r="FR669" s="6"/>
      <c r="FS669" s="6"/>
      <c r="FT669" s="6"/>
      <c r="FU669" s="6"/>
      <c r="FV669" s="6"/>
      <c r="FW669" s="6"/>
      <c r="FX669" s="6"/>
      <c r="FY669" s="6"/>
      <c r="FZ669" s="6"/>
      <c r="GA669" s="6"/>
      <c r="GB669" s="6"/>
      <c r="GC669" s="6"/>
      <c r="GD669" s="6"/>
      <c r="GE669" s="6"/>
      <c r="GF669" s="6"/>
      <c r="GG669" s="6"/>
      <c r="GH669" s="6"/>
      <c r="GI669" s="6"/>
      <c r="GJ669" s="6"/>
      <c r="GK669" s="6"/>
      <c r="GL669" s="6"/>
      <c r="GM669" s="6"/>
      <c r="GN669" s="6"/>
      <c r="GO669" s="6"/>
      <c r="GP669" s="6"/>
      <c r="GQ669" s="6"/>
      <c r="GR669" s="6"/>
      <c r="GS669" s="6"/>
      <c r="GT669" s="6"/>
      <c r="GU669" s="6"/>
      <c r="GV669" s="6"/>
      <c r="GW669" s="6"/>
      <c r="GX669" s="6"/>
      <c r="GY669" s="6"/>
      <c r="GZ669" s="6"/>
      <c r="HA669" s="6"/>
      <c r="HB669" s="6"/>
      <c r="HC669" s="6"/>
      <c r="HD669" s="6"/>
      <c r="HE669" s="6"/>
      <c r="HF669" s="6"/>
      <c r="HG669" s="6"/>
      <c r="HH669" s="6"/>
      <c r="HI669" s="6"/>
      <c r="HJ669" s="6"/>
      <c r="HK669" s="6"/>
      <c r="HL669" s="6"/>
      <c r="HM669" s="6"/>
      <c r="HN669" s="6"/>
      <c r="HO669" s="6"/>
      <c r="HP669" s="6"/>
      <c r="HQ669" s="6"/>
      <c r="HR669" s="6"/>
      <c r="HS669" s="6"/>
      <c r="HT669" s="6"/>
      <c r="HU669" s="6"/>
      <c r="HV669" s="6"/>
      <c r="HW669" s="6"/>
      <c r="HX669" s="6"/>
      <c r="HY669" s="6"/>
      <c r="HZ669" s="6"/>
      <c r="IA669" s="6"/>
      <c r="IB669" s="6"/>
      <c r="IC669" s="6"/>
      <c r="ID669" s="6"/>
      <c r="IE669" s="6"/>
      <c r="IF669" s="6"/>
      <c r="IG669" s="6"/>
      <c r="IH669" s="6"/>
      <c r="II669" s="6"/>
      <c r="IJ669" s="6"/>
      <c r="IK669" s="6"/>
      <c r="IL669" s="6"/>
      <c r="IM669" s="6"/>
      <c r="IN669" s="6"/>
      <c r="IO669" s="6"/>
      <c r="IP669" s="6"/>
      <c r="IQ669" s="6"/>
      <c r="IR669" s="6"/>
      <c r="IS669" s="6"/>
      <c r="IT669" s="6"/>
      <c r="IU669" s="6"/>
      <c r="IV669" s="6"/>
      <c r="IW669" s="6"/>
      <c r="IX669" s="6"/>
      <c r="IY669" s="6"/>
      <c r="IZ669" s="6"/>
      <c r="JA669" s="6"/>
      <c r="JB669" s="6"/>
      <c r="JC669" s="6"/>
      <c r="JD669" s="6"/>
      <c r="JE669" s="6"/>
      <c r="JF669" s="6"/>
      <c r="JG669" s="6"/>
      <c r="JH669" s="6"/>
      <c r="JI669" s="6"/>
      <c r="JJ669" s="6"/>
      <c r="JK669" s="6"/>
      <c r="JL669" s="6"/>
      <c r="JM669" s="6"/>
      <c r="JN669" s="6"/>
      <c r="JO669" s="6"/>
      <c r="JP669" s="6"/>
      <c r="JQ669" s="6"/>
      <c r="JR669" s="6"/>
      <c r="JS669" s="6"/>
      <c r="JT669" s="6"/>
      <c r="JU669" s="6"/>
    </row>
    <row r="670" spans="1:281" x14ac:dyDescent="0.2">
      <c r="A670" s="6"/>
      <c r="B670" s="6"/>
      <c r="C670" s="6"/>
      <c r="D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c r="EB670" s="6"/>
      <c r="EC670" s="6"/>
      <c r="ED670" s="6"/>
      <c r="EE670" s="6"/>
      <c r="EF670" s="6"/>
      <c r="EG670" s="6"/>
      <c r="EH670" s="6"/>
      <c r="EI670" s="6"/>
      <c r="EJ670" s="6"/>
      <c r="EK670" s="6"/>
      <c r="EL670" s="6"/>
      <c r="EM670" s="6"/>
      <c r="EN670" s="6"/>
      <c r="EO670" s="6"/>
      <c r="EP670" s="6"/>
      <c r="EQ670" s="6"/>
      <c r="ER670" s="6"/>
      <c r="ES670" s="6"/>
      <c r="ET670" s="6"/>
      <c r="EU670" s="6"/>
      <c r="EV670" s="6"/>
      <c r="EW670" s="6"/>
      <c r="EX670" s="6"/>
      <c r="EY670" s="6"/>
      <c r="EZ670" s="6"/>
      <c r="FA670" s="6"/>
      <c r="FB670" s="6"/>
      <c r="FC670" s="6"/>
      <c r="FD670" s="6"/>
      <c r="FE670" s="6"/>
      <c r="FF670" s="6"/>
      <c r="FG670" s="6"/>
      <c r="FH670" s="6"/>
      <c r="FI670" s="6"/>
      <c r="FJ670" s="6"/>
      <c r="FK670" s="6"/>
      <c r="FL670" s="6"/>
      <c r="FM670" s="6"/>
      <c r="FN670" s="6"/>
      <c r="FO670" s="6"/>
      <c r="FP670" s="6"/>
      <c r="FQ670" s="6"/>
      <c r="FR670" s="6"/>
      <c r="FS670" s="6"/>
      <c r="FT670" s="6"/>
      <c r="FU670" s="6"/>
      <c r="FV670" s="6"/>
      <c r="FW670" s="6"/>
      <c r="FX670" s="6"/>
      <c r="FY670" s="6"/>
      <c r="FZ670" s="6"/>
      <c r="GA670" s="6"/>
      <c r="GB670" s="6"/>
      <c r="GC670" s="6"/>
      <c r="GD670" s="6"/>
      <c r="GE670" s="6"/>
      <c r="GF670" s="6"/>
      <c r="GG670" s="6"/>
      <c r="GH670" s="6"/>
      <c r="GI670" s="6"/>
      <c r="GJ670" s="6"/>
      <c r="GK670" s="6"/>
      <c r="GL670" s="6"/>
      <c r="GM670" s="6"/>
      <c r="GN670" s="6"/>
      <c r="GO670" s="6"/>
      <c r="GP670" s="6"/>
      <c r="GQ670" s="6"/>
      <c r="GR670" s="6"/>
      <c r="GS670" s="6"/>
      <c r="GT670" s="6"/>
      <c r="GU670" s="6"/>
      <c r="GV670" s="6"/>
      <c r="GW670" s="6"/>
      <c r="GX670" s="6"/>
      <c r="GY670" s="6"/>
      <c r="GZ670" s="6"/>
      <c r="HA670" s="6"/>
      <c r="HB670" s="6"/>
      <c r="HC670" s="6"/>
      <c r="HD670" s="6"/>
      <c r="HE670" s="6"/>
      <c r="HF670" s="6"/>
      <c r="HG670" s="6"/>
      <c r="HH670" s="6"/>
      <c r="HI670" s="6"/>
      <c r="HJ670" s="6"/>
      <c r="HK670" s="6"/>
      <c r="HL670" s="6"/>
      <c r="HM670" s="6"/>
      <c r="HN670" s="6"/>
      <c r="HO670" s="6"/>
      <c r="HP670" s="6"/>
      <c r="HQ670" s="6"/>
      <c r="HR670" s="6"/>
      <c r="HS670" s="6"/>
      <c r="HT670" s="6"/>
      <c r="HU670" s="6"/>
      <c r="HV670" s="6"/>
      <c r="HW670" s="6"/>
      <c r="HX670" s="6"/>
      <c r="HY670" s="6"/>
      <c r="HZ670" s="6"/>
      <c r="IA670" s="6"/>
      <c r="IB670" s="6"/>
      <c r="IC670" s="6"/>
      <c r="ID670" s="6"/>
      <c r="IE670" s="6"/>
      <c r="IF670" s="6"/>
      <c r="IG670" s="6"/>
      <c r="IH670" s="6"/>
      <c r="II670" s="6"/>
      <c r="IJ670" s="6"/>
      <c r="IK670" s="6"/>
      <c r="IL670" s="6"/>
      <c r="IM670" s="6"/>
      <c r="IN670" s="6"/>
      <c r="IO670" s="6"/>
      <c r="IP670" s="6"/>
      <c r="IQ670" s="6"/>
      <c r="IR670" s="6"/>
      <c r="IS670" s="6"/>
      <c r="IT670" s="6"/>
      <c r="IU670" s="6"/>
      <c r="IV670" s="6"/>
      <c r="IW670" s="6"/>
      <c r="IX670" s="6"/>
      <c r="IY670" s="6"/>
      <c r="IZ670" s="6"/>
      <c r="JA670" s="6"/>
      <c r="JB670" s="6"/>
      <c r="JC670" s="6"/>
      <c r="JD670" s="6"/>
      <c r="JE670" s="6"/>
      <c r="JF670" s="6"/>
      <c r="JG670" s="6"/>
      <c r="JH670" s="6"/>
      <c r="JI670" s="6"/>
      <c r="JJ670" s="6"/>
      <c r="JK670" s="6"/>
      <c r="JL670" s="6"/>
      <c r="JM670" s="6"/>
      <c r="JN670" s="6"/>
      <c r="JO670" s="6"/>
      <c r="JP670" s="6"/>
      <c r="JQ670" s="6"/>
      <c r="JR670" s="6"/>
      <c r="JS670" s="6"/>
      <c r="JT670" s="6"/>
      <c r="JU670" s="6"/>
    </row>
    <row r="671" spans="1:281" x14ac:dyDescent="0.2">
      <c r="A671" s="6"/>
      <c r="B671" s="6"/>
      <c r="C671" s="6"/>
      <c r="D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c r="DR671" s="6"/>
      <c r="DS671" s="6"/>
      <c r="DT671" s="6"/>
      <c r="DU671" s="6"/>
      <c r="DV671" s="6"/>
      <c r="DW671" s="6"/>
      <c r="DX671" s="6"/>
      <c r="DY671" s="6"/>
      <c r="DZ671" s="6"/>
      <c r="EA671" s="6"/>
      <c r="EB671" s="6"/>
      <c r="EC671" s="6"/>
      <c r="ED671" s="6"/>
      <c r="EE671" s="6"/>
      <c r="EF671" s="6"/>
      <c r="EG671" s="6"/>
      <c r="EH671" s="6"/>
      <c r="EI671" s="6"/>
      <c r="EJ671" s="6"/>
      <c r="EK671" s="6"/>
      <c r="EL671" s="6"/>
      <c r="EM671" s="6"/>
      <c r="EN671" s="6"/>
      <c r="EO671" s="6"/>
      <c r="EP671" s="6"/>
      <c r="EQ671" s="6"/>
      <c r="ER671" s="6"/>
      <c r="ES671" s="6"/>
      <c r="ET671" s="6"/>
      <c r="EU671" s="6"/>
      <c r="EV671" s="6"/>
      <c r="EW671" s="6"/>
      <c r="EX671" s="6"/>
      <c r="EY671" s="6"/>
      <c r="EZ671" s="6"/>
      <c r="FA671" s="6"/>
      <c r="FB671" s="6"/>
      <c r="FC671" s="6"/>
      <c r="FD671" s="6"/>
      <c r="FE671" s="6"/>
      <c r="FF671" s="6"/>
      <c r="FG671" s="6"/>
      <c r="FH671" s="6"/>
      <c r="FI671" s="6"/>
      <c r="FJ671" s="6"/>
      <c r="FK671" s="6"/>
      <c r="FL671" s="6"/>
      <c r="FM671" s="6"/>
      <c r="FN671" s="6"/>
      <c r="FO671" s="6"/>
      <c r="FP671" s="6"/>
      <c r="FQ671" s="6"/>
      <c r="FR671" s="6"/>
      <c r="FS671" s="6"/>
      <c r="FT671" s="6"/>
      <c r="FU671" s="6"/>
      <c r="FV671" s="6"/>
      <c r="FW671" s="6"/>
      <c r="FX671" s="6"/>
      <c r="FY671" s="6"/>
      <c r="FZ671" s="6"/>
      <c r="GA671" s="6"/>
      <c r="GB671" s="6"/>
      <c r="GC671" s="6"/>
      <c r="GD671" s="6"/>
      <c r="GE671" s="6"/>
      <c r="GF671" s="6"/>
      <c r="GG671" s="6"/>
      <c r="GH671" s="6"/>
      <c r="GI671" s="6"/>
      <c r="GJ671" s="6"/>
      <c r="GK671" s="6"/>
      <c r="GL671" s="6"/>
      <c r="GM671" s="6"/>
      <c r="GN671" s="6"/>
      <c r="GO671" s="6"/>
      <c r="GP671" s="6"/>
      <c r="GQ671" s="6"/>
      <c r="GR671" s="6"/>
      <c r="GS671" s="6"/>
      <c r="GT671" s="6"/>
      <c r="GU671" s="6"/>
      <c r="GV671" s="6"/>
      <c r="GW671" s="6"/>
      <c r="GX671" s="6"/>
      <c r="GY671" s="6"/>
      <c r="GZ671" s="6"/>
      <c r="HA671" s="6"/>
      <c r="HB671" s="6"/>
      <c r="HC671" s="6"/>
      <c r="HD671" s="6"/>
      <c r="HE671" s="6"/>
      <c r="HF671" s="6"/>
      <c r="HG671" s="6"/>
      <c r="HH671" s="6"/>
      <c r="HI671" s="6"/>
      <c r="HJ671" s="6"/>
      <c r="HK671" s="6"/>
      <c r="HL671" s="6"/>
      <c r="HM671" s="6"/>
      <c r="HN671" s="6"/>
      <c r="HO671" s="6"/>
      <c r="HP671" s="6"/>
      <c r="HQ671" s="6"/>
      <c r="HR671" s="6"/>
      <c r="HS671" s="6"/>
      <c r="HT671" s="6"/>
      <c r="HU671" s="6"/>
      <c r="HV671" s="6"/>
      <c r="HW671" s="6"/>
      <c r="HX671" s="6"/>
      <c r="HY671" s="6"/>
      <c r="HZ671" s="6"/>
      <c r="IA671" s="6"/>
      <c r="IB671" s="6"/>
      <c r="IC671" s="6"/>
      <c r="ID671" s="6"/>
      <c r="IE671" s="6"/>
      <c r="IF671" s="6"/>
      <c r="IG671" s="6"/>
      <c r="IH671" s="6"/>
      <c r="II671" s="6"/>
      <c r="IJ671" s="6"/>
      <c r="IK671" s="6"/>
      <c r="IL671" s="6"/>
      <c r="IM671" s="6"/>
      <c r="IN671" s="6"/>
      <c r="IO671" s="6"/>
      <c r="IP671" s="6"/>
      <c r="IQ671" s="6"/>
      <c r="IR671" s="6"/>
      <c r="IS671" s="6"/>
      <c r="IT671" s="6"/>
      <c r="IU671" s="6"/>
      <c r="IV671" s="6"/>
      <c r="IW671" s="6"/>
      <c r="IX671" s="6"/>
      <c r="IY671" s="6"/>
      <c r="IZ671" s="6"/>
      <c r="JA671" s="6"/>
      <c r="JB671" s="6"/>
      <c r="JC671" s="6"/>
      <c r="JD671" s="6"/>
      <c r="JE671" s="6"/>
      <c r="JF671" s="6"/>
      <c r="JG671" s="6"/>
      <c r="JH671" s="6"/>
      <c r="JI671" s="6"/>
      <c r="JJ671" s="6"/>
      <c r="JK671" s="6"/>
      <c r="JL671" s="6"/>
      <c r="JM671" s="6"/>
      <c r="JN671" s="6"/>
      <c r="JO671" s="6"/>
      <c r="JP671" s="6"/>
      <c r="JQ671" s="6"/>
      <c r="JR671" s="6"/>
      <c r="JS671" s="6"/>
      <c r="JT671" s="6"/>
      <c r="JU671" s="6"/>
    </row>
    <row r="672" spans="1:281" x14ac:dyDescent="0.2">
      <c r="A672" s="6"/>
      <c r="B672" s="6"/>
      <c r="C672" s="6"/>
      <c r="D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c r="DE672" s="6"/>
      <c r="DF672" s="6"/>
      <c r="DG672" s="6"/>
      <c r="DH672" s="6"/>
      <c r="DI672" s="6"/>
      <c r="DJ672" s="6"/>
      <c r="DK672" s="6"/>
      <c r="DL672" s="6"/>
      <c r="DM672" s="6"/>
      <c r="DN672" s="6"/>
      <c r="DO672" s="6"/>
      <c r="DP672" s="6"/>
      <c r="DQ672" s="6"/>
      <c r="DR672" s="6"/>
      <c r="DS672" s="6"/>
      <c r="DT672" s="6"/>
      <c r="DU672" s="6"/>
      <c r="DV672" s="6"/>
      <c r="DW672" s="6"/>
      <c r="DX672" s="6"/>
      <c r="DY672" s="6"/>
      <c r="DZ672" s="6"/>
      <c r="EA672" s="6"/>
      <c r="EB672" s="6"/>
      <c r="EC672" s="6"/>
      <c r="ED672" s="6"/>
      <c r="EE672" s="6"/>
      <c r="EF672" s="6"/>
      <c r="EG672" s="6"/>
      <c r="EH672" s="6"/>
      <c r="EI672" s="6"/>
      <c r="EJ672" s="6"/>
      <c r="EK672" s="6"/>
      <c r="EL672" s="6"/>
      <c r="EM672" s="6"/>
      <c r="EN672" s="6"/>
      <c r="EO672" s="6"/>
      <c r="EP672" s="6"/>
      <c r="EQ672" s="6"/>
      <c r="ER672" s="6"/>
      <c r="ES672" s="6"/>
      <c r="ET672" s="6"/>
      <c r="EU672" s="6"/>
      <c r="EV672" s="6"/>
      <c r="EW672" s="6"/>
      <c r="EX672" s="6"/>
      <c r="EY672" s="6"/>
      <c r="EZ672" s="6"/>
      <c r="FA672" s="6"/>
      <c r="FB672" s="6"/>
      <c r="FC672" s="6"/>
      <c r="FD672" s="6"/>
      <c r="FE672" s="6"/>
      <c r="FF672" s="6"/>
      <c r="FG672" s="6"/>
      <c r="FH672" s="6"/>
      <c r="FI672" s="6"/>
      <c r="FJ672" s="6"/>
      <c r="FK672" s="6"/>
      <c r="FL672" s="6"/>
      <c r="FM672" s="6"/>
      <c r="FN672" s="6"/>
      <c r="FO672" s="6"/>
      <c r="FP672" s="6"/>
      <c r="FQ672" s="6"/>
      <c r="FR672" s="6"/>
      <c r="FS672" s="6"/>
      <c r="FT672" s="6"/>
      <c r="FU672" s="6"/>
      <c r="FV672" s="6"/>
      <c r="FW672" s="6"/>
      <c r="FX672" s="6"/>
      <c r="FY672" s="6"/>
      <c r="FZ672" s="6"/>
      <c r="GA672" s="6"/>
      <c r="GB672" s="6"/>
      <c r="GC672" s="6"/>
      <c r="GD672" s="6"/>
      <c r="GE672" s="6"/>
      <c r="GF672" s="6"/>
      <c r="GG672" s="6"/>
      <c r="GH672" s="6"/>
      <c r="GI672" s="6"/>
      <c r="GJ672" s="6"/>
      <c r="GK672" s="6"/>
      <c r="GL672" s="6"/>
      <c r="GM672" s="6"/>
      <c r="GN672" s="6"/>
      <c r="GO672" s="6"/>
      <c r="GP672" s="6"/>
      <c r="GQ672" s="6"/>
      <c r="GR672" s="6"/>
      <c r="GS672" s="6"/>
      <c r="GT672" s="6"/>
      <c r="GU672" s="6"/>
      <c r="GV672" s="6"/>
      <c r="GW672" s="6"/>
      <c r="GX672" s="6"/>
      <c r="GY672" s="6"/>
      <c r="GZ672" s="6"/>
      <c r="HA672" s="6"/>
      <c r="HB672" s="6"/>
      <c r="HC672" s="6"/>
      <c r="HD672" s="6"/>
      <c r="HE672" s="6"/>
      <c r="HF672" s="6"/>
      <c r="HG672" s="6"/>
      <c r="HH672" s="6"/>
      <c r="HI672" s="6"/>
      <c r="HJ672" s="6"/>
      <c r="HK672" s="6"/>
      <c r="HL672" s="6"/>
      <c r="HM672" s="6"/>
      <c r="HN672" s="6"/>
      <c r="HO672" s="6"/>
      <c r="HP672" s="6"/>
      <c r="HQ672" s="6"/>
      <c r="HR672" s="6"/>
      <c r="HS672" s="6"/>
      <c r="HT672" s="6"/>
      <c r="HU672" s="6"/>
      <c r="HV672" s="6"/>
      <c r="HW672" s="6"/>
      <c r="HX672" s="6"/>
      <c r="HY672" s="6"/>
      <c r="HZ672" s="6"/>
      <c r="IA672" s="6"/>
      <c r="IB672" s="6"/>
      <c r="IC672" s="6"/>
      <c r="ID672" s="6"/>
      <c r="IE672" s="6"/>
      <c r="IF672" s="6"/>
      <c r="IG672" s="6"/>
      <c r="IH672" s="6"/>
      <c r="II672" s="6"/>
      <c r="IJ672" s="6"/>
      <c r="IK672" s="6"/>
      <c r="IL672" s="6"/>
      <c r="IM672" s="6"/>
      <c r="IN672" s="6"/>
      <c r="IO672" s="6"/>
      <c r="IP672" s="6"/>
      <c r="IQ672" s="6"/>
      <c r="IR672" s="6"/>
      <c r="IS672" s="6"/>
      <c r="IT672" s="6"/>
      <c r="IU672" s="6"/>
      <c r="IV672" s="6"/>
      <c r="IW672" s="6"/>
      <c r="IX672" s="6"/>
      <c r="IY672" s="6"/>
      <c r="IZ672" s="6"/>
      <c r="JA672" s="6"/>
      <c r="JB672" s="6"/>
      <c r="JC672" s="6"/>
      <c r="JD672" s="6"/>
      <c r="JE672" s="6"/>
      <c r="JF672" s="6"/>
      <c r="JG672" s="6"/>
      <c r="JH672" s="6"/>
      <c r="JI672" s="6"/>
      <c r="JJ672" s="6"/>
      <c r="JK672" s="6"/>
      <c r="JL672" s="6"/>
      <c r="JM672" s="6"/>
      <c r="JN672" s="6"/>
      <c r="JO672" s="6"/>
      <c r="JP672" s="6"/>
      <c r="JQ672" s="6"/>
      <c r="JR672" s="6"/>
      <c r="JS672" s="6"/>
      <c r="JT672" s="6"/>
      <c r="JU672" s="6"/>
    </row>
    <row r="673" spans="1:281" x14ac:dyDescent="0.2">
      <c r="A673" s="6"/>
      <c r="B673" s="6"/>
      <c r="C673" s="6"/>
      <c r="D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c r="DE673" s="6"/>
      <c r="DF673" s="6"/>
      <c r="DG673" s="6"/>
      <c r="DH673" s="6"/>
      <c r="DI673" s="6"/>
      <c r="DJ673" s="6"/>
      <c r="DK673" s="6"/>
      <c r="DL673" s="6"/>
      <c r="DM673" s="6"/>
      <c r="DN673" s="6"/>
      <c r="DO673" s="6"/>
      <c r="DP673" s="6"/>
      <c r="DQ673" s="6"/>
      <c r="DR673" s="6"/>
      <c r="DS673" s="6"/>
      <c r="DT673" s="6"/>
      <c r="DU673" s="6"/>
      <c r="DV673" s="6"/>
      <c r="DW673" s="6"/>
      <c r="DX673" s="6"/>
      <c r="DY673" s="6"/>
      <c r="DZ673" s="6"/>
      <c r="EA673" s="6"/>
      <c r="EB673" s="6"/>
      <c r="EC673" s="6"/>
      <c r="ED673" s="6"/>
      <c r="EE673" s="6"/>
      <c r="EF673" s="6"/>
      <c r="EG673" s="6"/>
      <c r="EH673" s="6"/>
      <c r="EI673" s="6"/>
      <c r="EJ673" s="6"/>
      <c r="EK673" s="6"/>
      <c r="EL673" s="6"/>
      <c r="EM673" s="6"/>
      <c r="EN673" s="6"/>
      <c r="EO673" s="6"/>
      <c r="EP673" s="6"/>
      <c r="EQ673" s="6"/>
      <c r="ER673" s="6"/>
      <c r="ES673" s="6"/>
      <c r="ET673" s="6"/>
      <c r="EU673" s="6"/>
      <c r="EV673" s="6"/>
      <c r="EW673" s="6"/>
      <c r="EX673" s="6"/>
      <c r="EY673" s="6"/>
      <c r="EZ673" s="6"/>
      <c r="FA673" s="6"/>
      <c r="FB673" s="6"/>
      <c r="FC673" s="6"/>
      <c r="FD673" s="6"/>
      <c r="FE673" s="6"/>
      <c r="FF673" s="6"/>
      <c r="FG673" s="6"/>
      <c r="FH673" s="6"/>
      <c r="FI673" s="6"/>
      <c r="FJ673" s="6"/>
      <c r="FK673" s="6"/>
      <c r="FL673" s="6"/>
      <c r="FM673" s="6"/>
      <c r="FN673" s="6"/>
      <c r="FO673" s="6"/>
      <c r="FP673" s="6"/>
      <c r="FQ673" s="6"/>
      <c r="FR673" s="6"/>
      <c r="FS673" s="6"/>
      <c r="FT673" s="6"/>
      <c r="FU673" s="6"/>
      <c r="FV673" s="6"/>
      <c r="FW673" s="6"/>
      <c r="FX673" s="6"/>
      <c r="FY673" s="6"/>
      <c r="FZ673" s="6"/>
      <c r="GA673" s="6"/>
      <c r="GB673" s="6"/>
      <c r="GC673" s="6"/>
      <c r="GD673" s="6"/>
      <c r="GE673" s="6"/>
      <c r="GF673" s="6"/>
      <c r="GG673" s="6"/>
      <c r="GH673" s="6"/>
      <c r="GI673" s="6"/>
      <c r="GJ673" s="6"/>
      <c r="GK673" s="6"/>
      <c r="GL673" s="6"/>
      <c r="GM673" s="6"/>
      <c r="GN673" s="6"/>
      <c r="GO673" s="6"/>
      <c r="GP673" s="6"/>
      <c r="GQ673" s="6"/>
      <c r="GR673" s="6"/>
      <c r="GS673" s="6"/>
      <c r="GT673" s="6"/>
      <c r="GU673" s="6"/>
      <c r="GV673" s="6"/>
      <c r="GW673" s="6"/>
      <c r="GX673" s="6"/>
      <c r="GY673" s="6"/>
      <c r="GZ673" s="6"/>
      <c r="HA673" s="6"/>
      <c r="HB673" s="6"/>
      <c r="HC673" s="6"/>
      <c r="HD673" s="6"/>
      <c r="HE673" s="6"/>
      <c r="HF673" s="6"/>
      <c r="HG673" s="6"/>
      <c r="HH673" s="6"/>
      <c r="HI673" s="6"/>
      <c r="HJ673" s="6"/>
      <c r="HK673" s="6"/>
      <c r="HL673" s="6"/>
      <c r="HM673" s="6"/>
      <c r="HN673" s="6"/>
      <c r="HO673" s="6"/>
      <c r="HP673" s="6"/>
      <c r="HQ673" s="6"/>
      <c r="HR673" s="6"/>
      <c r="HS673" s="6"/>
      <c r="HT673" s="6"/>
      <c r="HU673" s="6"/>
      <c r="HV673" s="6"/>
      <c r="HW673" s="6"/>
      <c r="HX673" s="6"/>
      <c r="HY673" s="6"/>
      <c r="HZ673" s="6"/>
      <c r="IA673" s="6"/>
      <c r="IB673" s="6"/>
      <c r="IC673" s="6"/>
      <c r="ID673" s="6"/>
      <c r="IE673" s="6"/>
      <c r="IF673" s="6"/>
      <c r="IG673" s="6"/>
      <c r="IH673" s="6"/>
      <c r="II673" s="6"/>
      <c r="IJ673" s="6"/>
      <c r="IK673" s="6"/>
      <c r="IL673" s="6"/>
      <c r="IM673" s="6"/>
      <c r="IN673" s="6"/>
      <c r="IO673" s="6"/>
      <c r="IP673" s="6"/>
      <c r="IQ673" s="6"/>
      <c r="IR673" s="6"/>
      <c r="IS673" s="6"/>
      <c r="IT673" s="6"/>
      <c r="IU673" s="6"/>
      <c r="IV673" s="6"/>
      <c r="IW673" s="6"/>
      <c r="IX673" s="6"/>
      <c r="IY673" s="6"/>
      <c r="IZ673" s="6"/>
      <c r="JA673" s="6"/>
      <c r="JB673" s="6"/>
      <c r="JC673" s="6"/>
      <c r="JD673" s="6"/>
      <c r="JE673" s="6"/>
      <c r="JF673" s="6"/>
      <c r="JG673" s="6"/>
      <c r="JH673" s="6"/>
      <c r="JI673" s="6"/>
      <c r="JJ673" s="6"/>
      <c r="JK673" s="6"/>
      <c r="JL673" s="6"/>
      <c r="JM673" s="6"/>
      <c r="JN673" s="6"/>
      <c r="JO673" s="6"/>
      <c r="JP673" s="6"/>
      <c r="JQ673" s="6"/>
      <c r="JR673" s="6"/>
      <c r="JS673" s="6"/>
      <c r="JT673" s="6"/>
      <c r="JU673" s="6"/>
    </row>
    <row r="674" spans="1:281" x14ac:dyDescent="0.2">
      <c r="A674" s="6"/>
      <c r="B674" s="6"/>
      <c r="C674" s="6"/>
      <c r="D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c r="DE674" s="6"/>
      <c r="DF674" s="6"/>
      <c r="DG674" s="6"/>
      <c r="DH674" s="6"/>
      <c r="DI674" s="6"/>
      <c r="DJ674" s="6"/>
      <c r="DK674" s="6"/>
      <c r="DL674" s="6"/>
      <c r="DM674" s="6"/>
      <c r="DN674" s="6"/>
      <c r="DO674" s="6"/>
      <c r="DP674" s="6"/>
      <c r="DQ674" s="6"/>
      <c r="DR674" s="6"/>
      <c r="DS674" s="6"/>
      <c r="DT674" s="6"/>
      <c r="DU674" s="6"/>
      <c r="DV674" s="6"/>
      <c r="DW674" s="6"/>
      <c r="DX674" s="6"/>
      <c r="DY674" s="6"/>
      <c r="DZ674" s="6"/>
      <c r="EA674" s="6"/>
      <c r="EB674" s="6"/>
      <c r="EC674" s="6"/>
      <c r="ED674" s="6"/>
      <c r="EE674" s="6"/>
      <c r="EF674" s="6"/>
      <c r="EG674" s="6"/>
      <c r="EH674" s="6"/>
      <c r="EI674" s="6"/>
      <c r="EJ674" s="6"/>
      <c r="EK674" s="6"/>
      <c r="EL674" s="6"/>
      <c r="EM674" s="6"/>
      <c r="EN674" s="6"/>
      <c r="EO674" s="6"/>
      <c r="EP674" s="6"/>
      <c r="EQ674" s="6"/>
      <c r="ER674" s="6"/>
      <c r="ES674" s="6"/>
      <c r="ET674" s="6"/>
      <c r="EU674" s="6"/>
      <c r="EV674" s="6"/>
      <c r="EW674" s="6"/>
      <c r="EX674" s="6"/>
      <c r="EY674" s="6"/>
      <c r="EZ674" s="6"/>
      <c r="FA674" s="6"/>
      <c r="FB674" s="6"/>
      <c r="FC674" s="6"/>
      <c r="FD674" s="6"/>
      <c r="FE674" s="6"/>
      <c r="FF674" s="6"/>
      <c r="FG674" s="6"/>
      <c r="FH674" s="6"/>
      <c r="FI674" s="6"/>
      <c r="FJ674" s="6"/>
      <c r="FK674" s="6"/>
      <c r="FL674" s="6"/>
      <c r="FM674" s="6"/>
      <c r="FN674" s="6"/>
      <c r="FO674" s="6"/>
      <c r="FP674" s="6"/>
      <c r="FQ674" s="6"/>
      <c r="FR674" s="6"/>
      <c r="FS674" s="6"/>
      <c r="FT674" s="6"/>
      <c r="FU674" s="6"/>
      <c r="FV674" s="6"/>
      <c r="FW674" s="6"/>
      <c r="FX674" s="6"/>
      <c r="FY674" s="6"/>
      <c r="FZ674" s="6"/>
      <c r="GA674" s="6"/>
      <c r="GB674" s="6"/>
      <c r="GC674" s="6"/>
      <c r="GD674" s="6"/>
      <c r="GE674" s="6"/>
      <c r="GF674" s="6"/>
      <c r="GG674" s="6"/>
      <c r="GH674" s="6"/>
      <c r="GI674" s="6"/>
      <c r="GJ674" s="6"/>
      <c r="GK674" s="6"/>
      <c r="GL674" s="6"/>
      <c r="GM674" s="6"/>
      <c r="GN674" s="6"/>
      <c r="GO674" s="6"/>
      <c r="GP674" s="6"/>
      <c r="GQ674" s="6"/>
      <c r="GR674" s="6"/>
      <c r="GS674" s="6"/>
      <c r="GT674" s="6"/>
      <c r="GU674" s="6"/>
      <c r="GV674" s="6"/>
      <c r="GW674" s="6"/>
      <c r="GX674" s="6"/>
      <c r="GY674" s="6"/>
      <c r="GZ674" s="6"/>
      <c r="HA674" s="6"/>
      <c r="HB674" s="6"/>
      <c r="HC674" s="6"/>
      <c r="HD674" s="6"/>
      <c r="HE674" s="6"/>
      <c r="HF674" s="6"/>
      <c r="HG674" s="6"/>
      <c r="HH674" s="6"/>
      <c r="HI674" s="6"/>
      <c r="HJ674" s="6"/>
      <c r="HK674" s="6"/>
      <c r="HL674" s="6"/>
      <c r="HM674" s="6"/>
      <c r="HN674" s="6"/>
      <c r="HO674" s="6"/>
      <c r="HP674" s="6"/>
      <c r="HQ674" s="6"/>
      <c r="HR674" s="6"/>
      <c r="HS674" s="6"/>
      <c r="HT674" s="6"/>
      <c r="HU674" s="6"/>
      <c r="HV674" s="6"/>
      <c r="HW674" s="6"/>
      <c r="HX674" s="6"/>
      <c r="HY674" s="6"/>
      <c r="HZ674" s="6"/>
      <c r="IA674" s="6"/>
      <c r="IB674" s="6"/>
      <c r="IC674" s="6"/>
      <c r="ID674" s="6"/>
      <c r="IE674" s="6"/>
      <c r="IF674" s="6"/>
      <c r="IG674" s="6"/>
      <c r="IH674" s="6"/>
      <c r="II674" s="6"/>
      <c r="IJ674" s="6"/>
      <c r="IK674" s="6"/>
      <c r="IL674" s="6"/>
      <c r="IM674" s="6"/>
      <c r="IN674" s="6"/>
      <c r="IO674" s="6"/>
      <c r="IP674" s="6"/>
      <c r="IQ674" s="6"/>
      <c r="IR674" s="6"/>
      <c r="IS674" s="6"/>
      <c r="IT674" s="6"/>
      <c r="IU674" s="6"/>
      <c r="IV674" s="6"/>
      <c r="IW674" s="6"/>
      <c r="IX674" s="6"/>
      <c r="IY674" s="6"/>
      <c r="IZ674" s="6"/>
      <c r="JA674" s="6"/>
      <c r="JB674" s="6"/>
      <c r="JC674" s="6"/>
      <c r="JD674" s="6"/>
      <c r="JE674" s="6"/>
      <c r="JF674" s="6"/>
      <c r="JG674" s="6"/>
      <c r="JH674" s="6"/>
      <c r="JI674" s="6"/>
      <c r="JJ674" s="6"/>
      <c r="JK674" s="6"/>
      <c r="JL674" s="6"/>
      <c r="JM674" s="6"/>
      <c r="JN674" s="6"/>
      <c r="JO674" s="6"/>
      <c r="JP674" s="6"/>
      <c r="JQ674" s="6"/>
      <c r="JR674" s="6"/>
      <c r="JS674" s="6"/>
      <c r="JT674" s="6"/>
      <c r="JU674" s="6"/>
    </row>
    <row r="675" spans="1:281" x14ac:dyDescent="0.2">
      <c r="A675" s="6"/>
      <c r="B675" s="6"/>
      <c r="C675" s="6"/>
      <c r="D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c r="DR675" s="6"/>
      <c r="DS675" s="6"/>
      <c r="DT675" s="6"/>
      <c r="DU675" s="6"/>
      <c r="DV675" s="6"/>
      <c r="DW675" s="6"/>
      <c r="DX675" s="6"/>
      <c r="DY675" s="6"/>
      <c r="DZ675" s="6"/>
      <c r="EA675" s="6"/>
      <c r="EB675" s="6"/>
      <c r="EC675" s="6"/>
      <c r="ED675" s="6"/>
      <c r="EE675" s="6"/>
      <c r="EF675" s="6"/>
      <c r="EG675" s="6"/>
      <c r="EH675" s="6"/>
      <c r="EI675" s="6"/>
      <c r="EJ675" s="6"/>
      <c r="EK675" s="6"/>
      <c r="EL675" s="6"/>
      <c r="EM675" s="6"/>
      <c r="EN675" s="6"/>
      <c r="EO675" s="6"/>
      <c r="EP675" s="6"/>
      <c r="EQ675" s="6"/>
      <c r="ER675" s="6"/>
      <c r="ES675" s="6"/>
      <c r="ET675" s="6"/>
      <c r="EU675" s="6"/>
      <c r="EV675" s="6"/>
      <c r="EW675" s="6"/>
      <c r="EX675" s="6"/>
      <c r="EY675" s="6"/>
      <c r="EZ675" s="6"/>
      <c r="FA675" s="6"/>
      <c r="FB675" s="6"/>
      <c r="FC675" s="6"/>
      <c r="FD675" s="6"/>
      <c r="FE675" s="6"/>
      <c r="FF675" s="6"/>
      <c r="FG675" s="6"/>
      <c r="FH675" s="6"/>
      <c r="FI675" s="6"/>
      <c r="FJ675" s="6"/>
      <c r="FK675" s="6"/>
      <c r="FL675" s="6"/>
      <c r="FM675" s="6"/>
      <c r="FN675" s="6"/>
      <c r="FO675" s="6"/>
      <c r="FP675" s="6"/>
      <c r="FQ675" s="6"/>
      <c r="FR675" s="6"/>
      <c r="FS675" s="6"/>
      <c r="FT675" s="6"/>
      <c r="FU675" s="6"/>
      <c r="FV675" s="6"/>
      <c r="FW675" s="6"/>
      <c r="FX675" s="6"/>
      <c r="FY675" s="6"/>
      <c r="FZ675" s="6"/>
      <c r="GA675" s="6"/>
      <c r="GB675" s="6"/>
      <c r="GC675" s="6"/>
      <c r="GD675" s="6"/>
      <c r="GE675" s="6"/>
      <c r="GF675" s="6"/>
      <c r="GG675" s="6"/>
      <c r="GH675" s="6"/>
      <c r="GI675" s="6"/>
      <c r="GJ675" s="6"/>
      <c r="GK675" s="6"/>
      <c r="GL675" s="6"/>
      <c r="GM675" s="6"/>
      <c r="GN675" s="6"/>
      <c r="GO675" s="6"/>
      <c r="GP675" s="6"/>
      <c r="GQ675" s="6"/>
      <c r="GR675" s="6"/>
      <c r="GS675" s="6"/>
      <c r="GT675" s="6"/>
      <c r="GU675" s="6"/>
      <c r="GV675" s="6"/>
      <c r="GW675" s="6"/>
      <c r="GX675" s="6"/>
      <c r="GY675" s="6"/>
      <c r="GZ675" s="6"/>
      <c r="HA675" s="6"/>
      <c r="HB675" s="6"/>
      <c r="HC675" s="6"/>
      <c r="HD675" s="6"/>
      <c r="HE675" s="6"/>
      <c r="HF675" s="6"/>
      <c r="HG675" s="6"/>
      <c r="HH675" s="6"/>
      <c r="HI675" s="6"/>
      <c r="HJ675" s="6"/>
      <c r="HK675" s="6"/>
      <c r="HL675" s="6"/>
      <c r="HM675" s="6"/>
      <c r="HN675" s="6"/>
      <c r="HO675" s="6"/>
      <c r="HP675" s="6"/>
      <c r="HQ675" s="6"/>
      <c r="HR675" s="6"/>
      <c r="HS675" s="6"/>
      <c r="HT675" s="6"/>
      <c r="HU675" s="6"/>
      <c r="HV675" s="6"/>
      <c r="HW675" s="6"/>
      <c r="HX675" s="6"/>
      <c r="HY675" s="6"/>
      <c r="HZ675" s="6"/>
      <c r="IA675" s="6"/>
      <c r="IB675" s="6"/>
      <c r="IC675" s="6"/>
      <c r="ID675" s="6"/>
      <c r="IE675" s="6"/>
      <c r="IF675" s="6"/>
      <c r="IG675" s="6"/>
      <c r="IH675" s="6"/>
      <c r="II675" s="6"/>
      <c r="IJ675" s="6"/>
      <c r="IK675" s="6"/>
      <c r="IL675" s="6"/>
      <c r="IM675" s="6"/>
      <c r="IN675" s="6"/>
      <c r="IO675" s="6"/>
      <c r="IP675" s="6"/>
      <c r="IQ675" s="6"/>
      <c r="IR675" s="6"/>
      <c r="IS675" s="6"/>
      <c r="IT675" s="6"/>
      <c r="IU675" s="6"/>
      <c r="IV675" s="6"/>
      <c r="IW675" s="6"/>
      <c r="IX675" s="6"/>
      <c r="IY675" s="6"/>
      <c r="IZ675" s="6"/>
      <c r="JA675" s="6"/>
      <c r="JB675" s="6"/>
      <c r="JC675" s="6"/>
      <c r="JD675" s="6"/>
      <c r="JE675" s="6"/>
      <c r="JF675" s="6"/>
      <c r="JG675" s="6"/>
      <c r="JH675" s="6"/>
      <c r="JI675" s="6"/>
      <c r="JJ675" s="6"/>
      <c r="JK675" s="6"/>
      <c r="JL675" s="6"/>
      <c r="JM675" s="6"/>
      <c r="JN675" s="6"/>
      <c r="JO675" s="6"/>
      <c r="JP675" s="6"/>
      <c r="JQ675" s="6"/>
      <c r="JR675" s="6"/>
      <c r="JS675" s="6"/>
      <c r="JT675" s="6"/>
      <c r="JU675" s="6"/>
    </row>
    <row r="676" spans="1:281" x14ac:dyDescent="0.2">
      <c r="A676" s="6"/>
      <c r="B676" s="6"/>
      <c r="C676" s="6"/>
      <c r="D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c r="DR676" s="6"/>
      <c r="DS676" s="6"/>
      <c r="DT676" s="6"/>
      <c r="DU676" s="6"/>
      <c r="DV676" s="6"/>
      <c r="DW676" s="6"/>
      <c r="DX676" s="6"/>
      <c r="DY676" s="6"/>
      <c r="DZ676" s="6"/>
      <c r="EA676" s="6"/>
      <c r="EB676" s="6"/>
      <c r="EC676" s="6"/>
      <c r="ED676" s="6"/>
      <c r="EE676" s="6"/>
      <c r="EF676" s="6"/>
      <c r="EG676" s="6"/>
      <c r="EH676" s="6"/>
      <c r="EI676" s="6"/>
      <c r="EJ676" s="6"/>
      <c r="EK676" s="6"/>
      <c r="EL676" s="6"/>
      <c r="EM676" s="6"/>
      <c r="EN676" s="6"/>
      <c r="EO676" s="6"/>
      <c r="EP676" s="6"/>
      <c r="EQ676" s="6"/>
      <c r="ER676" s="6"/>
      <c r="ES676" s="6"/>
      <c r="ET676" s="6"/>
      <c r="EU676" s="6"/>
      <c r="EV676" s="6"/>
      <c r="EW676" s="6"/>
      <c r="EX676" s="6"/>
      <c r="EY676" s="6"/>
      <c r="EZ676" s="6"/>
      <c r="FA676" s="6"/>
      <c r="FB676" s="6"/>
      <c r="FC676" s="6"/>
      <c r="FD676" s="6"/>
      <c r="FE676" s="6"/>
      <c r="FF676" s="6"/>
      <c r="FG676" s="6"/>
      <c r="FH676" s="6"/>
      <c r="FI676" s="6"/>
      <c r="FJ676" s="6"/>
      <c r="FK676" s="6"/>
      <c r="FL676" s="6"/>
      <c r="FM676" s="6"/>
      <c r="FN676" s="6"/>
      <c r="FO676" s="6"/>
      <c r="FP676" s="6"/>
      <c r="FQ676" s="6"/>
      <c r="FR676" s="6"/>
      <c r="FS676" s="6"/>
      <c r="FT676" s="6"/>
      <c r="FU676" s="6"/>
      <c r="FV676" s="6"/>
      <c r="FW676" s="6"/>
      <c r="FX676" s="6"/>
      <c r="FY676" s="6"/>
      <c r="FZ676" s="6"/>
      <c r="GA676" s="6"/>
      <c r="GB676" s="6"/>
      <c r="GC676" s="6"/>
      <c r="GD676" s="6"/>
      <c r="GE676" s="6"/>
      <c r="GF676" s="6"/>
      <c r="GG676" s="6"/>
      <c r="GH676" s="6"/>
      <c r="GI676" s="6"/>
      <c r="GJ676" s="6"/>
      <c r="GK676" s="6"/>
      <c r="GL676" s="6"/>
      <c r="GM676" s="6"/>
      <c r="GN676" s="6"/>
      <c r="GO676" s="6"/>
      <c r="GP676" s="6"/>
      <c r="GQ676" s="6"/>
      <c r="GR676" s="6"/>
      <c r="GS676" s="6"/>
      <c r="GT676" s="6"/>
      <c r="GU676" s="6"/>
      <c r="GV676" s="6"/>
      <c r="GW676" s="6"/>
      <c r="GX676" s="6"/>
      <c r="GY676" s="6"/>
      <c r="GZ676" s="6"/>
      <c r="HA676" s="6"/>
      <c r="HB676" s="6"/>
      <c r="HC676" s="6"/>
      <c r="HD676" s="6"/>
      <c r="HE676" s="6"/>
      <c r="HF676" s="6"/>
      <c r="HG676" s="6"/>
      <c r="HH676" s="6"/>
      <c r="HI676" s="6"/>
      <c r="HJ676" s="6"/>
      <c r="HK676" s="6"/>
      <c r="HL676" s="6"/>
      <c r="HM676" s="6"/>
      <c r="HN676" s="6"/>
      <c r="HO676" s="6"/>
      <c r="HP676" s="6"/>
      <c r="HQ676" s="6"/>
      <c r="HR676" s="6"/>
      <c r="HS676" s="6"/>
      <c r="HT676" s="6"/>
      <c r="HU676" s="6"/>
      <c r="HV676" s="6"/>
      <c r="HW676" s="6"/>
      <c r="HX676" s="6"/>
      <c r="HY676" s="6"/>
      <c r="HZ676" s="6"/>
      <c r="IA676" s="6"/>
      <c r="IB676" s="6"/>
      <c r="IC676" s="6"/>
      <c r="ID676" s="6"/>
      <c r="IE676" s="6"/>
      <c r="IF676" s="6"/>
      <c r="IG676" s="6"/>
      <c r="IH676" s="6"/>
      <c r="II676" s="6"/>
      <c r="IJ676" s="6"/>
      <c r="IK676" s="6"/>
      <c r="IL676" s="6"/>
      <c r="IM676" s="6"/>
      <c r="IN676" s="6"/>
      <c r="IO676" s="6"/>
      <c r="IP676" s="6"/>
      <c r="IQ676" s="6"/>
      <c r="IR676" s="6"/>
      <c r="IS676" s="6"/>
      <c r="IT676" s="6"/>
      <c r="IU676" s="6"/>
      <c r="IV676" s="6"/>
      <c r="IW676" s="6"/>
      <c r="IX676" s="6"/>
      <c r="IY676" s="6"/>
      <c r="IZ676" s="6"/>
      <c r="JA676" s="6"/>
      <c r="JB676" s="6"/>
      <c r="JC676" s="6"/>
      <c r="JD676" s="6"/>
      <c r="JE676" s="6"/>
      <c r="JF676" s="6"/>
      <c r="JG676" s="6"/>
      <c r="JH676" s="6"/>
      <c r="JI676" s="6"/>
      <c r="JJ676" s="6"/>
      <c r="JK676" s="6"/>
      <c r="JL676" s="6"/>
      <c r="JM676" s="6"/>
      <c r="JN676" s="6"/>
      <c r="JO676" s="6"/>
      <c r="JP676" s="6"/>
      <c r="JQ676" s="6"/>
      <c r="JR676" s="6"/>
      <c r="JS676" s="6"/>
      <c r="JT676" s="6"/>
      <c r="JU676" s="6"/>
    </row>
    <row r="677" spans="1:281" x14ac:dyDescent="0.2">
      <c r="A677" s="6"/>
      <c r="B677" s="6"/>
      <c r="C677" s="6"/>
      <c r="D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c r="DR677" s="6"/>
      <c r="DS677" s="6"/>
      <c r="DT677" s="6"/>
      <c r="DU677" s="6"/>
      <c r="DV677" s="6"/>
      <c r="DW677" s="6"/>
      <c r="DX677" s="6"/>
      <c r="DY677" s="6"/>
      <c r="DZ677" s="6"/>
      <c r="EA677" s="6"/>
      <c r="EB677" s="6"/>
      <c r="EC677" s="6"/>
      <c r="ED677" s="6"/>
      <c r="EE677" s="6"/>
      <c r="EF677" s="6"/>
      <c r="EG677" s="6"/>
      <c r="EH677" s="6"/>
      <c r="EI677" s="6"/>
      <c r="EJ677" s="6"/>
      <c r="EK677" s="6"/>
      <c r="EL677" s="6"/>
      <c r="EM677" s="6"/>
      <c r="EN677" s="6"/>
      <c r="EO677" s="6"/>
      <c r="EP677" s="6"/>
      <c r="EQ677" s="6"/>
      <c r="ER677" s="6"/>
      <c r="ES677" s="6"/>
      <c r="ET677" s="6"/>
      <c r="EU677" s="6"/>
      <c r="EV677" s="6"/>
      <c r="EW677" s="6"/>
      <c r="EX677" s="6"/>
      <c r="EY677" s="6"/>
      <c r="EZ677" s="6"/>
      <c r="FA677" s="6"/>
      <c r="FB677" s="6"/>
      <c r="FC677" s="6"/>
      <c r="FD677" s="6"/>
      <c r="FE677" s="6"/>
      <c r="FF677" s="6"/>
      <c r="FG677" s="6"/>
      <c r="FH677" s="6"/>
      <c r="FI677" s="6"/>
      <c r="FJ677" s="6"/>
      <c r="FK677" s="6"/>
      <c r="FL677" s="6"/>
      <c r="FM677" s="6"/>
      <c r="FN677" s="6"/>
      <c r="FO677" s="6"/>
      <c r="FP677" s="6"/>
      <c r="FQ677" s="6"/>
      <c r="FR677" s="6"/>
      <c r="FS677" s="6"/>
      <c r="FT677" s="6"/>
      <c r="FU677" s="6"/>
      <c r="FV677" s="6"/>
      <c r="FW677" s="6"/>
      <c r="FX677" s="6"/>
      <c r="FY677" s="6"/>
      <c r="FZ677" s="6"/>
      <c r="GA677" s="6"/>
      <c r="GB677" s="6"/>
      <c r="GC677" s="6"/>
      <c r="GD677" s="6"/>
      <c r="GE677" s="6"/>
      <c r="GF677" s="6"/>
      <c r="GG677" s="6"/>
      <c r="GH677" s="6"/>
      <c r="GI677" s="6"/>
      <c r="GJ677" s="6"/>
      <c r="GK677" s="6"/>
      <c r="GL677" s="6"/>
      <c r="GM677" s="6"/>
      <c r="GN677" s="6"/>
      <c r="GO677" s="6"/>
      <c r="GP677" s="6"/>
      <c r="GQ677" s="6"/>
      <c r="GR677" s="6"/>
      <c r="GS677" s="6"/>
      <c r="GT677" s="6"/>
      <c r="GU677" s="6"/>
      <c r="GV677" s="6"/>
      <c r="GW677" s="6"/>
      <c r="GX677" s="6"/>
      <c r="GY677" s="6"/>
      <c r="GZ677" s="6"/>
      <c r="HA677" s="6"/>
      <c r="HB677" s="6"/>
      <c r="HC677" s="6"/>
      <c r="HD677" s="6"/>
      <c r="HE677" s="6"/>
      <c r="HF677" s="6"/>
      <c r="HG677" s="6"/>
      <c r="HH677" s="6"/>
      <c r="HI677" s="6"/>
      <c r="HJ677" s="6"/>
      <c r="HK677" s="6"/>
      <c r="HL677" s="6"/>
      <c r="HM677" s="6"/>
      <c r="HN677" s="6"/>
      <c r="HO677" s="6"/>
      <c r="HP677" s="6"/>
      <c r="HQ677" s="6"/>
      <c r="HR677" s="6"/>
      <c r="HS677" s="6"/>
      <c r="HT677" s="6"/>
      <c r="HU677" s="6"/>
      <c r="HV677" s="6"/>
      <c r="HW677" s="6"/>
      <c r="HX677" s="6"/>
      <c r="HY677" s="6"/>
      <c r="HZ677" s="6"/>
      <c r="IA677" s="6"/>
      <c r="IB677" s="6"/>
      <c r="IC677" s="6"/>
      <c r="ID677" s="6"/>
      <c r="IE677" s="6"/>
      <c r="IF677" s="6"/>
      <c r="IG677" s="6"/>
      <c r="IH677" s="6"/>
      <c r="II677" s="6"/>
      <c r="IJ677" s="6"/>
      <c r="IK677" s="6"/>
      <c r="IL677" s="6"/>
      <c r="IM677" s="6"/>
      <c r="IN677" s="6"/>
      <c r="IO677" s="6"/>
      <c r="IP677" s="6"/>
      <c r="IQ677" s="6"/>
      <c r="IR677" s="6"/>
      <c r="IS677" s="6"/>
      <c r="IT677" s="6"/>
      <c r="IU677" s="6"/>
      <c r="IV677" s="6"/>
      <c r="IW677" s="6"/>
      <c r="IX677" s="6"/>
      <c r="IY677" s="6"/>
      <c r="IZ677" s="6"/>
      <c r="JA677" s="6"/>
      <c r="JB677" s="6"/>
      <c r="JC677" s="6"/>
      <c r="JD677" s="6"/>
      <c r="JE677" s="6"/>
      <c r="JF677" s="6"/>
      <c r="JG677" s="6"/>
      <c r="JH677" s="6"/>
      <c r="JI677" s="6"/>
      <c r="JJ677" s="6"/>
      <c r="JK677" s="6"/>
      <c r="JL677" s="6"/>
      <c r="JM677" s="6"/>
      <c r="JN677" s="6"/>
      <c r="JO677" s="6"/>
      <c r="JP677" s="6"/>
      <c r="JQ677" s="6"/>
      <c r="JR677" s="6"/>
      <c r="JS677" s="6"/>
      <c r="JT677" s="6"/>
      <c r="JU677" s="6"/>
    </row>
    <row r="678" spans="1:281" x14ac:dyDescent="0.2">
      <c r="A678" s="6"/>
      <c r="B678" s="6"/>
      <c r="C678" s="6"/>
      <c r="D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c r="DR678" s="6"/>
      <c r="DS678" s="6"/>
      <c r="DT678" s="6"/>
      <c r="DU678" s="6"/>
      <c r="DV678" s="6"/>
      <c r="DW678" s="6"/>
      <c r="DX678" s="6"/>
      <c r="DY678" s="6"/>
      <c r="DZ678" s="6"/>
      <c r="EA678" s="6"/>
      <c r="EB678" s="6"/>
      <c r="EC678" s="6"/>
      <c r="ED678" s="6"/>
      <c r="EE678" s="6"/>
      <c r="EF678" s="6"/>
      <c r="EG678" s="6"/>
      <c r="EH678" s="6"/>
      <c r="EI678" s="6"/>
      <c r="EJ678" s="6"/>
      <c r="EK678" s="6"/>
      <c r="EL678" s="6"/>
      <c r="EM678" s="6"/>
      <c r="EN678" s="6"/>
      <c r="EO678" s="6"/>
      <c r="EP678" s="6"/>
      <c r="EQ678" s="6"/>
      <c r="ER678" s="6"/>
      <c r="ES678" s="6"/>
      <c r="ET678" s="6"/>
      <c r="EU678" s="6"/>
      <c r="EV678" s="6"/>
      <c r="EW678" s="6"/>
      <c r="EX678" s="6"/>
      <c r="EY678" s="6"/>
      <c r="EZ678" s="6"/>
      <c r="FA678" s="6"/>
      <c r="FB678" s="6"/>
      <c r="FC678" s="6"/>
      <c r="FD678" s="6"/>
      <c r="FE678" s="6"/>
      <c r="FF678" s="6"/>
      <c r="FG678" s="6"/>
      <c r="FH678" s="6"/>
      <c r="FI678" s="6"/>
      <c r="FJ678" s="6"/>
      <c r="FK678" s="6"/>
      <c r="FL678" s="6"/>
      <c r="FM678" s="6"/>
      <c r="FN678" s="6"/>
      <c r="FO678" s="6"/>
      <c r="FP678" s="6"/>
      <c r="FQ678" s="6"/>
      <c r="FR678" s="6"/>
      <c r="FS678" s="6"/>
      <c r="FT678" s="6"/>
      <c r="FU678" s="6"/>
      <c r="FV678" s="6"/>
      <c r="FW678" s="6"/>
      <c r="FX678" s="6"/>
      <c r="FY678" s="6"/>
      <c r="FZ678" s="6"/>
      <c r="GA678" s="6"/>
      <c r="GB678" s="6"/>
      <c r="GC678" s="6"/>
      <c r="GD678" s="6"/>
      <c r="GE678" s="6"/>
      <c r="GF678" s="6"/>
      <c r="GG678" s="6"/>
      <c r="GH678" s="6"/>
      <c r="GI678" s="6"/>
      <c r="GJ678" s="6"/>
      <c r="GK678" s="6"/>
      <c r="GL678" s="6"/>
      <c r="GM678" s="6"/>
      <c r="GN678" s="6"/>
      <c r="GO678" s="6"/>
      <c r="GP678" s="6"/>
      <c r="GQ678" s="6"/>
      <c r="GR678" s="6"/>
      <c r="GS678" s="6"/>
      <c r="GT678" s="6"/>
      <c r="GU678" s="6"/>
      <c r="GV678" s="6"/>
      <c r="GW678" s="6"/>
      <c r="GX678" s="6"/>
      <c r="GY678" s="6"/>
      <c r="GZ678" s="6"/>
      <c r="HA678" s="6"/>
      <c r="HB678" s="6"/>
      <c r="HC678" s="6"/>
      <c r="HD678" s="6"/>
      <c r="HE678" s="6"/>
      <c r="HF678" s="6"/>
      <c r="HG678" s="6"/>
      <c r="HH678" s="6"/>
      <c r="HI678" s="6"/>
      <c r="HJ678" s="6"/>
      <c r="HK678" s="6"/>
      <c r="HL678" s="6"/>
      <c r="HM678" s="6"/>
      <c r="HN678" s="6"/>
      <c r="HO678" s="6"/>
      <c r="HP678" s="6"/>
      <c r="HQ678" s="6"/>
      <c r="HR678" s="6"/>
      <c r="HS678" s="6"/>
      <c r="HT678" s="6"/>
      <c r="HU678" s="6"/>
      <c r="HV678" s="6"/>
      <c r="HW678" s="6"/>
      <c r="HX678" s="6"/>
      <c r="HY678" s="6"/>
      <c r="HZ678" s="6"/>
      <c r="IA678" s="6"/>
      <c r="IB678" s="6"/>
      <c r="IC678" s="6"/>
      <c r="ID678" s="6"/>
      <c r="IE678" s="6"/>
      <c r="IF678" s="6"/>
      <c r="IG678" s="6"/>
      <c r="IH678" s="6"/>
      <c r="II678" s="6"/>
      <c r="IJ678" s="6"/>
      <c r="IK678" s="6"/>
      <c r="IL678" s="6"/>
      <c r="IM678" s="6"/>
      <c r="IN678" s="6"/>
      <c r="IO678" s="6"/>
      <c r="IP678" s="6"/>
      <c r="IQ678" s="6"/>
      <c r="IR678" s="6"/>
      <c r="IS678" s="6"/>
      <c r="IT678" s="6"/>
      <c r="IU678" s="6"/>
      <c r="IV678" s="6"/>
      <c r="IW678" s="6"/>
      <c r="IX678" s="6"/>
      <c r="IY678" s="6"/>
      <c r="IZ678" s="6"/>
      <c r="JA678" s="6"/>
      <c r="JB678" s="6"/>
      <c r="JC678" s="6"/>
      <c r="JD678" s="6"/>
      <c r="JE678" s="6"/>
      <c r="JF678" s="6"/>
      <c r="JG678" s="6"/>
      <c r="JH678" s="6"/>
      <c r="JI678" s="6"/>
      <c r="JJ678" s="6"/>
      <c r="JK678" s="6"/>
      <c r="JL678" s="6"/>
      <c r="JM678" s="6"/>
      <c r="JN678" s="6"/>
      <c r="JO678" s="6"/>
      <c r="JP678" s="6"/>
      <c r="JQ678" s="6"/>
      <c r="JR678" s="6"/>
      <c r="JS678" s="6"/>
      <c r="JT678" s="6"/>
      <c r="JU678" s="6"/>
    </row>
    <row r="679" spans="1:281" x14ac:dyDescent="0.2">
      <c r="A679" s="6"/>
      <c r="B679" s="6"/>
      <c r="C679" s="6"/>
      <c r="D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c r="DE679" s="6"/>
      <c r="DF679" s="6"/>
      <c r="DG679" s="6"/>
      <c r="DH679" s="6"/>
      <c r="DI679" s="6"/>
      <c r="DJ679" s="6"/>
      <c r="DK679" s="6"/>
      <c r="DL679" s="6"/>
      <c r="DM679" s="6"/>
      <c r="DN679" s="6"/>
      <c r="DO679" s="6"/>
      <c r="DP679" s="6"/>
      <c r="DQ679" s="6"/>
      <c r="DR679" s="6"/>
      <c r="DS679" s="6"/>
      <c r="DT679" s="6"/>
      <c r="DU679" s="6"/>
      <c r="DV679" s="6"/>
      <c r="DW679" s="6"/>
      <c r="DX679" s="6"/>
      <c r="DY679" s="6"/>
      <c r="DZ679" s="6"/>
      <c r="EA679" s="6"/>
      <c r="EB679" s="6"/>
      <c r="EC679" s="6"/>
      <c r="ED679" s="6"/>
      <c r="EE679" s="6"/>
      <c r="EF679" s="6"/>
      <c r="EG679" s="6"/>
      <c r="EH679" s="6"/>
      <c r="EI679" s="6"/>
      <c r="EJ679" s="6"/>
      <c r="EK679" s="6"/>
      <c r="EL679" s="6"/>
      <c r="EM679" s="6"/>
      <c r="EN679" s="6"/>
      <c r="EO679" s="6"/>
      <c r="EP679" s="6"/>
      <c r="EQ679" s="6"/>
      <c r="ER679" s="6"/>
      <c r="ES679" s="6"/>
      <c r="ET679" s="6"/>
      <c r="EU679" s="6"/>
      <c r="EV679" s="6"/>
      <c r="EW679" s="6"/>
      <c r="EX679" s="6"/>
      <c r="EY679" s="6"/>
      <c r="EZ679" s="6"/>
      <c r="FA679" s="6"/>
      <c r="FB679" s="6"/>
      <c r="FC679" s="6"/>
      <c r="FD679" s="6"/>
      <c r="FE679" s="6"/>
      <c r="FF679" s="6"/>
      <c r="FG679" s="6"/>
      <c r="FH679" s="6"/>
      <c r="FI679" s="6"/>
      <c r="FJ679" s="6"/>
      <c r="FK679" s="6"/>
      <c r="FL679" s="6"/>
      <c r="FM679" s="6"/>
      <c r="FN679" s="6"/>
      <c r="FO679" s="6"/>
      <c r="FP679" s="6"/>
      <c r="FQ679" s="6"/>
      <c r="FR679" s="6"/>
      <c r="FS679" s="6"/>
      <c r="FT679" s="6"/>
      <c r="FU679" s="6"/>
      <c r="FV679" s="6"/>
      <c r="FW679" s="6"/>
      <c r="FX679" s="6"/>
      <c r="FY679" s="6"/>
      <c r="FZ679" s="6"/>
      <c r="GA679" s="6"/>
      <c r="GB679" s="6"/>
      <c r="GC679" s="6"/>
      <c r="GD679" s="6"/>
      <c r="GE679" s="6"/>
      <c r="GF679" s="6"/>
      <c r="GG679" s="6"/>
      <c r="GH679" s="6"/>
      <c r="GI679" s="6"/>
      <c r="GJ679" s="6"/>
      <c r="GK679" s="6"/>
      <c r="GL679" s="6"/>
      <c r="GM679" s="6"/>
      <c r="GN679" s="6"/>
      <c r="GO679" s="6"/>
      <c r="GP679" s="6"/>
      <c r="GQ679" s="6"/>
      <c r="GR679" s="6"/>
      <c r="GS679" s="6"/>
      <c r="GT679" s="6"/>
      <c r="GU679" s="6"/>
      <c r="GV679" s="6"/>
      <c r="GW679" s="6"/>
      <c r="GX679" s="6"/>
      <c r="GY679" s="6"/>
      <c r="GZ679" s="6"/>
      <c r="HA679" s="6"/>
      <c r="HB679" s="6"/>
      <c r="HC679" s="6"/>
      <c r="HD679" s="6"/>
      <c r="HE679" s="6"/>
      <c r="HF679" s="6"/>
      <c r="HG679" s="6"/>
      <c r="HH679" s="6"/>
      <c r="HI679" s="6"/>
      <c r="HJ679" s="6"/>
      <c r="HK679" s="6"/>
      <c r="HL679" s="6"/>
      <c r="HM679" s="6"/>
      <c r="HN679" s="6"/>
      <c r="HO679" s="6"/>
      <c r="HP679" s="6"/>
      <c r="HQ679" s="6"/>
      <c r="HR679" s="6"/>
      <c r="HS679" s="6"/>
      <c r="HT679" s="6"/>
      <c r="HU679" s="6"/>
      <c r="HV679" s="6"/>
      <c r="HW679" s="6"/>
      <c r="HX679" s="6"/>
      <c r="HY679" s="6"/>
      <c r="HZ679" s="6"/>
      <c r="IA679" s="6"/>
      <c r="IB679" s="6"/>
      <c r="IC679" s="6"/>
      <c r="ID679" s="6"/>
      <c r="IE679" s="6"/>
      <c r="IF679" s="6"/>
      <c r="IG679" s="6"/>
      <c r="IH679" s="6"/>
      <c r="II679" s="6"/>
      <c r="IJ679" s="6"/>
      <c r="IK679" s="6"/>
      <c r="IL679" s="6"/>
      <c r="IM679" s="6"/>
      <c r="IN679" s="6"/>
      <c r="IO679" s="6"/>
      <c r="IP679" s="6"/>
      <c r="IQ679" s="6"/>
      <c r="IR679" s="6"/>
      <c r="IS679" s="6"/>
      <c r="IT679" s="6"/>
      <c r="IU679" s="6"/>
      <c r="IV679" s="6"/>
      <c r="IW679" s="6"/>
      <c r="IX679" s="6"/>
      <c r="IY679" s="6"/>
      <c r="IZ679" s="6"/>
      <c r="JA679" s="6"/>
      <c r="JB679" s="6"/>
      <c r="JC679" s="6"/>
      <c r="JD679" s="6"/>
      <c r="JE679" s="6"/>
      <c r="JF679" s="6"/>
      <c r="JG679" s="6"/>
      <c r="JH679" s="6"/>
      <c r="JI679" s="6"/>
      <c r="JJ679" s="6"/>
      <c r="JK679" s="6"/>
      <c r="JL679" s="6"/>
      <c r="JM679" s="6"/>
      <c r="JN679" s="6"/>
      <c r="JO679" s="6"/>
      <c r="JP679" s="6"/>
      <c r="JQ679" s="6"/>
      <c r="JR679" s="6"/>
      <c r="JS679" s="6"/>
      <c r="JT679" s="6"/>
      <c r="JU679" s="6"/>
    </row>
    <row r="680" spans="1:281" x14ac:dyDescent="0.2">
      <c r="A680" s="6"/>
      <c r="B680" s="6"/>
      <c r="C680" s="6"/>
      <c r="D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c r="DQ680" s="6"/>
      <c r="DR680" s="6"/>
      <c r="DS680" s="6"/>
      <c r="DT680" s="6"/>
      <c r="DU680" s="6"/>
      <c r="DV680" s="6"/>
      <c r="DW680" s="6"/>
      <c r="DX680" s="6"/>
      <c r="DY680" s="6"/>
      <c r="DZ680" s="6"/>
      <c r="EA680" s="6"/>
      <c r="EB680" s="6"/>
      <c r="EC680" s="6"/>
      <c r="ED680" s="6"/>
      <c r="EE680" s="6"/>
      <c r="EF680" s="6"/>
      <c r="EG680" s="6"/>
      <c r="EH680" s="6"/>
      <c r="EI680" s="6"/>
      <c r="EJ680" s="6"/>
      <c r="EK680" s="6"/>
      <c r="EL680" s="6"/>
      <c r="EM680" s="6"/>
      <c r="EN680" s="6"/>
      <c r="EO680" s="6"/>
      <c r="EP680" s="6"/>
      <c r="EQ680" s="6"/>
      <c r="ER680" s="6"/>
      <c r="ES680" s="6"/>
      <c r="ET680" s="6"/>
      <c r="EU680" s="6"/>
      <c r="EV680" s="6"/>
      <c r="EW680" s="6"/>
      <c r="EX680" s="6"/>
      <c r="EY680" s="6"/>
      <c r="EZ680" s="6"/>
      <c r="FA680" s="6"/>
      <c r="FB680" s="6"/>
      <c r="FC680" s="6"/>
      <c r="FD680" s="6"/>
      <c r="FE680" s="6"/>
      <c r="FF680" s="6"/>
      <c r="FG680" s="6"/>
      <c r="FH680" s="6"/>
      <c r="FI680" s="6"/>
      <c r="FJ680" s="6"/>
      <c r="FK680" s="6"/>
      <c r="FL680" s="6"/>
      <c r="FM680" s="6"/>
      <c r="FN680" s="6"/>
      <c r="FO680" s="6"/>
      <c r="FP680" s="6"/>
      <c r="FQ680" s="6"/>
      <c r="FR680" s="6"/>
      <c r="FS680" s="6"/>
      <c r="FT680" s="6"/>
      <c r="FU680" s="6"/>
      <c r="FV680" s="6"/>
      <c r="FW680" s="6"/>
      <c r="FX680" s="6"/>
      <c r="FY680" s="6"/>
      <c r="FZ680" s="6"/>
      <c r="GA680" s="6"/>
      <c r="GB680" s="6"/>
      <c r="GC680" s="6"/>
      <c r="GD680" s="6"/>
      <c r="GE680" s="6"/>
      <c r="GF680" s="6"/>
      <c r="GG680" s="6"/>
      <c r="GH680" s="6"/>
      <c r="GI680" s="6"/>
      <c r="GJ680" s="6"/>
      <c r="GK680" s="6"/>
      <c r="GL680" s="6"/>
      <c r="GM680" s="6"/>
      <c r="GN680" s="6"/>
      <c r="GO680" s="6"/>
      <c r="GP680" s="6"/>
      <c r="GQ680" s="6"/>
      <c r="GR680" s="6"/>
      <c r="GS680" s="6"/>
      <c r="GT680" s="6"/>
      <c r="GU680" s="6"/>
      <c r="GV680" s="6"/>
      <c r="GW680" s="6"/>
      <c r="GX680" s="6"/>
      <c r="GY680" s="6"/>
      <c r="GZ680" s="6"/>
      <c r="HA680" s="6"/>
      <c r="HB680" s="6"/>
      <c r="HC680" s="6"/>
      <c r="HD680" s="6"/>
      <c r="HE680" s="6"/>
      <c r="HF680" s="6"/>
      <c r="HG680" s="6"/>
      <c r="HH680" s="6"/>
      <c r="HI680" s="6"/>
      <c r="HJ680" s="6"/>
      <c r="HK680" s="6"/>
      <c r="HL680" s="6"/>
      <c r="HM680" s="6"/>
      <c r="HN680" s="6"/>
      <c r="HO680" s="6"/>
      <c r="HP680" s="6"/>
      <c r="HQ680" s="6"/>
      <c r="HR680" s="6"/>
      <c r="HS680" s="6"/>
      <c r="HT680" s="6"/>
      <c r="HU680" s="6"/>
      <c r="HV680" s="6"/>
      <c r="HW680" s="6"/>
      <c r="HX680" s="6"/>
      <c r="HY680" s="6"/>
      <c r="HZ680" s="6"/>
      <c r="IA680" s="6"/>
      <c r="IB680" s="6"/>
      <c r="IC680" s="6"/>
      <c r="ID680" s="6"/>
      <c r="IE680" s="6"/>
      <c r="IF680" s="6"/>
      <c r="IG680" s="6"/>
      <c r="IH680" s="6"/>
      <c r="II680" s="6"/>
      <c r="IJ680" s="6"/>
      <c r="IK680" s="6"/>
      <c r="IL680" s="6"/>
      <c r="IM680" s="6"/>
      <c r="IN680" s="6"/>
      <c r="IO680" s="6"/>
      <c r="IP680" s="6"/>
      <c r="IQ680" s="6"/>
      <c r="IR680" s="6"/>
      <c r="IS680" s="6"/>
      <c r="IT680" s="6"/>
      <c r="IU680" s="6"/>
      <c r="IV680" s="6"/>
      <c r="IW680" s="6"/>
      <c r="IX680" s="6"/>
      <c r="IY680" s="6"/>
      <c r="IZ680" s="6"/>
      <c r="JA680" s="6"/>
      <c r="JB680" s="6"/>
      <c r="JC680" s="6"/>
      <c r="JD680" s="6"/>
      <c r="JE680" s="6"/>
      <c r="JF680" s="6"/>
      <c r="JG680" s="6"/>
      <c r="JH680" s="6"/>
      <c r="JI680" s="6"/>
      <c r="JJ680" s="6"/>
      <c r="JK680" s="6"/>
      <c r="JL680" s="6"/>
      <c r="JM680" s="6"/>
      <c r="JN680" s="6"/>
      <c r="JO680" s="6"/>
      <c r="JP680" s="6"/>
      <c r="JQ680" s="6"/>
      <c r="JR680" s="6"/>
      <c r="JS680" s="6"/>
      <c r="JT680" s="6"/>
      <c r="JU680" s="6"/>
    </row>
    <row r="681" spans="1:281" x14ac:dyDescent="0.2">
      <c r="A681" s="6"/>
      <c r="B681" s="6"/>
      <c r="C681" s="6"/>
      <c r="D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c r="DE681" s="6"/>
      <c r="DF681" s="6"/>
      <c r="DG681" s="6"/>
      <c r="DH681" s="6"/>
      <c r="DI681" s="6"/>
      <c r="DJ681" s="6"/>
      <c r="DK681" s="6"/>
      <c r="DL681" s="6"/>
      <c r="DM681" s="6"/>
      <c r="DN681" s="6"/>
      <c r="DO681" s="6"/>
      <c r="DP681" s="6"/>
      <c r="DQ681" s="6"/>
      <c r="DR681" s="6"/>
      <c r="DS681" s="6"/>
      <c r="DT681" s="6"/>
      <c r="DU681" s="6"/>
      <c r="DV681" s="6"/>
      <c r="DW681" s="6"/>
      <c r="DX681" s="6"/>
      <c r="DY681" s="6"/>
      <c r="DZ681" s="6"/>
      <c r="EA681" s="6"/>
      <c r="EB681" s="6"/>
      <c r="EC681" s="6"/>
      <c r="ED681" s="6"/>
      <c r="EE681" s="6"/>
      <c r="EF681" s="6"/>
      <c r="EG681" s="6"/>
      <c r="EH681" s="6"/>
      <c r="EI681" s="6"/>
      <c r="EJ681" s="6"/>
      <c r="EK681" s="6"/>
      <c r="EL681" s="6"/>
      <c r="EM681" s="6"/>
      <c r="EN681" s="6"/>
      <c r="EO681" s="6"/>
      <c r="EP681" s="6"/>
      <c r="EQ681" s="6"/>
      <c r="ER681" s="6"/>
      <c r="ES681" s="6"/>
      <c r="ET681" s="6"/>
      <c r="EU681" s="6"/>
      <c r="EV681" s="6"/>
      <c r="EW681" s="6"/>
      <c r="EX681" s="6"/>
      <c r="EY681" s="6"/>
      <c r="EZ681" s="6"/>
      <c r="FA681" s="6"/>
      <c r="FB681" s="6"/>
      <c r="FC681" s="6"/>
      <c r="FD681" s="6"/>
      <c r="FE681" s="6"/>
      <c r="FF681" s="6"/>
      <c r="FG681" s="6"/>
      <c r="FH681" s="6"/>
      <c r="FI681" s="6"/>
      <c r="FJ681" s="6"/>
      <c r="FK681" s="6"/>
      <c r="FL681" s="6"/>
      <c r="FM681" s="6"/>
      <c r="FN681" s="6"/>
      <c r="FO681" s="6"/>
      <c r="FP681" s="6"/>
      <c r="FQ681" s="6"/>
      <c r="FR681" s="6"/>
      <c r="FS681" s="6"/>
      <c r="FT681" s="6"/>
      <c r="FU681" s="6"/>
      <c r="FV681" s="6"/>
      <c r="FW681" s="6"/>
      <c r="FX681" s="6"/>
      <c r="FY681" s="6"/>
      <c r="FZ681" s="6"/>
      <c r="GA681" s="6"/>
      <c r="GB681" s="6"/>
      <c r="GC681" s="6"/>
      <c r="GD681" s="6"/>
      <c r="GE681" s="6"/>
      <c r="GF681" s="6"/>
      <c r="GG681" s="6"/>
      <c r="GH681" s="6"/>
      <c r="GI681" s="6"/>
      <c r="GJ681" s="6"/>
      <c r="GK681" s="6"/>
      <c r="GL681" s="6"/>
      <c r="GM681" s="6"/>
      <c r="GN681" s="6"/>
      <c r="GO681" s="6"/>
      <c r="GP681" s="6"/>
      <c r="GQ681" s="6"/>
      <c r="GR681" s="6"/>
      <c r="GS681" s="6"/>
      <c r="GT681" s="6"/>
      <c r="GU681" s="6"/>
      <c r="GV681" s="6"/>
      <c r="GW681" s="6"/>
      <c r="GX681" s="6"/>
      <c r="GY681" s="6"/>
      <c r="GZ681" s="6"/>
      <c r="HA681" s="6"/>
      <c r="HB681" s="6"/>
      <c r="HC681" s="6"/>
      <c r="HD681" s="6"/>
      <c r="HE681" s="6"/>
      <c r="HF681" s="6"/>
      <c r="HG681" s="6"/>
      <c r="HH681" s="6"/>
      <c r="HI681" s="6"/>
      <c r="HJ681" s="6"/>
      <c r="HK681" s="6"/>
      <c r="HL681" s="6"/>
      <c r="HM681" s="6"/>
      <c r="HN681" s="6"/>
      <c r="HO681" s="6"/>
      <c r="HP681" s="6"/>
      <c r="HQ681" s="6"/>
      <c r="HR681" s="6"/>
      <c r="HS681" s="6"/>
      <c r="HT681" s="6"/>
      <c r="HU681" s="6"/>
      <c r="HV681" s="6"/>
      <c r="HW681" s="6"/>
      <c r="HX681" s="6"/>
      <c r="HY681" s="6"/>
      <c r="HZ681" s="6"/>
      <c r="IA681" s="6"/>
      <c r="IB681" s="6"/>
      <c r="IC681" s="6"/>
      <c r="ID681" s="6"/>
      <c r="IE681" s="6"/>
      <c r="IF681" s="6"/>
      <c r="IG681" s="6"/>
      <c r="IH681" s="6"/>
      <c r="II681" s="6"/>
      <c r="IJ681" s="6"/>
      <c r="IK681" s="6"/>
      <c r="IL681" s="6"/>
      <c r="IM681" s="6"/>
      <c r="IN681" s="6"/>
      <c r="IO681" s="6"/>
      <c r="IP681" s="6"/>
      <c r="IQ681" s="6"/>
      <c r="IR681" s="6"/>
      <c r="IS681" s="6"/>
      <c r="IT681" s="6"/>
      <c r="IU681" s="6"/>
      <c r="IV681" s="6"/>
      <c r="IW681" s="6"/>
      <c r="IX681" s="6"/>
      <c r="IY681" s="6"/>
      <c r="IZ681" s="6"/>
      <c r="JA681" s="6"/>
      <c r="JB681" s="6"/>
      <c r="JC681" s="6"/>
      <c r="JD681" s="6"/>
      <c r="JE681" s="6"/>
      <c r="JF681" s="6"/>
      <c r="JG681" s="6"/>
      <c r="JH681" s="6"/>
      <c r="JI681" s="6"/>
      <c r="JJ681" s="6"/>
      <c r="JK681" s="6"/>
      <c r="JL681" s="6"/>
      <c r="JM681" s="6"/>
      <c r="JN681" s="6"/>
      <c r="JO681" s="6"/>
      <c r="JP681" s="6"/>
      <c r="JQ681" s="6"/>
      <c r="JR681" s="6"/>
      <c r="JS681" s="6"/>
      <c r="JT681" s="6"/>
      <c r="JU681" s="6"/>
    </row>
    <row r="682" spans="1:281" x14ac:dyDescent="0.2">
      <c r="A682" s="6"/>
      <c r="B682" s="6"/>
      <c r="C682" s="6"/>
      <c r="D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c r="DE682" s="6"/>
      <c r="DF682" s="6"/>
      <c r="DG682" s="6"/>
      <c r="DH682" s="6"/>
      <c r="DI682" s="6"/>
      <c r="DJ682" s="6"/>
      <c r="DK682" s="6"/>
      <c r="DL682" s="6"/>
      <c r="DM682" s="6"/>
      <c r="DN682" s="6"/>
      <c r="DO682" s="6"/>
      <c r="DP682" s="6"/>
      <c r="DQ682" s="6"/>
      <c r="DR682" s="6"/>
      <c r="DS682" s="6"/>
      <c r="DT682" s="6"/>
      <c r="DU682" s="6"/>
      <c r="DV682" s="6"/>
      <c r="DW682" s="6"/>
      <c r="DX682" s="6"/>
      <c r="DY682" s="6"/>
      <c r="DZ682" s="6"/>
      <c r="EA682" s="6"/>
      <c r="EB682" s="6"/>
      <c r="EC682" s="6"/>
      <c r="ED682" s="6"/>
      <c r="EE682" s="6"/>
      <c r="EF682" s="6"/>
      <c r="EG682" s="6"/>
      <c r="EH682" s="6"/>
      <c r="EI682" s="6"/>
      <c r="EJ682" s="6"/>
      <c r="EK682" s="6"/>
      <c r="EL682" s="6"/>
      <c r="EM682" s="6"/>
      <c r="EN682" s="6"/>
      <c r="EO682" s="6"/>
      <c r="EP682" s="6"/>
      <c r="EQ682" s="6"/>
      <c r="ER682" s="6"/>
      <c r="ES682" s="6"/>
      <c r="ET682" s="6"/>
      <c r="EU682" s="6"/>
      <c r="EV682" s="6"/>
      <c r="EW682" s="6"/>
      <c r="EX682" s="6"/>
      <c r="EY682" s="6"/>
      <c r="EZ682" s="6"/>
      <c r="FA682" s="6"/>
      <c r="FB682" s="6"/>
      <c r="FC682" s="6"/>
      <c r="FD682" s="6"/>
      <c r="FE682" s="6"/>
      <c r="FF682" s="6"/>
      <c r="FG682" s="6"/>
      <c r="FH682" s="6"/>
      <c r="FI682" s="6"/>
      <c r="FJ682" s="6"/>
      <c r="FK682" s="6"/>
      <c r="FL682" s="6"/>
      <c r="FM682" s="6"/>
      <c r="FN682" s="6"/>
      <c r="FO682" s="6"/>
      <c r="FP682" s="6"/>
      <c r="FQ682" s="6"/>
      <c r="FR682" s="6"/>
      <c r="FS682" s="6"/>
      <c r="FT682" s="6"/>
      <c r="FU682" s="6"/>
      <c r="FV682" s="6"/>
      <c r="FW682" s="6"/>
      <c r="FX682" s="6"/>
      <c r="FY682" s="6"/>
      <c r="FZ682" s="6"/>
      <c r="GA682" s="6"/>
      <c r="GB682" s="6"/>
      <c r="GC682" s="6"/>
      <c r="GD682" s="6"/>
      <c r="GE682" s="6"/>
      <c r="GF682" s="6"/>
      <c r="GG682" s="6"/>
      <c r="GH682" s="6"/>
      <c r="GI682" s="6"/>
      <c r="GJ682" s="6"/>
      <c r="GK682" s="6"/>
      <c r="GL682" s="6"/>
      <c r="GM682" s="6"/>
      <c r="GN682" s="6"/>
      <c r="GO682" s="6"/>
      <c r="GP682" s="6"/>
      <c r="GQ682" s="6"/>
      <c r="GR682" s="6"/>
      <c r="GS682" s="6"/>
      <c r="GT682" s="6"/>
      <c r="GU682" s="6"/>
      <c r="GV682" s="6"/>
      <c r="GW682" s="6"/>
      <c r="GX682" s="6"/>
      <c r="GY682" s="6"/>
      <c r="GZ682" s="6"/>
      <c r="HA682" s="6"/>
      <c r="HB682" s="6"/>
      <c r="HC682" s="6"/>
      <c r="HD682" s="6"/>
      <c r="HE682" s="6"/>
      <c r="HF682" s="6"/>
      <c r="HG682" s="6"/>
      <c r="HH682" s="6"/>
      <c r="HI682" s="6"/>
      <c r="HJ682" s="6"/>
      <c r="HK682" s="6"/>
      <c r="HL682" s="6"/>
      <c r="HM682" s="6"/>
      <c r="HN682" s="6"/>
      <c r="HO682" s="6"/>
      <c r="HP682" s="6"/>
      <c r="HQ682" s="6"/>
      <c r="HR682" s="6"/>
      <c r="HS682" s="6"/>
      <c r="HT682" s="6"/>
      <c r="HU682" s="6"/>
      <c r="HV682" s="6"/>
      <c r="HW682" s="6"/>
      <c r="HX682" s="6"/>
      <c r="HY682" s="6"/>
      <c r="HZ682" s="6"/>
      <c r="IA682" s="6"/>
      <c r="IB682" s="6"/>
      <c r="IC682" s="6"/>
      <c r="ID682" s="6"/>
      <c r="IE682" s="6"/>
      <c r="IF682" s="6"/>
      <c r="IG682" s="6"/>
      <c r="IH682" s="6"/>
      <c r="II682" s="6"/>
      <c r="IJ682" s="6"/>
      <c r="IK682" s="6"/>
      <c r="IL682" s="6"/>
      <c r="IM682" s="6"/>
      <c r="IN682" s="6"/>
      <c r="IO682" s="6"/>
      <c r="IP682" s="6"/>
      <c r="IQ682" s="6"/>
      <c r="IR682" s="6"/>
      <c r="IS682" s="6"/>
      <c r="IT682" s="6"/>
      <c r="IU682" s="6"/>
      <c r="IV682" s="6"/>
      <c r="IW682" s="6"/>
      <c r="IX682" s="6"/>
      <c r="IY682" s="6"/>
      <c r="IZ682" s="6"/>
      <c r="JA682" s="6"/>
      <c r="JB682" s="6"/>
      <c r="JC682" s="6"/>
      <c r="JD682" s="6"/>
      <c r="JE682" s="6"/>
      <c r="JF682" s="6"/>
      <c r="JG682" s="6"/>
      <c r="JH682" s="6"/>
      <c r="JI682" s="6"/>
      <c r="JJ682" s="6"/>
      <c r="JK682" s="6"/>
      <c r="JL682" s="6"/>
      <c r="JM682" s="6"/>
      <c r="JN682" s="6"/>
      <c r="JO682" s="6"/>
      <c r="JP682" s="6"/>
      <c r="JQ682" s="6"/>
      <c r="JR682" s="6"/>
      <c r="JS682" s="6"/>
      <c r="JT682" s="6"/>
      <c r="JU682" s="6"/>
    </row>
    <row r="683" spans="1:281" x14ac:dyDescent="0.2">
      <c r="A683" s="6"/>
      <c r="B683" s="6"/>
      <c r="C683" s="6"/>
      <c r="D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c r="DR683" s="6"/>
      <c r="DS683" s="6"/>
      <c r="DT683" s="6"/>
      <c r="DU683" s="6"/>
      <c r="DV683" s="6"/>
      <c r="DW683" s="6"/>
      <c r="DX683" s="6"/>
      <c r="DY683" s="6"/>
      <c r="DZ683" s="6"/>
      <c r="EA683" s="6"/>
      <c r="EB683" s="6"/>
      <c r="EC683" s="6"/>
      <c r="ED683" s="6"/>
      <c r="EE683" s="6"/>
      <c r="EF683" s="6"/>
      <c r="EG683" s="6"/>
      <c r="EH683" s="6"/>
      <c r="EI683" s="6"/>
      <c r="EJ683" s="6"/>
      <c r="EK683" s="6"/>
      <c r="EL683" s="6"/>
      <c r="EM683" s="6"/>
      <c r="EN683" s="6"/>
      <c r="EO683" s="6"/>
      <c r="EP683" s="6"/>
      <c r="EQ683" s="6"/>
      <c r="ER683" s="6"/>
      <c r="ES683" s="6"/>
      <c r="ET683" s="6"/>
      <c r="EU683" s="6"/>
      <c r="EV683" s="6"/>
      <c r="EW683" s="6"/>
      <c r="EX683" s="6"/>
      <c r="EY683" s="6"/>
      <c r="EZ683" s="6"/>
      <c r="FA683" s="6"/>
      <c r="FB683" s="6"/>
      <c r="FC683" s="6"/>
      <c r="FD683" s="6"/>
      <c r="FE683" s="6"/>
      <c r="FF683" s="6"/>
      <c r="FG683" s="6"/>
      <c r="FH683" s="6"/>
      <c r="FI683" s="6"/>
      <c r="FJ683" s="6"/>
      <c r="FK683" s="6"/>
      <c r="FL683" s="6"/>
      <c r="FM683" s="6"/>
      <c r="FN683" s="6"/>
      <c r="FO683" s="6"/>
      <c r="FP683" s="6"/>
      <c r="FQ683" s="6"/>
      <c r="FR683" s="6"/>
      <c r="FS683" s="6"/>
      <c r="FT683" s="6"/>
      <c r="FU683" s="6"/>
      <c r="FV683" s="6"/>
      <c r="FW683" s="6"/>
      <c r="FX683" s="6"/>
      <c r="FY683" s="6"/>
      <c r="FZ683" s="6"/>
      <c r="GA683" s="6"/>
      <c r="GB683" s="6"/>
      <c r="GC683" s="6"/>
      <c r="GD683" s="6"/>
      <c r="GE683" s="6"/>
      <c r="GF683" s="6"/>
      <c r="GG683" s="6"/>
      <c r="GH683" s="6"/>
      <c r="GI683" s="6"/>
      <c r="GJ683" s="6"/>
      <c r="GK683" s="6"/>
      <c r="GL683" s="6"/>
      <c r="GM683" s="6"/>
      <c r="GN683" s="6"/>
      <c r="GO683" s="6"/>
      <c r="GP683" s="6"/>
      <c r="GQ683" s="6"/>
      <c r="GR683" s="6"/>
      <c r="GS683" s="6"/>
      <c r="GT683" s="6"/>
      <c r="GU683" s="6"/>
      <c r="GV683" s="6"/>
      <c r="GW683" s="6"/>
      <c r="GX683" s="6"/>
      <c r="GY683" s="6"/>
      <c r="GZ683" s="6"/>
      <c r="HA683" s="6"/>
      <c r="HB683" s="6"/>
      <c r="HC683" s="6"/>
      <c r="HD683" s="6"/>
      <c r="HE683" s="6"/>
      <c r="HF683" s="6"/>
      <c r="HG683" s="6"/>
      <c r="HH683" s="6"/>
      <c r="HI683" s="6"/>
      <c r="HJ683" s="6"/>
      <c r="HK683" s="6"/>
      <c r="HL683" s="6"/>
      <c r="HM683" s="6"/>
      <c r="HN683" s="6"/>
      <c r="HO683" s="6"/>
      <c r="HP683" s="6"/>
      <c r="HQ683" s="6"/>
      <c r="HR683" s="6"/>
      <c r="HS683" s="6"/>
      <c r="HT683" s="6"/>
      <c r="HU683" s="6"/>
      <c r="HV683" s="6"/>
      <c r="HW683" s="6"/>
      <c r="HX683" s="6"/>
      <c r="HY683" s="6"/>
      <c r="HZ683" s="6"/>
      <c r="IA683" s="6"/>
      <c r="IB683" s="6"/>
      <c r="IC683" s="6"/>
      <c r="ID683" s="6"/>
      <c r="IE683" s="6"/>
      <c r="IF683" s="6"/>
      <c r="IG683" s="6"/>
      <c r="IH683" s="6"/>
      <c r="II683" s="6"/>
      <c r="IJ683" s="6"/>
      <c r="IK683" s="6"/>
      <c r="IL683" s="6"/>
      <c r="IM683" s="6"/>
      <c r="IN683" s="6"/>
      <c r="IO683" s="6"/>
      <c r="IP683" s="6"/>
      <c r="IQ683" s="6"/>
      <c r="IR683" s="6"/>
      <c r="IS683" s="6"/>
      <c r="IT683" s="6"/>
      <c r="IU683" s="6"/>
      <c r="IV683" s="6"/>
      <c r="IW683" s="6"/>
      <c r="IX683" s="6"/>
      <c r="IY683" s="6"/>
      <c r="IZ683" s="6"/>
      <c r="JA683" s="6"/>
      <c r="JB683" s="6"/>
      <c r="JC683" s="6"/>
      <c r="JD683" s="6"/>
      <c r="JE683" s="6"/>
      <c r="JF683" s="6"/>
      <c r="JG683" s="6"/>
      <c r="JH683" s="6"/>
      <c r="JI683" s="6"/>
      <c r="JJ683" s="6"/>
      <c r="JK683" s="6"/>
      <c r="JL683" s="6"/>
      <c r="JM683" s="6"/>
      <c r="JN683" s="6"/>
      <c r="JO683" s="6"/>
      <c r="JP683" s="6"/>
      <c r="JQ683" s="6"/>
      <c r="JR683" s="6"/>
      <c r="JS683" s="6"/>
      <c r="JT683" s="6"/>
      <c r="JU683" s="6"/>
    </row>
    <row r="684" spans="1:281" x14ac:dyDescent="0.2">
      <c r="A684" s="6"/>
      <c r="B684" s="6"/>
      <c r="C684" s="6"/>
      <c r="D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c r="DE684" s="6"/>
      <c r="DF684" s="6"/>
      <c r="DG684" s="6"/>
      <c r="DH684" s="6"/>
      <c r="DI684" s="6"/>
      <c r="DJ684" s="6"/>
      <c r="DK684" s="6"/>
      <c r="DL684" s="6"/>
      <c r="DM684" s="6"/>
      <c r="DN684" s="6"/>
      <c r="DO684" s="6"/>
      <c r="DP684" s="6"/>
      <c r="DQ684" s="6"/>
      <c r="DR684" s="6"/>
      <c r="DS684" s="6"/>
      <c r="DT684" s="6"/>
      <c r="DU684" s="6"/>
      <c r="DV684" s="6"/>
      <c r="DW684" s="6"/>
      <c r="DX684" s="6"/>
      <c r="DY684" s="6"/>
      <c r="DZ684" s="6"/>
      <c r="EA684" s="6"/>
      <c r="EB684" s="6"/>
      <c r="EC684" s="6"/>
      <c r="ED684" s="6"/>
      <c r="EE684" s="6"/>
      <c r="EF684" s="6"/>
      <c r="EG684" s="6"/>
      <c r="EH684" s="6"/>
      <c r="EI684" s="6"/>
      <c r="EJ684" s="6"/>
      <c r="EK684" s="6"/>
      <c r="EL684" s="6"/>
      <c r="EM684" s="6"/>
      <c r="EN684" s="6"/>
      <c r="EO684" s="6"/>
      <c r="EP684" s="6"/>
      <c r="EQ684" s="6"/>
      <c r="ER684" s="6"/>
      <c r="ES684" s="6"/>
      <c r="ET684" s="6"/>
      <c r="EU684" s="6"/>
      <c r="EV684" s="6"/>
      <c r="EW684" s="6"/>
      <c r="EX684" s="6"/>
      <c r="EY684" s="6"/>
      <c r="EZ684" s="6"/>
      <c r="FA684" s="6"/>
      <c r="FB684" s="6"/>
      <c r="FC684" s="6"/>
      <c r="FD684" s="6"/>
      <c r="FE684" s="6"/>
      <c r="FF684" s="6"/>
      <c r="FG684" s="6"/>
      <c r="FH684" s="6"/>
      <c r="FI684" s="6"/>
      <c r="FJ684" s="6"/>
      <c r="FK684" s="6"/>
      <c r="FL684" s="6"/>
      <c r="FM684" s="6"/>
      <c r="FN684" s="6"/>
      <c r="FO684" s="6"/>
      <c r="FP684" s="6"/>
      <c r="FQ684" s="6"/>
      <c r="FR684" s="6"/>
      <c r="FS684" s="6"/>
      <c r="FT684" s="6"/>
      <c r="FU684" s="6"/>
      <c r="FV684" s="6"/>
      <c r="FW684" s="6"/>
      <c r="FX684" s="6"/>
      <c r="FY684" s="6"/>
      <c r="FZ684" s="6"/>
      <c r="GA684" s="6"/>
      <c r="GB684" s="6"/>
      <c r="GC684" s="6"/>
      <c r="GD684" s="6"/>
      <c r="GE684" s="6"/>
      <c r="GF684" s="6"/>
      <c r="GG684" s="6"/>
      <c r="GH684" s="6"/>
      <c r="GI684" s="6"/>
      <c r="GJ684" s="6"/>
      <c r="GK684" s="6"/>
      <c r="GL684" s="6"/>
      <c r="GM684" s="6"/>
      <c r="GN684" s="6"/>
      <c r="GO684" s="6"/>
      <c r="GP684" s="6"/>
      <c r="GQ684" s="6"/>
      <c r="GR684" s="6"/>
      <c r="GS684" s="6"/>
      <c r="GT684" s="6"/>
      <c r="GU684" s="6"/>
      <c r="GV684" s="6"/>
      <c r="GW684" s="6"/>
      <c r="GX684" s="6"/>
      <c r="GY684" s="6"/>
      <c r="GZ684" s="6"/>
      <c r="HA684" s="6"/>
      <c r="HB684" s="6"/>
      <c r="HC684" s="6"/>
      <c r="HD684" s="6"/>
      <c r="HE684" s="6"/>
      <c r="HF684" s="6"/>
      <c r="HG684" s="6"/>
      <c r="HH684" s="6"/>
      <c r="HI684" s="6"/>
      <c r="HJ684" s="6"/>
      <c r="HK684" s="6"/>
      <c r="HL684" s="6"/>
      <c r="HM684" s="6"/>
      <c r="HN684" s="6"/>
      <c r="HO684" s="6"/>
      <c r="HP684" s="6"/>
      <c r="HQ684" s="6"/>
      <c r="HR684" s="6"/>
      <c r="HS684" s="6"/>
      <c r="HT684" s="6"/>
      <c r="HU684" s="6"/>
      <c r="HV684" s="6"/>
      <c r="HW684" s="6"/>
      <c r="HX684" s="6"/>
      <c r="HY684" s="6"/>
      <c r="HZ684" s="6"/>
      <c r="IA684" s="6"/>
      <c r="IB684" s="6"/>
      <c r="IC684" s="6"/>
      <c r="ID684" s="6"/>
      <c r="IE684" s="6"/>
      <c r="IF684" s="6"/>
      <c r="IG684" s="6"/>
      <c r="IH684" s="6"/>
      <c r="II684" s="6"/>
      <c r="IJ684" s="6"/>
      <c r="IK684" s="6"/>
      <c r="IL684" s="6"/>
      <c r="IM684" s="6"/>
      <c r="IN684" s="6"/>
      <c r="IO684" s="6"/>
      <c r="IP684" s="6"/>
      <c r="IQ684" s="6"/>
      <c r="IR684" s="6"/>
      <c r="IS684" s="6"/>
      <c r="IT684" s="6"/>
      <c r="IU684" s="6"/>
      <c r="IV684" s="6"/>
      <c r="IW684" s="6"/>
      <c r="IX684" s="6"/>
      <c r="IY684" s="6"/>
      <c r="IZ684" s="6"/>
      <c r="JA684" s="6"/>
      <c r="JB684" s="6"/>
      <c r="JC684" s="6"/>
      <c r="JD684" s="6"/>
      <c r="JE684" s="6"/>
      <c r="JF684" s="6"/>
      <c r="JG684" s="6"/>
      <c r="JH684" s="6"/>
      <c r="JI684" s="6"/>
      <c r="JJ684" s="6"/>
      <c r="JK684" s="6"/>
      <c r="JL684" s="6"/>
      <c r="JM684" s="6"/>
      <c r="JN684" s="6"/>
      <c r="JO684" s="6"/>
      <c r="JP684" s="6"/>
      <c r="JQ684" s="6"/>
      <c r="JR684" s="6"/>
      <c r="JS684" s="6"/>
      <c r="JT684" s="6"/>
      <c r="JU684" s="6"/>
    </row>
    <row r="685" spans="1:281" x14ac:dyDescent="0.2">
      <c r="A685" s="6"/>
      <c r="B685" s="6"/>
      <c r="C685" s="6"/>
      <c r="D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c r="DR685" s="6"/>
      <c r="DS685" s="6"/>
      <c r="DT685" s="6"/>
      <c r="DU685" s="6"/>
      <c r="DV685" s="6"/>
      <c r="DW685" s="6"/>
      <c r="DX685" s="6"/>
      <c r="DY685" s="6"/>
      <c r="DZ685" s="6"/>
      <c r="EA685" s="6"/>
      <c r="EB685" s="6"/>
      <c r="EC685" s="6"/>
      <c r="ED685" s="6"/>
      <c r="EE685" s="6"/>
      <c r="EF685" s="6"/>
      <c r="EG685" s="6"/>
      <c r="EH685" s="6"/>
      <c r="EI685" s="6"/>
      <c r="EJ685" s="6"/>
      <c r="EK685" s="6"/>
      <c r="EL685" s="6"/>
      <c r="EM685" s="6"/>
      <c r="EN685" s="6"/>
      <c r="EO685" s="6"/>
      <c r="EP685" s="6"/>
      <c r="EQ685" s="6"/>
      <c r="ER685" s="6"/>
      <c r="ES685" s="6"/>
      <c r="ET685" s="6"/>
      <c r="EU685" s="6"/>
      <c r="EV685" s="6"/>
      <c r="EW685" s="6"/>
      <c r="EX685" s="6"/>
      <c r="EY685" s="6"/>
      <c r="EZ685" s="6"/>
      <c r="FA685" s="6"/>
      <c r="FB685" s="6"/>
      <c r="FC685" s="6"/>
      <c r="FD685" s="6"/>
      <c r="FE685" s="6"/>
      <c r="FF685" s="6"/>
      <c r="FG685" s="6"/>
      <c r="FH685" s="6"/>
      <c r="FI685" s="6"/>
      <c r="FJ685" s="6"/>
      <c r="FK685" s="6"/>
      <c r="FL685" s="6"/>
      <c r="FM685" s="6"/>
      <c r="FN685" s="6"/>
      <c r="FO685" s="6"/>
      <c r="FP685" s="6"/>
      <c r="FQ685" s="6"/>
      <c r="FR685" s="6"/>
      <c r="FS685" s="6"/>
      <c r="FT685" s="6"/>
      <c r="FU685" s="6"/>
      <c r="FV685" s="6"/>
      <c r="FW685" s="6"/>
      <c r="FX685" s="6"/>
      <c r="FY685" s="6"/>
      <c r="FZ685" s="6"/>
      <c r="GA685" s="6"/>
      <c r="GB685" s="6"/>
      <c r="GC685" s="6"/>
      <c r="GD685" s="6"/>
      <c r="GE685" s="6"/>
      <c r="GF685" s="6"/>
      <c r="GG685" s="6"/>
      <c r="GH685" s="6"/>
      <c r="GI685" s="6"/>
      <c r="GJ685" s="6"/>
      <c r="GK685" s="6"/>
      <c r="GL685" s="6"/>
      <c r="GM685" s="6"/>
      <c r="GN685" s="6"/>
      <c r="GO685" s="6"/>
      <c r="GP685" s="6"/>
      <c r="GQ685" s="6"/>
      <c r="GR685" s="6"/>
      <c r="GS685" s="6"/>
      <c r="GT685" s="6"/>
      <c r="GU685" s="6"/>
      <c r="GV685" s="6"/>
      <c r="GW685" s="6"/>
      <c r="GX685" s="6"/>
      <c r="GY685" s="6"/>
      <c r="GZ685" s="6"/>
      <c r="HA685" s="6"/>
      <c r="HB685" s="6"/>
      <c r="HC685" s="6"/>
      <c r="HD685" s="6"/>
      <c r="HE685" s="6"/>
      <c r="HF685" s="6"/>
      <c r="HG685" s="6"/>
      <c r="HH685" s="6"/>
      <c r="HI685" s="6"/>
      <c r="HJ685" s="6"/>
      <c r="HK685" s="6"/>
      <c r="HL685" s="6"/>
      <c r="HM685" s="6"/>
      <c r="HN685" s="6"/>
      <c r="HO685" s="6"/>
      <c r="HP685" s="6"/>
      <c r="HQ685" s="6"/>
      <c r="HR685" s="6"/>
      <c r="HS685" s="6"/>
      <c r="HT685" s="6"/>
      <c r="HU685" s="6"/>
      <c r="HV685" s="6"/>
      <c r="HW685" s="6"/>
      <c r="HX685" s="6"/>
      <c r="HY685" s="6"/>
      <c r="HZ685" s="6"/>
      <c r="IA685" s="6"/>
      <c r="IB685" s="6"/>
      <c r="IC685" s="6"/>
      <c r="ID685" s="6"/>
      <c r="IE685" s="6"/>
      <c r="IF685" s="6"/>
      <c r="IG685" s="6"/>
      <c r="IH685" s="6"/>
      <c r="II685" s="6"/>
      <c r="IJ685" s="6"/>
      <c r="IK685" s="6"/>
      <c r="IL685" s="6"/>
      <c r="IM685" s="6"/>
      <c r="IN685" s="6"/>
      <c r="IO685" s="6"/>
      <c r="IP685" s="6"/>
      <c r="IQ685" s="6"/>
      <c r="IR685" s="6"/>
      <c r="IS685" s="6"/>
      <c r="IT685" s="6"/>
      <c r="IU685" s="6"/>
      <c r="IV685" s="6"/>
      <c r="IW685" s="6"/>
      <c r="IX685" s="6"/>
      <c r="IY685" s="6"/>
      <c r="IZ685" s="6"/>
      <c r="JA685" s="6"/>
      <c r="JB685" s="6"/>
      <c r="JC685" s="6"/>
      <c r="JD685" s="6"/>
      <c r="JE685" s="6"/>
      <c r="JF685" s="6"/>
      <c r="JG685" s="6"/>
      <c r="JH685" s="6"/>
      <c r="JI685" s="6"/>
      <c r="JJ685" s="6"/>
      <c r="JK685" s="6"/>
      <c r="JL685" s="6"/>
      <c r="JM685" s="6"/>
      <c r="JN685" s="6"/>
      <c r="JO685" s="6"/>
      <c r="JP685" s="6"/>
      <c r="JQ685" s="6"/>
      <c r="JR685" s="6"/>
      <c r="JS685" s="6"/>
      <c r="JT685" s="6"/>
      <c r="JU685" s="6"/>
    </row>
    <row r="686" spans="1:281" x14ac:dyDescent="0.2">
      <c r="A686" s="6"/>
      <c r="B686" s="6"/>
      <c r="C686" s="6"/>
      <c r="D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c r="EG686" s="6"/>
      <c r="EH686" s="6"/>
      <c r="EI686" s="6"/>
      <c r="EJ686" s="6"/>
      <c r="EK686" s="6"/>
      <c r="EL686" s="6"/>
      <c r="EM686" s="6"/>
      <c r="EN686" s="6"/>
      <c r="EO686" s="6"/>
      <c r="EP686" s="6"/>
      <c r="EQ686" s="6"/>
      <c r="ER686" s="6"/>
      <c r="ES686" s="6"/>
      <c r="ET686" s="6"/>
      <c r="EU686" s="6"/>
      <c r="EV686" s="6"/>
      <c r="EW686" s="6"/>
      <c r="EX686" s="6"/>
      <c r="EY686" s="6"/>
      <c r="EZ686" s="6"/>
      <c r="FA686" s="6"/>
      <c r="FB686" s="6"/>
      <c r="FC686" s="6"/>
      <c r="FD686" s="6"/>
      <c r="FE686" s="6"/>
      <c r="FF686" s="6"/>
      <c r="FG686" s="6"/>
      <c r="FH686" s="6"/>
      <c r="FI686" s="6"/>
      <c r="FJ686" s="6"/>
      <c r="FK686" s="6"/>
      <c r="FL686" s="6"/>
      <c r="FM686" s="6"/>
      <c r="FN686" s="6"/>
      <c r="FO686" s="6"/>
      <c r="FP686" s="6"/>
      <c r="FQ686" s="6"/>
      <c r="FR686" s="6"/>
      <c r="FS686" s="6"/>
      <c r="FT686" s="6"/>
      <c r="FU686" s="6"/>
      <c r="FV686" s="6"/>
      <c r="FW686" s="6"/>
      <c r="FX686" s="6"/>
      <c r="FY686" s="6"/>
      <c r="FZ686" s="6"/>
      <c r="GA686" s="6"/>
      <c r="GB686" s="6"/>
      <c r="GC686" s="6"/>
      <c r="GD686" s="6"/>
      <c r="GE686" s="6"/>
      <c r="GF686" s="6"/>
      <c r="GG686" s="6"/>
      <c r="GH686" s="6"/>
      <c r="GI686" s="6"/>
      <c r="GJ686" s="6"/>
      <c r="GK686" s="6"/>
      <c r="GL686" s="6"/>
      <c r="GM686" s="6"/>
      <c r="GN686" s="6"/>
      <c r="GO686" s="6"/>
      <c r="GP686" s="6"/>
      <c r="GQ686" s="6"/>
      <c r="GR686" s="6"/>
      <c r="GS686" s="6"/>
      <c r="GT686" s="6"/>
      <c r="GU686" s="6"/>
      <c r="GV686" s="6"/>
      <c r="GW686" s="6"/>
      <c r="GX686" s="6"/>
      <c r="GY686" s="6"/>
      <c r="GZ686" s="6"/>
      <c r="HA686" s="6"/>
      <c r="HB686" s="6"/>
      <c r="HC686" s="6"/>
      <c r="HD686" s="6"/>
      <c r="HE686" s="6"/>
      <c r="HF686" s="6"/>
      <c r="HG686" s="6"/>
      <c r="HH686" s="6"/>
      <c r="HI686" s="6"/>
      <c r="HJ686" s="6"/>
      <c r="HK686" s="6"/>
      <c r="HL686" s="6"/>
      <c r="HM686" s="6"/>
      <c r="HN686" s="6"/>
      <c r="HO686" s="6"/>
      <c r="HP686" s="6"/>
      <c r="HQ686" s="6"/>
      <c r="HR686" s="6"/>
      <c r="HS686" s="6"/>
      <c r="HT686" s="6"/>
      <c r="HU686" s="6"/>
      <c r="HV686" s="6"/>
      <c r="HW686" s="6"/>
      <c r="HX686" s="6"/>
      <c r="HY686" s="6"/>
      <c r="HZ686" s="6"/>
      <c r="IA686" s="6"/>
      <c r="IB686" s="6"/>
      <c r="IC686" s="6"/>
      <c r="ID686" s="6"/>
      <c r="IE686" s="6"/>
      <c r="IF686" s="6"/>
      <c r="IG686" s="6"/>
      <c r="IH686" s="6"/>
      <c r="II686" s="6"/>
      <c r="IJ686" s="6"/>
      <c r="IK686" s="6"/>
      <c r="IL686" s="6"/>
      <c r="IM686" s="6"/>
      <c r="IN686" s="6"/>
      <c r="IO686" s="6"/>
      <c r="IP686" s="6"/>
      <c r="IQ686" s="6"/>
      <c r="IR686" s="6"/>
      <c r="IS686" s="6"/>
      <c r="IT686" s="6"/>
      <c r="IU686" s="6"/>
      <c r="IV686" s="6"/>
      <c r="IW686" s="6"/>
      <c r="IX686" s="6"/>
      <c r="IY686" s="6"/>
      <c r="IZ686" s="6"/>
      <c r="JA686" s="6"/>
      <c r="JB686" s="6"/>
      <c r="JC686" s="6"/>
      <c r="JD686" s="6"/>
      <c r="JE686" s="6"/>
      <c r="JF686" s="6"/>
      <c r="JG686" s="6"/>
      <c r="JH686" s="6"/>
      <c r="JI686" s="6"/>
      <c r="JJ686" s="6"/>
      <c r="JK686" s="6"/>
      <c r="JL686" s="6"/>
      <c r="JM686" s="6"/>
      <c r="JN686" s="6"/>
      <c r="JO686" s="6"/>
      <c r="JP686" s="6"/>
      <c r="JQ686" s="6"/>
      <c r="JR686" s="6"/>
      <c r="JS686" s="6"/>
      <c r="JT686" s="6"/>
      <c r="JU686" s="6"/>
    </row>
    <row r="687" spans="1:281" x14ac:dyDescent="0.2">
      <c r="A687" s="6"/>
      <c r="B687" s="6"/>
      <c r="C687" s="6"/>
      <c r="D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c r="DE687" s="6"/>
      <c r="DF687" s="6"/>
      <c r="DG687" s="6"/>
      <c r="DH687" s="6"/>
      <c r="DI687" s="6"/>
      <c r="DJ687" s="6"/>
      <c r="DK687" s="6"/>
      <c r="DL687" s="6"/>
      <c r="DM687" s="6"/>
      <c r="DN687" s="6"/>
      <c r="DO687" s="6"/>
      <c r="DP687" s="6"/>
      <c r="DQ687" s="6"/>
      <c r="DR687" s="6"/>
      <c r="DS687" s="6"/>
      <c r="DT687" s="6"/>
      <c r="DU687" s="6"/>
      <c r="DV687" s="6"/>
      <c r="DW687" s="6"/>
      <c r="DX687" s="6"/>
      <c r="DY687" s="6"/>
      <c r="DZ687" s="6"/>
      <c r="EA687" s="6"/>
      <c r="EB687" s="6"/>
      <c r="EC687" s="6"/>
      <c r="ED687" s="6"/>
      <c r="EE687" s="6"/>
      <c r="EF687" s="6"/>
      <c r="EG687" s="6"/>
      <c r="EH687" s="6"/>
      <c r="EI687" s="6"/>
      <c r="EJ687" s="6"/>
      <c r="EK687" s="6"/>
      <c r="EL687" s="6"/>
      <c r="EM687" s="6"/>
      <c r="EN687" s="6"/>
      <c r="EO687" s="6"/>
      <c r="EP687" s="6"/>
      <c r="EQ687" s="6"/>
      <c r="ER687" s="6"/>
      <c r="ES687" s="6"/>
      <c r="ET687" s="6"/>
      <c r="EU687" s="6"/>
      <c r="EV687" s="6"/>
      <c r="EW687" s="6"/>
      <c r="EX687" s="6"/>
      <c r="EY687" s="6"/>
      <c r="EZ687" s="6"/>
      <c r="FA687" s="6"/>
      <c r="FB687" s="6"/>
      <c r="FC687" s="6"/>
      <c r="FD687" s="6"/>
      <c r="FE687" s="6"/>
      <c r="FF687" s="6"/>
      <c r="FG687" s="6"/>
      <c r="FH687" s="6"/>
      <c r="FI687" s="6"/>
      <c r="FJ687" s="6"/>
      <c r="FK687" s="6"/>
      <c r="FL687" s="6"/>
      <c r="FM687" s="6"/>
      <c r="FN687" s="6"/>
      <c r="FO687" s="6"/>
      <c r="FP687" s="6"/>
      <c r="FQ687" s="6"/>
      <c r="FR687" s="6"/>
      <c r="FS687" s="6"/>
      <c r="FT687" s="6"/>
      <c r="FU687" s="6"/>
      <c r="FV687" s="6"/>
      <c r="FW687" s="6"/>
      <c r="FX687" s="6"/>
      <c r="FY687" s="6"/>
      <c r="FZ687" s="6"/>
      <c r="GA687" s="6"/>
      <c r="GB687" s="6"/>
      <c r="GC687" s="6"/>
      <c r="GD687" s="6"/>
      <c r="GE687" s="6"/>
      <c r="GF687" s="6"/>
      <c r="GG687" s="6"/>
      <c r="GH687" s="6"/>
      <c r="GI687" s="6"/>
      <c r="GJ687" s="6"/>
      <c r="GK687" s="6"/>
      <c r="GL687" s="6"/>
      <c r="GM687" s="6"/>
      <c r="GN687" s="6"/>
      <c r="GO687" s="6"/>
      <c r="GP687" s="6"/>
      <c r="GQ687" s="6"/>
      <c r="GR687" s="6"/>
      <c r="GS687" s="6"/>
      <c r="GT687" s="6"/>
      <c r="GU687" s="6"/>
      <c r="GV687" s="6"/>
      <c r="GW687" s="6"/>
      <c r="GX687" s="6"/>
      <c r="GY687" s="6"/>
      <c r="GZ687" s="6"/>
      <c r="HA687" s="6"/>
      <c r="HB687" s="6"/>
      <c r="HC687" s="6"/>
      <c r="HD687" s="6"/>
      <c r="HE687" s="6"/>
      <c r="HF687" s="6"/>
      <c r="HG687" s="6"/>
      <c r="HH687" s="6"/>
      <c r="HI687" s="6"/>
      <c r="HJ687" s="6"/>
      <c r="HK687" s="6"/>
      <c r="HL687" s="6"/>
      <c r="HM687" s="6"/>
      <c r="HN687" s="6"/>
      <c r="HO687" s="6"/>
      <c r="HP687" s="6"/>
      <c r="HQ687" s="6"/>
      <c r="HR687" s="6"/>
      <c r="HS687" s="6"/>
      <c r="HT687" s="6"/>
      <c r="HU687" s="6"/>
      <c r="HV687" s="6"/>
      <c r="HW687" s="6"/>
      <c r="HX687" s="6"/>
      <c r="HY687" s="6"/>
      <c r="HZ687" s="6"/>
      <c r="IA687" s="6"/>
      <c r="IB687" s="6"/>
      <c r="IC687" s="6"/>
      <c r="ID687" s="6"/>
      <c r="IE687" s="6"/>
      <c r="IF687" s="6"/>
      <c r="IG687" s="6"/>
      <c r="IH687" s="6"/>
      <c r="II687" s="6"/>
      <c r="IJ687" s="6"/>
      <c r="IK687" s="6"/>
      <c r="IL687" s="6"/>
      <c r="IM687" s="6"/>
      <c r="IN687" s="6"/>
      <c r="IO687" s="6"/>
      <c r="IP687" s="6"/>
      <c r="IQ687" s="6"/>
      <c r="IR687" s="6"/>
      <c r="IS687" s="6"/>
      <c r="IT687" s="6"/>
      <c r="IU687" s="6"/>
      <c r="IV687" s="6"/>
      <c r="IW687" s="6"/>
      <c r="IX687" s="6"/>
      <c r="IY687" s="6"/>
      <c r="IZ687" s="6"/>
      <c r="JA687" s="6"/>
      <c r="JB687" s="6"/>
      <c r="JC687" s="6"/>
      <c r="JD687" s="6"/>
      <c r="JE687" s="6"/>
      <c r="JF687" s="6"/>
      <c r="JG687" s="6"/>
      <c r="JH687" s="6"/>
      <c r="JI687" s="6"/>
      <c r="JJ687" s="6"/>
      <c r="JK687" s="6"/>
      <c r="JL687" s="6"/>
      <c r="JM687" s="6"/>
      <c r="JN687" s="6"/>
      <c r="JO687" s="6"/>
      <c r="JP687" s="6"/>
      <c r="JQ687" s="6"/>
      <c r="JR687" s="6"/>
      <c r="JS687" s="6"/>
      <c r="JT687" s="6"/>
      <c r="JU687" s="6"/>
    </row>
    <row r="688" spans="1:281" x14ac:dyDescent="0.2">
      <c r="A688" s="6"/>
      <c r="B688" s="6"/>
      <c r="C688" s="6"/>
      <c r="D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c r="DE688" s="6"/>
      <c r="DF688" s="6"/>
      <c r="DG688" s="6"/>
      <c r="DH688" s="6"/>
      <c r="DI688" s="6"/>
      <c r="DJ688" s="6"/>
      <c r="DK688" s="6"/>
      <c r="DL688" s="6"/>
      <c r="DM688" s="6"/>
      <c r="DN688" s="6"/>
      <c r="DO688" s="6"/>
      <c r="DP688" s="6"/>
      <c r="DQ688" s="6"/>
      <c r="DR688" s="6"/>
      <c r="DS688" s="6"/>
      <c r="DT688" s="6"/>
      <c r="DU688" s="6"/>
      <c r="DV688" s="6"/>
      <c r="DW688" s="6"/>
      <c r="DX688" s="6"/>
      <c r="DY688" s="6"/>
      <c r="DZ688" s="6"/>
      <c r="EA688" s="6"/>
      <c r="EB688" s="6"/>
      <c r="EC688" s="6"/>
      <c r="ED688" s="6"/>
      <c r="EE688" s="6"/>
      <c r="EF688" s="6"/>
      <c r="EG688" s="6"/>
      <c r="EH688" s="6"/>
      <c r="EI688" s="6"/>
      <c r="EJ688" s="6"/>
      <c r="EK688" s="6"/>
      <c r="EL688" s="6"/>
      <c r="EM688" s="6"/>
      <c r="EN688" s="6"/>
      <c r="EO688" s="6"/>
      <c r="EP688" s="6"/>
      <c r="EQ688" s="6"/>
      <c r="ER688" s="6"/>
      <c r="ES688" s="6"/>
      <c r="ET688" s="6"/>
      <c r="EU688" s="6"/>
      <c r="EV688" s="6"/>
      <c r="EW688" s="6"/>
      <c r="EX688" s="6"/>
      <c r="EY688" s="6"/>
      <c r="EZ688" s="6"/>
      <c r="FA688" s="6"/>
      <c r="FB688" s="6"/>
      <c r="FC688" s="6"/>
      <c r="FD688" s="6"/>
      <c r="FE688" s="6"/>
      <c r="FF688" s="6"/>
      <c r="FG688" s="6"/>
      <c r="FH688" s="6"/>
      <c r="FI688" s="6"/>
      <c r="FJ688" s="6"/>
      <c r="FK688" s="6"/>
      <c r="FL688" s="6"/>
      <c r="FM688" s="6"/>
      <c r="FN688" s="6"/>
      <c r="FO688" s="6"/>
      <c r="FP688" s="6"/>
      <c r="FQ688" s="6"/>
      <c r="FR688" s="6"/>
      <c r="FS688" s="6"/>
      <c r="FT688" s="6"/>
      <c r="FU688" s="6"/>
      <c r="FV688" s="6"/>
      <c r="FW688" s="6"/>
      <c r="FX688" s="6"/>
      <c r="FY688" s="6"/>
      <c r="FZ688" s="6"/>
      <c r="GA688" s="6"/>
      <c r="GB688" s="6"/>
      <c r="GC688" s="6"/>
      <c r="GD688" s="6"/>
      <c r="GE688" s="6"/>
      <c r="GF688" s="6"/>
      <c r="GG688" s="6"/>
      <c r="GH688" s="6"/>
      <c r="GI688" s="6"/>
      <c r="GJ688" s="6"/>
      <c r="GK688" s="6"/>
      <c r="GL688" s="6"/>
      <c r="GM688" s="6"/>
      <c r="GN688" s="6"/>
      <c r="GO688" s="6"/>
      <c r="GP688" s="6"/>
      <c r="GQ688" s="6"/>
      <c r="GR688" s="6"/>
      <c r="GS688" s="6"/>
      <c r="GT688" s="6"/>
      <c r="GU688" s="6"/>
      <c r="GV688" s="6"/>
      <c r="GW688" s="6"/>
      <c r="GX688" s="6"/>
      <c r="GY688" s="6"/>
      <c r="GZ688" s="6"/>
      <c r="HA688" s="6"/>
      <c r="HB688" s="6"/>
      <c r="HC688" s="6"/>
      <c r="HD688" s="6"/>
      <c r="HE688" s="6"/>
      <c r="HF688" s="6"/>
      <c r="HG688" s="6"/>
      <c r="HH688" s="6"/>
      <c r="HI688" s="6"/>
      <c r="HJ688" s="6"/>
      <c r="HK688" s="6"/>
      <c r="HL688" s="6"/>
      <c r="HM688" s="6"/>
      <c r="HN688" s="6"/>
      <c r="HO688" s="6"/>
      <c r="HP688" s="6"/>
      <c r="HQ688" s="6"/>
      <c r="HR688" s="6"/>
      <c r="HS688" s="6"/>
      <c r="HT688" s="6"/>
      <c r="HU688" s="6"/>
      <c r="HV688" s="6"/>
      <c r="HW688" s="6"/>
      <c r="HX688" s="6"/>
      <c r="HY688" s="6"/>
      <c r="HZ688" s="6"/>
      <c r="IA688" s="6"/>
      <c r="IB688" s="6"/>
      <c r="IC688" s="6"/>
      <c r="ID688" s="6"/>
      <c r="IE688" s="6"/>
      <c r="IF688" s="6"/>
      <c r="IG688" s="6"/>
      <c r="IH688" s="6"/>
      <c r="II688" s="6"/>
      <c r="IJ688" s="6"/>
      <c r="IK688" s="6"/>
      <c r="IL688" s="6"/>
      <c r="IM688" s="6"/>
      <c r="IN688" s="6"/>
      <c r="IO688" s="6"/>
      <c r="IP688" s="6"/>
      <c r="IQ688" s="6"/>
      <c r="IR688" s="6"/>
      <c r="IS688" s="6"/>
      <c r="IT688" s="6"/>
      <c r="IU688" s="6"/>
      <c r="IV688" s="6"/>
      <c r="IW688" s="6"/>
      <c r="IX688" s="6"/>
      <c r="IY688" s="6"/>
      <c r="IZ688" s="6"/>
      <c r="JA688" s="6"/>
      <c r="JB688" s="6"/>
      <c r="JC688" s="6"/>
      <c r="JD688" s="6"/>
      <c r="JE688" s="6"/>
      <c r="JF688" s="6"/>
      <c r="JG688" s="6"/>
      <c r="JH688" s="6"/>
      <c r="JI688" s="6"/>
      <c r="JJ688" s="6"/>
      <c r="JK688" s="6"/>
      <c r="JL688" s="6"/>
      <c r="JM688" s="6"/>
      <c r="JN688" s="6"/>
      <c r="JO688" s="6"/>
      <c r="JP688" s="6"/>
      <c r="JQ688" s="6"/>
      <c r="JR688" s="6"/>
      <c r="JS688" s="6"/>
      <c r="JT688" s="6"/>
      <c r="JU688" s="6"/>
    </row>
    <row r="689" spans="1:281" x14ac:dyDescent="0.2">
      <c r="A689" s="6"/>
      <c r="B689" s="6"/>
      <c r="C689" s="6"/>
      <c r="D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c r="DI689" s="6"/>
      <c r="DJ689" s="6"/>
      <c r="DK689" s="6"/>
      <c r="DL689" s="6"/>
      <c r="DM689" s="6"/>
      <c r="DN689" s="6"/>
      <c r="DO689" s="6"/>
      <c r="DP689" s="6"/>
      <c r="DQ689" s="6"/>
      <c r="DR689" s="6"/>
      <c r="DS689" s="6"/>
      <c r="DT689" s="6"/>
      <c r="DU689" s="6"/>
      <c r="DV689" s="6"/>
      <c r="DW689" s="6"/>
      <c r="DX689" s="6"/>
      <c r="DY689" s="6"/>
      <c r="DZ689" s="6"/>
      <c r="EA689" s="6"/>
      <c r="EB689" s="6"/>
      <c r="EC689" s="6"/>
      <c r="ED689" s="6"/>
      <c r="EE689" s="6"/>
      <c r="EF689" s="6"/>
      <c r="EG689" s="6"/>
      <c r="EH689" s="6"/>
      <c r="EI689" s="6"/>
      <c r="EJ689" s="6"/>
      <c r="EK689" s="6"/>
      <c r="EL689" s="6"/>
      <c r="EM689" s="6"/>
      <c r="EN689" s="6"/>
      <c r="EO689" s="6"/>
      <c r="EP689" s="6"/>
      <c r="EQ689" s="6"/>
      <c r="ER689" s="6"/>
      <c r="ES689" s="6"/>
      <c r="ET689" s="6"/>
      <c r="EU689" s="6"/>
      <c r="EV689" s="6"/>
      <c r="EW689" s="6"/>
      <c r="EX689" s="6"/>
      <c r="EY689" s="6"/>
      <c r="EZ689" s="6"/>
      <c r="FA689" s="6"/>
      <c r="FB689" s="6"/>
      <c r="FC689" s="6"/>
      <c r="FD689" s="6"/>
      <c r="FE689" s="6"/>
      <c r="FF689" s="6"/>
      <c r="FG689" s="6"/>
      <c r="FH689" s="6"/>
      <c r="FI689" s="6"/>
      <c r="FJ689" s="6"/>
      <c r="FK689" s="6"/>
      <c r="FL689" s="6"/>
      <c r="FM689" s="6"/>
      <c r="FN689" s="6"/>
      <c r="FO689" s="6"/>
      <c r="FP689" s="6"/>
      <c r="FQ689" s="6"/>
      <c r="FR689" s="6"/>
      <c r="FS689" s="6"/>
      <c r="FT689" s="6"/>
      <c r="FU689" s="6"/>
      <c r="FV689" s="6"/>
      <c r="FW689" s="6"/>
      <c r="FX689" s="6"/>
      <c r="FY689" s="6"/>
      <c r="FZ689" s="6"/>
      <c r="GA689" s="6"/>
      <c r="GB689" s="6"/>
      <c r="GC689" s="6"/>
      <c r="GD689" s="6"/>
      <c r="GE689" s="6"/>
      <c r="GF689" s="6"/>
      <c r="GG689" s="6"/>
      <c r="GH689" s="6"/>
      <c r="GI689" s="6"/>
      <c r="GJ689" s="6"/>
      <c r="GK689" s="6"/>
      <c r="GL689" s="6"/>
      <c r="GM689" s="6"/>
      <c r="GN689" s="6"/>
      <c r="GO689" s="6"/>
      <c r="GP689" s="6"/>
      <c r="GQ689" s="6"/>
      <c r="GR689" s="6"/>
      <c r="GS689" s="6"/>
      <c r="GT689" s="6"/>
      <c r="GU689" s="6"/>
      <c r="GV689" s="6"/>
      <c r="GW689" s="6"/>
      <c r="GX689" s="6"/>
      <c r="GY689" s="6"/>
      <c r="GZ689" s="6"/>
      <c r="HA689" s="6"/>
      <c r="HB689" s="6"/>
      <c r="HC689" s="6"/>
      <c r="HD689" s="6"/>
      <c r="HE689" s="6"/>
      <c r="HF689" s="6"/>
      <c r="HG689" s="6"/>
      <c r="HH689" s="6"/>
      <c r="HI689" s="6"/>
      <c r="HJ689" s="6"/>
      <c r="HK689" s="6"/>
      <c r="HL689" s="6"/>
      <c r="HM689" s="6"/>
      <c r="HN689" s="6"/>
      <c r="HO689" s="6"/>
      <c r="HP689" s="6"/>
      <c r="HQ689" s="6"/>
      <c r="HR689" s="6"/>
      <c r="HS689" s="6"/>
      <c r="HT689" s="6"/>
      <c r="HU689" s="6"/>
      <c r="HV689" s="6"/>
      <c r="HW689" s="6"/>
      <c r="HX689" s="6"/>
      <c r="HY689" s="6"/>
      <c r="HZ689" s="6"/>
      <c r="IA689" s="6"/>
      <c r="IB689" s="6"/>
      <c r="IC689" s="6"/>
      <c r="ID689" s="6"/>
      <c r="IE689" s="6"/>
      <c r="IF689" s="6"/>
      <c r="IG689" s="6"/>
      <c r="IH689" s="6"/>
      <c r="II689" s="6"/>
      <c r="IJ689" s="6"/>
      <c r="IK689" s="6"/>
      <c r="IL689" s="6"/>
      <c r="IM689" s="6"/>
      <c r="IN689" s="6"/>
      <c r="IO689" s="6"/>
      <c r="IP689" s="6"/>
      <c r="IQ689" s="6"/>
      <c r="IR689" s="6"/>
      <c r="IS689" s="6"/>
      <c r="IT689" s="6"/>
      <c r="IU689" s="6"/>
      <c r="IV689" s="6"/>
      <c r="IW689" s="6"/>
      <c r="IX689" s="6"/>
      <c r="IY689" s="6"/>
      <c r="IZ689" s="6"/>
      <c r="JA689" s="6"/>
      <c r="JB689" s="6"/>
      <c r="JC689" s="6"/>
      <c r="JD689" s="6"/>
      <c r="JE689" s="6"/>
      <c r="JF689" s="6"/>
      <c r="JG689" s="6"/>
      <c r="JH689" s="6"/>
      <c r="JI689" s="6"/>
      <c r="JJ689" s="6"/>
      <c r="JK689" s="6"/>
      <c r="JL689" s="6"/>
      <c r="JM689" s="6"/>
      <c r="JN689" s="6"/>
      <c r="JO689" s="6"/>
      <c r="JP689" s="6"/>
      <c r="JQ689" s="6"/>
      <c r="JR689" s="6"/>
      <c r="JS689" s="6"/>
      <c r="JT689" s="6"/>
      <c r="JU689" s="6"/>
    </row>
    <row r="690" spans="1:281" x14ac:dyDescent="0.2">
      <c r="A690" s="6"/>
      <c r="B690" s="6"/>
      <c r="C690" s="6"/>
      <c r="D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c r="DR690" s="6"/>
      <c r="DS690" s="6"/>
      <c r="DT690" s="6"/>
      <c r="DU690" s="6"/>
      <c r="DV690" s="6"/>
      <c r="DW690" s="6"/>
      <c r="DX690" s="6"/>
      <c r="DY690" s="6"/>
      <c r="DZ690" s="6"/>
      <c r="EA690" s="6"/>
      <c r="EB690" s="6"/>
      <c r="EC690" s="6"/>
      <c r="ED690" s="6"/>
      <c r="EE690" s="6"/>
      <c r="EF690" s="6"/>
      <c r="EG690" s="6"/>
      <c r="EH690" s="6"/>
      <c r="EI690" s="6"/>
      <c r="EJ690" s="6"/>
      <c r="EK690" s="6"/>
      <c r="EL690" s="6"/>
      <c r="EM690" s="6"/>
      <c r="EN690" s="6"/>
      <c r="EO690" s="6"/>
      <c r="EP690" s="6"/>
      <c r="EQ690" s="6"/>
      <c r="ER690" s="6"/>
      <c r="ES690" s="6"/>
      <c r="ET690" s="6"/>
      <c r="EU690" s="6"/>
      <c r="EV690" s="6"/>
      <c r="EW690" s="6"/>
      <c r="EX690" s="6"/>
      <c r="EY690" s="6"/>
      <c r="EZ690" s="6"/>
      <c r="FA690" s="6"/>
      <c r="FB690" s="6"/>
      <c r="FC690" s="6"/>
      <c r="FD690" s="6"/>
      <c r="FE690" s="6"/>
      <c r="FF690" s="6"/>
      <c r="FG690" s="6"/>
      <c r="FH690" s="6"/>
      <c r="FI690" s="6"/>
      <c r="FJ690" s="6"/>
      <c r="FK690" s="6"/>
      <c r="FL690" s="6"/>
      <c r="FM690" s="6"/>
      <c r="FN690" s="6"/>
      <c r="FO690" s="6"/>
      <c r="FP690" s="6"/>
      <c r="FQ690" s="6"/>
      <c r="FR690" s="6"/>
      <c r="FS690" s="6"/>
      <c r="FT690" s="6"/>
      <c r="FU690" s="6"/>
      <c r="FV690" s="6"/>
      <c r="FW690" s="6"/>
      <c r="FX690" s="6"/>
      <c r="FY690" s="6"/>
      <c r="FZ690" s="6"/>
      <c r="GA690" s="6"/>
      <c r="GB690" s="6"/>
      <c r="GC690" s="6"/>
      <c r="GD690" s="6"/>
      <c r="GE690" s="6"/>
      <c r="GF690" s="6"/>
      <c r="GG690" s="6"/>
      <c r="GH690" s="6"/>
      <c r="GI690" s="6"/>
      <c r="GJ690" s="6"/>
      <c r="GK690" s="6"/>
      <c r="GL690" s="6"/>
      <c r="GM690" s="6"/>
      <c r="GN690" s="6"/>
      <c r="GO690" s="6"/>
      <c r="GP690" s="6"/>
      <c r="GQ690" s="6"/>
      <c r="GR690" s="6"/>
      <c r="GS690" s="6"/>
      <c r="GT690" s="6"/>
      <c r="GU690" s="6"/>
      <c r="GV690" s="6"/>
      <c r="GW690" s="6"/>
      <c r="GX690" s="6"/>
      <c r="GY690" s="6"/>
      <c r="GZ690" s="6"/>
      <c r="HA690" s="6"/>
      <c r="HB690" s="6"/>
      <c r="HC690" s="6"/>
      <c r="HD690" s="6"/>
      <c r="HE690" s="6"/>
      <c r="HF690" s="6"/>
      <c r="HG690" s="6"/>
      <c r="HH690" s="6"/>
      <c r="HI690" s="6"/>
      <c r="HJ690" s="6"/>
      <c r="HK690" s="6"/>
      <c r="HL690" s="6"/>
      <c r="HM690" s="6"/>
      <c r="HN690" s="6"/>
      <c r="HO690" s="6"/>
      <c r="HP690" s="6"/>
      <c r="HQ690" s="6"/>
      <c r="HR690" s="6"/>
      <c r="HS690" s="6"/>
      <c r="HT690" s="6"/>
      <c r="HU690" s="6"/>
      <c r="HV690" s="6"/>
      <c r="HW690" s="6"/>
      <c r="HX690" s="6"/>
      <c r="HY690" s="6"/>
      <c r="HZ690" s="6"/>
      <c r="IA690" s="6"/>
      <c r="IB690" s="6"/>
      <c r="IC690" s="6"/>
      <c r="ID690" s="6"/>
      <c r="IE690" s="6"/>
      <c r="IF690" s="6"/>
      <c r="IG690" s="6"/>
      <c r="IH690" s="6"/>
      <c r="II690" s="6"/>
      <c r="IJ690" s="6"/>
      <c r="IK690" s="6"/>
      <c r="IL690" s="6"/>
      <c r="IM690" s="6"/>
      <c r="IN690" s="6"/>
      <c r="IO690" s="6"/>
      <c r="IP690" s="6"/>
      <c r="IQ690" s="6"/>
      <c r="IR690" s="6"/>
      <c r="IS690" s="6"/>
      <c r="IT690" s="6"/>
      <c r="IU690" s="6"/>
      <c r="IV690" s="6"/>
      <c r="IW690" s="6"/>
      <c r="IX690" s="6"/>
      <c r="IY690" s="6"/>
      <c r="IZ690" s="6"/>
      <c r="JA690" s="6"/>
      <c r="JB690" s="6"/>
      <c r="JC690" s="6"/>
      <c r="JD690" s="6"/>
      <c r="JE690" s="6"/>
      <c r="JF690" s="6"/>
      <c r="JG690" s="6"/>
      <c r="JH690" s="6"/>
      <c r="JI690" s="6"/>
      <c r="JJ690" s="6"/>
      <c r="JK690" s="6"/>
      <c r="JL690" s="6"/>
      <c r="JM690" s="6"/>
      <c r="JN690" s="6"/>
      <c r="JO690" s="6"/>
      <c r="JP690" s="6"/>
      <c r="JQ690" s="6"/>
      <c r="JR690" s="6"/>
      <c r="JS690" s="6"/>
      <c r="JT690" s="6"/>
      <c r="JU690" s="6"/>
    </row>
    <row r="691" spans="1:281" x14ac:dyDescent="0.2">
      <c r="A691" s="6"/>
      <c r="B691" s="6"/>
      <c r="C691" s="6"/>
      <c r="D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c r="DR691" s="6"/>
      <c r="DS691" s="6"/>
      <c r="DT691" s="6"/>
      <c r="DU691" s="6"/>
      <c r="DV691" s="6"/>
      <c r="DW691" s="6"/>
      <c r="DX691" s="6"/>
      <c r="DY691" s="6"/>
      <c r="DZ691" s="6"/>
      <c r="EA691" s="6"/>
      <c r="EB691" s="6"/>
      <c r="EC691" s="6"/>
      <c r="ED691" s="6"/>
      <c r="EE691" s="6"/>
      <c r="EF691" s="6"/>
      <c r="EG691" s="6"/>
      <c r="EH691" s="6"/>
      <c r="EI691" s="6"/>
      <c r="EJ691" s="6"/>
      <c r="EK691" s="6"/>
      <c r="EL691" s="6"/>
      <c r="EM691" s="6"/>
      <c r="EN691" s="6"/>
      <c r="EO691" s="6"/>
      <c r="EP691" s="6"/>
      <c r="EQ691" s="6"/>
      <c r="ER691" s="6"/>
      <c r="ES691" s="6"/>
      <c r="ET691" s="6"/>
      <c r="EU691" s="6"/>
      <c r="EV691" s="6"/>
      <c r="EW691" s="6"/>
      <c r="EX691" s="6"/>
      <c r="EY691" s="6"/>
      <c r="EZ691" s="6"/>
      <c r="FA691" s="6"/>
      <c r="FB691" s="6"/>
      <c r="FC691" s="6"/>
      <c r="FD691" s="6"/>
      <c r="FE691" s="6"/>
      <c r="FF691" s="6"/>
      <c r="FG691" s="6"/>
      <c r="FH691" s="6"/>
      <c r="FI691" s="6"/>
      <c r="FJ691" s="6"/>
      <c r="FK691" s="6"/>
      <c r="FL691" s="6"/>
      <c r="FM691" s="6"/>
      <c r="FN691" s="6"/>
      <c r="FO691" s="6"/>
      <c r="FP691" s="6"/>
      <c r="FQ691" s="6"/>
      <c r="FR691" s="6"/>
      <c r="FS691" s="6"/>
      <c r="FT691" s="6"/>
      <c r="FU691" s="6"/>
      <c r="FV691" s="6"/>
      <c r="FW691" s="6"/>
      <c r="FX691" s="6"/>
      <c r="FY691" s="6"/>
      <c r="FZ691" s="6"/>
      <c r="GA691" s="6"/>
      <c r="GB691" s="6"/>
      <c r="GC691" s="6"/>
      <c r="GD691" s="6"/>
      <c r="GE691" s="6"/>
      <c r="GF691" s="6"/>
      <c r="GG691" s="6"/>
      <c r="GH691" s="6"/>
      <c r="GI691" s="6"/>
      <c r="GJ691" s="6"/>
      <c r="GK691" s="6"/>
      <c r="GL691" s="6"/>
      <c r="GM691" s="6"/>
      <c r="GN691" s="6"/>
      <c r="GO691" s="6"/>
      <c r="GP691" s="6"/>
      <c r="GQ691" s="6"/>
      <c r="GR691" s="6"/>
      <c r="GS691" s="6"/>
      <c r="GT691" s="6"/>
      <c r="GU691" s="6"/>
      <c r="GV691" s="6"/>
      <c r="GW691" s="6"/>
      <c r="GX691" s="6"/>
      <c r="GY691" s="6"/>
      <c r="GZ691" s="6"/>
      <c r="HA691" s="6"/>
      <c r="HB691" s="6"/>
      <c r="HC691" s="6"/>
      <c r="HD691" s="6"/>
      <c r="HE691" s="6"/>
      <c r="HF691" s="6"/>
      <c r="HG691" s="6"/>
      <c r="HH691" s="6"/>
      <c r="HI691" s="6"/>
      <c r="HJ691" s="6"/>
      <c r="HK691" s="6"/>
      <c r="HL691" s="6"/>
      <c r="HM691" s="6"/>
      <c r="HN691" s="6"/>
      <c r="HO691" s="6"/>
      <c r="HP691" s="6"/>
      <c r="HQ691" s="6"/>
      <c r="HR691" s="6"/>
      <c r="HS691" s="6"/>
      <c r="HT691" s="6"/>
      <c r="HU691" s="6"/>
      <c r="HV691" s="6"/>
      <c r="HW691" s="6"/>
      <c r="HX691" s="6"/>
      <c r="HY691" s="6"/>
      <c r="HZ691" s="6"/>
      <c r="IA691" s="6"/>
      <c r="IB691" s="6"/>
      <c r="IC691" s="6"/>
      <c r="ID691" s="6"/>
      <c r="IE691" s="6"/>
      <c r="IF691" s="6"/>
      <c r="IG691" s="6"/>
      <c r="IH691" s="6"/>
      <c r="II691" s="6"/>
      <c r="IJ691" s="6"/>
      <c r="IK691" s="6"/>
      <c r="IL691" s="6"/>
      <c r="IM691" s="6"/>
      <c r="IN691" s="6"/>
      <c r="IO691" s="6"/>
      <c r="IP691" s="6"/>
      <c r="IQ691" s="6"/>
      <c r="IR691" s="6"/>
      <c r="IS691" s="6"/>
      <c r="IT691" s="6"/>
      <c r="IU691" s="6"/>
      <c r="IV691" s="6"/>
      <c r="IW691" s="6"/>
      <c r="IX691" s="6"/>
      <c r="IY691" s="6"/>
      <c r="IZ691" s="6"/>
      <c r="JA691" s="6"/>
      <c r="JB691" s="6"/>
      <c r="JC691" s="6"/>
      <c r="JD691" s="6"/>
      <c r="JE691" s="6"/>
      <c r="JF691" s="6"/>
      <c r="JG691" s="6"/>
      <c r="JH691" s="6"/>
      <c r="JI691" s="6"/>
      <c r="JJ691" s="6"/>
      <c r="JK691" s="6"/>
      <c r="JL691" s="6"/>
      <c r="JM691" s="6"/>
      <c r="JN691" s="6"/>
      <c r="JO691" s="6"/>
      <c r="JP691" s="6"/>
      <c r="JQ691" s="6"/>
      <c r="JR691" s="6"/>
      <c r="JS691" s="6"/>
      <c r="JT691" s="6"/>
      <c r="JU691" s="6"/>
    </row>
    <row r="692" spans="1:281" x14ac:dyDescent="0.2">
      <c r="A692" s="6"/>
      <c r="B692" s="6"/>
      <c r="C692" s="6"/>
      <c r="D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c r="EG692" s="6"/>
      <c r="EH692" s="6"/>
      <c r="EI692" s="6"/>
      <c r="EJ692" s="6"/>
      <c r="EK692" s="6"/>
      <c r="EL692" s="6"/>
      <c r="EM692" s="6"/>
      <c r="EN692" s="6"/>
      <c r="EO692" s="6"/>
      <c r="EP692" s="6"/>
      <c r="EQ692" s="6"/>
      <c r="ER692" s="6"/>
      <c r="ES692" s="6"/>
      <c r="ET692" s="6"/>
      <c r="EU692" s="6"/>
      <c r="EV692" s="6"/>
      <c r="EW692" s="6"/>
      <c r="EX692" s="6"/>
      <c r="EY692" s="6"/>
      <c r="EZ692" s="6"/>
      <c r="FA692" s="6"/>
      <c r="FB692" s="6"/>
      <c r="FC692" s="6"/>
      <c r="FD692" s="6"/>
      <c r="FE692" s="6"/>
      <c r="FF692" s="6"/>
      <c r="FG692" s="6"/>
      <c r="FH692" s="6"/>
      <c r="FI692" s="6"/>
      <c r="FJ692" s="6"/>
      <c r="FK692" s="6"/>
      <c r="FL692" s="6"/>
      <c r="FM692" s="6"/>
      <c r="FN692" s="6"/>
      <c r="FO692" s="6"/>
      <c r="FP692" s="6"/>
      <c r="FQ692" s="6"/>
      <c r="FR692" s="6"/>
      <c r="FS692" s="6"/>
      <c r="FT692" s="6"/>
      <c r="FU692" s="6"/>
      <c r="FV692" s="6"/>
      <c r="FW692" s="6"/>
      <c r="FX692" s="6"/>
      <c r="FY692" s="6"/>
      <c r="FZ692" s="6"/>
      <c r="GA692" s="6"/>
      <c r="GB692" s="6"/>
      <c r="GC692" s="6"/>
      <c r="GD692" s="6"/>
      <c r="GE692" s="6"/>
      <c r="GF692" s="6"/>
      <c r="GG692" s="6"/>
      <c r="GH692" s="6"/>
      <c r="GI692" s="6"/>
      <c r="GJ692" s="6"/>
      <c r="GK692" s="6"/>
      <c r="GL692" s="6"/>
      <c r="GM692" s="6"/>
      <c r="GN692" s="6"/>
      <c r="GO692" s="6"/>
      <c r="GP692" s="6"/>
      <c r="GQ692" s="6"/>
      <c r="GR692" s="6"/>
      <c r="GS692" s="6"/>
      <c r="GT692" s="6"/>
      <c r="GU692" s="6"/>
      <c r="GV692" s="6"/>
      <c r="GW692" s="6"/>
      <c r="GX692" s="6"/>
      <c r="GY692" s="6"/>
      <c r="GZ692" s="6"/>
      <c r="HA692" s="6"/>
      <c r="HB692" s="6"/>
      <c r="HC692" s="6"/>
      <c r="HD692" s="6"/>
      <c r="HE692" s="6"/>
      <c r="HF692" s="6"/>
      <c r="HG692" s="6"/>
      <c r="HH692" s="6"/>
      <c r="HI692" s="6"/>
      <c r="HJ692" s="6"/>
      <c r="HK692" s="6"/>
      <c r="HL692" s="6"/>
      <c r="HM692" s="6"/>
      <c r="HN692" s="6"/>
      <c r="HO692" s="6"/>
      <c r="HP692" s="6"/>
      <c r="HQ692" s="6"/>
      <c r="HR692" s="6"/>
      <c r="HS692" s="6"/>
      <c r="HT692" s="6"/>
      <c r="HU692" s="6"/>
      <c r="HV692" s="6"/>
      <c r="HW692" s="6"/>
      <c r="HX692" s="6"/>
      <c r="HY692" s="6"/>
      <c r="HZ692" s="6"/>
      <c r="IA692" s="6"/>
      <c r="IB692" s="6"/>
      <c r="IC692" s="6"/>
      <c r="ID692" s="6"/>
      <c r="IE692" s="6"/>
      <c r="IF692" s="6"/>
      <c r="IG692" s="6"/>
      <c r="IH692" s="6"/>
      <c r="II692" s="6"/>
      <c r="IJ692" s="6"/>
      <c r="IK692" s="6"/>
      <c r="IL692" s="6"/>
      <c r="IM692" s="6"/>
      <c r="IN692" s="6"/>
      <c r="IO692" s="6"/>
      <c r="IP692" s="6"/>
      <c r="IQ692" s="6"/>
      <c r="IR692" s="6"/>
      <c r="IS692" s="6"/>
      <c r="IT692" s="6"/>
      <c r="IU692" s="6"/>
      <c r="IV692" s="6"/>
      <c r="IW692" s="6"/>
      <c r="IX692" s="6"/>
      <c r="IY692" s="6"/>
      <c r="IZ692" s="6"/>
      <c r="JA692" s="6"/>
      <c r="JB692" s="6"/>
      <c r="JC692" s="6"/>
      <c r="JD692" s="6"/>
      <c r="JE692" s="6"/>
      <c r="JF692" s="6"/>
      <c r="JG692" s="6"/>
      <c r="JH692" s="6"/>
      <c r="JI692" s="6"/>
      <c r="JJ692" s="6"/>
      <c r="JK692" s="6"/>
      <c r="JL692" s="6"/>
      <c r="JM692" s="6"/>
      <c r="JN692" s="6"/>
      <c r="JO692" s="6"/>
      <c r="JP692" s="6"/>
      <c r="JQ692" s="6"/>
      <c r="JR692" s="6"/>
      <c r="JS692" s="6"/>
      <c r="JT692" s="6"/>
      <c r="JU692" s="6"/>
    </row>
    <row r="693" spans="1:281" x14ac:dyDescent="0.2">
      <c r="A693" s="6"/>
      <c r="B693" s="6"/>
      <c r="C693" s="6"/>
      <c r="D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c r="DE693" s="6"/>
      <c r="DF693" s="6"/>
      <c r="DG693" s="6"/>
      <c r="DH693" s="6"/>
      <c r="DI693" s="6"/>
      <c r="DJ693" s="6"/>
      <c r="DK693" s="6"/>
      <c r="DL693" s="6"/>
      <c r="DM693" s="6"/>
      <c r="DN693" s="6"/>
      <c r="DO693" s="6"/>
      <c r="DP693" s="6"/>
      <c r="DQ693" s="6"/>
      <c r="DR693" s="6"/>
      <c r="DS693" s="6"/>
      <c r="DT693" s="6"/>
      <c r="DU693" s="6"/>
      <c r="DV693" s="6"/>
      <c r="DW693" s="6"/>
      <c r="DX693" s="6"/>
      <c r="DY693" s="6"/>
      <c r="DZ693" s="6"/>
      <c r="EA693" s="6"/>
      <c r="EB693" s="6"/>
      <c r="EC693" s="6"/>
      <c r="ED693" s="6"/>
      <c r="EE693" s="6"/>
      <c r="EF693" s="6"/>
      <c r="EG693" s="6"/>
      <c r="EH693" s="6"/>
      <c r="EI693" s="6"/>
      <c r="EJ693" s="6"/>
      <c r="EK693" s="6"/>
      <c r="EL693" s="6"/>
      <c r="EM693" s="6"/>
      <c r="EN693" s="6"/>
      <c r="EO693" s="6"/>
      <c r="EP693" s="6"/>
      <c r="EQ693" s="6"/>
      <c r="ER693" s="6"/>
      <c r="ES693" s="6"/>
      <c r="ET693" s="6"/>
      <c r="EU693" s="6"/>
      <c r="EV693" s="6"/>
      <c r="EW693" s="6"/>
      <c r="EX693" s="6"/>
      <c r="EY693" s="6"/>
      <c r="EZ693" s="6"/>
      <c r="FA693" s="6"/>
      <c r="FB693" s="6"/>
      <c r="FC693" s="6"/>
      <c r="FD693" s="6"/>
      <c r="FE693" s="6"/>
      <c r="FF693" s="6"/>
      <c r="FG693" s="6"/>
      <c r="FH693" s="6"/>
      <c r="FI693" s="6"/>
      <c r="FJ693" s="6"/>
      <c r="FK693" s="6"/>
      <c r="FL693" s="6"/>
      <c r="FM693" s="6"/>
      <c r="FN693" s="6"/>
      <c r="FO693" s="6"/>
      <c r="FP693" s="6"/>
      <c r="FQ693" s="6"/>
      <c r="FR693" s="6"/>
      <c r="FS693" s="6"/>
      <c r="FT693" s="6"/>
      <c r="FU693" s="6"/>
      <c r="FV693" s="6"/>
      <c r="FW693" s="6"/>
      <c r="FX693" s="6"/>
      <c r="FY693" s="6"/>
      <c r="FZ693" s="6"/>
      <c r="GA693" s="6"/>
      <c r="GB693" s="6"/>
      <c r="GC693" s="6"/>
      <c r="GD693" s="6"/>
      <c r="GE693" s="6"/>
      <c r="GF693" s="6"/>
      <c r="GG693" s="6"/>
      <c r="GH693" s="6"/>
      <c r="GI693" s="6"/>
      <c r="GJ693" s="6"/>
      <c r="GK693" s="6"/>
      <c r="GL693" s="6"/>
      <c r="GM693" s="6"/>
      <c r="GN693" s="6"/>
      <c r="GO693" s="6"/>
      <c r="GP693" s="6"/>
      <c r="GQ693" s="6"/>
      <c r="GR693" s="6"/>
      <c r="GS693" s="6"/>
      <c r="GT693" s="6"/>
      <c r="GU693" s="6"/>
      <c r="GV693" s="6"/>
      <c r="GW693" s="6"/>
      <c r="GX693" s="6"/>
      <c r="GY693" s="6"/>
      <c r="GZ693" s="6"/>
      <c r="HA693" s="6"/>
      <c r="HB693" s="6"/>
      <c r="HC693" s="6"/>
      <c r="HD693" s="6"/>
      <c r="HE693" s="6"/>
      <c r="HF693" s="6"/>
      <c r="HG693" s="6"/>
      <c r="HH693" s="6"/>
      <c r="HI693" s="6"/>
      <c r="HJ693" s="6"/>
      <c r="HK693" s="6"/>
      <c r="HL693" s="6"/>
      <c r="HM693" s="6"/>
      <c r="HN693" s="6"/>
      <c r="HO693" s="6"/>
      <c r="HP693" s="6"/>
      <c r="HQ693" s="6"/>
      <c r="HR693" s="6"/>
      <c r="HS693" s="6"/>
      <c r="HT693" s="6"/>
      <c r="HU693" s="6"/>
      <c r="HV693" s="6"/>
      <c r="HW693" s="6"/>
      <c r="HX693" s="6"/>
      <c r="HY693" s="6"/>
      <c r="HZ693" s="6"/>
      <c r="IA693" s="6"/>
      <c r="IB693" s="6"/>
      <c r="IC693" s="6"/>
      <c r="ID693" s="6"/>
      <c r="IE693" s="6"/>
      <c r="IF693" s="6"/>
      <c r="IG693" s="6"/>
      <c r="IH693" s="6"/>
      <c r="II693" s="6"/>
      <c r="IJ693" s="6"/>
      <c r="IK693" s="6"/>
      <c r="IL693" s="6"/>
      <c r="IM693" s="6"/>
      <c r="IN693" s="6"/>
      <c r="IO693" s="6"/>
      <c r="IP693" s="6"/>
      <c r="IQ693" s="6"/>
      <c r="IR693" s="6"/>
      <c r="IS693" s="6"/>
      <c r="IT693" s="6"/>
      <c r="IU693" s="6"/>
      <c r="IV693" s="6"/>
      <c r="IW693" s="6"/>
      <c r="IX693" s="6"/>
      <c r="IY693" s="6"/>
      <c r="IZ693" s="6"/>
      <c r="JA693" s="6"/>
      <c r="JB693" s="6"/>
      <c r="JC693" s="6"/>
      <c r="JD693" s="6"/>
      <c r="JE693" s="6"/>
      <c r="JF693" s="6"/>
      <c r="JG693" s="6"/>
      <c r="JH693" s="6"/>
      <c r="JI693" s="6"/>
      <c r="JJ693" s="6"/>
      <c r="JK693" s="6"/>
      <c r="JL693" s="6"/>
      <c r="JM693" s="6"/>
      <c r="JN693" s="6"/>
      <c r="JO693" s="6"/>
      <c r="JP693" s="6"/>
      <c r="JQ693" s="6"/>
      <c r="JR693" s="6"/>
      <c r="JS693" s="6"/>
      <c r="JT693" s="6"/>
      <c r="JU693" s="6"/>
    </row>
    <row r="694" spans="1:281" x14ac:dyDescent="0.2">
      <c r="A694" s="6"/>
      <c r="B694" s="6"/>
      <c r="C694" s="6"/>
      <c r="D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c r="EG694" s="6"/>
      <c r="EH694" s="6"/>
      <c r="EI694" s="6"/>
      <c r="EJ694" s="6"/>
      <c r="EK694" s="6"/>
      <c r="EL694" s="6"/>
      <c r="EM694" s="6"/>
      <c r="EN694" s="6"/>
      <c r="EO694" s="6"/>
      <c r="EP694" s="6"/>
      <c r="EQ694" s="6"/>
      <c r="ER694" s="6"/>
      <c r="ES694" s="6"/>
      <c r="ET694" s="6"/>
      <c r="EU694" s="6"/>
      <c r="EV694" s="6"/>
      <c r="EW694" s="6"/>
      <c r="EX694" s="6"/>
      <c r="EY694" s="6"/>
      <c r="EZ694" s="6"/>
      <c r="FA694" s="6"/>
      <c r="FB694" s="6"/>
      <c r="FC694" s="6"/>
      <c r="FD694" s="6"/>
      <c r="FE694" s="6"/>
      <c r="FF694" s="6"/>
      <c r="FG694" s="6"/>
      <c r="FH694" s="6"/>
      <c r="FI694" s="6"/>
      <c r="FJ694" s="6"/>
      <c r="FK694" s="6"/>
      <c r="FL694" s="6"/>
      <c r="FM694" s="6"/>
      <c r="FN694" s="6"/>
      <c r="FO694" s="6"/>
      <c r="FP694" s="6"/>
      <c r="FQ694" s="6"/>
      <c r="FR694" s="6"/>
      <c r="FS694" s="6"/>
      <c r="FT694" s="6"/>
      <c r="FU694" s="6"/>
      <c r="FV694" s="6"/>
      <c r="FW694" s="6"/>
      <c r="FX694" s="6"/>
      <c r="FY694" s="6"/>
      <c r="FZ694" s="6"/>
      <c r="GA694" s="6"/>
      <c r="GB694" s="6"/>
      <c r="GC694" s="6"/>
      <c r="GD694" s="6"/>
      <c r="GE694" s="6"/>
      <c r="GF694" s="6"/>
      <c r="GG694" s="6"/>
      <c r="GH694" s="6"/>
      <c r="GI694" s="6"/>
      <c r="GJ694" s="6"/>
      <c r="GK694" s="6"/>
      <c r="GL694" s="6"/>
      <c r="GM694" s="6"/>
      <c r="GN694" s="6"/>
      <c r="GO694" s="6"/>
      <c r="GP694" s="6"/>
      <c r="GQ694" s="6"/>
      <c r="GR694" s="6"/>
      <c r="GS694" s="6"/>
      <c r="GT694" s="6"/>
      <c r="GU694" s="6"/>
      <c r="GV694" s="6"/>
      <c r="GW694" s="6"/>
      <c r="GX694" s="6"/>
      <c r="GY694" s="6"/>
      <c r="GZ694" s="6"/>
      <c r="HA694" s="6"/>
      <c r="HB694" s="6"/>
      <c r="HC694" s="6"/>
      <c r="HD694" s="6"/>
      <c r="HE694" s="6"/>
      <c r="HF694" s="6"/>
      <c r="HG694" s="6"/>
      <c r="HH694" s="6"/>
      <c r="HI694" s="6"/>
      <c r="HJ694" s="6"/>
      <c r="HK694" s="6"/>
      <c r="HL694" s="6"/>
      <c r="HM694" s="6"/>
      <c r="HN694" s="6"/>
      <c r="HO694" s="6"/>
      <c r="HP694" s="6"/>
      <c r="HQ694" s="6"/>
      <c r="HR694" s="6"/>
      <c r="HS694" s="6"/>
      <c r="HT694" s="6"/>
      <c r="HU694" s="6"/>
      <c r="HV694" s="6"/>
      <c r="HW694" s="6"/>
      <c r="HX694" s="6"/>
      <c r="HY694" s="6"/>
      <c r="HZ694" s="6"/>
      <c r="IA694" s="6"/>
      <c r="IB694" s="6"/>
      <c r="IC694" s="6"/>
      <c r="ID694" s="6"/>
      <c r="IE694" s="6"/>
      <c r="IF694" s="6"/>
      <c r="IG694" s="6"/>
      <c r="IH694" s="6"/>
      <c r="II694" s="6"/>
      <c r="IJ694" s="6"/>
      <c r="IK694" s="6"/>
      <c r="IL694" s="6"/>
      <c r="IM694" s="6"/>
      <c r="IN694" s="6"/>
      <c r="IO694" s="6"/>
      <c r="IP694" s="6"/>
      <c r="IQ694" s="6"/>
      <c r="IR694" s="6"/>
      <c r="IS694" s="6"/>
      <c r="IT694" s="6"/>
      <c r="IU694" s="6"/>
      <c r="IV694" s="6"/>
      <c r="IW694" s="6"/>
      <c r="IX694" s="6"/>
      <c r="IY694" s="6"/>
      <c r="IZ694" s="6"/>
      <c r="JA694" s="6"/>
      <c r="JB694" s="6"/>
      <c r="JC694" s="6"/>
      <c r="JD694" s="6"/>
      <c r="JE694" s="6"/>
      <c r="JF694" s="6"/>
      <c r="JG694" s="6"/>
      <c r="JH694" s="6"/>
      <c r="JI694" s="6"/>
      <c r="JJ694" s="6"/>
      <c r="JK694" s="6"/>
      <c r="JL694" s="6"/>
      <c r="JM694" s="6"/>
      <c r="JN694" s="6"/>
      <c r="JO694" s="6"/>
      <c r="JP694" s="6"/>
      <c r="JQ694" s="6"/>
      <c r="JR694" s="6"/>
      <c r="JS694" s="6"/>
      <c r="JT694" s="6"/>
      <c r="JU694" s="6"/>
    </row>
    <row r="695" spans="1:281" x14ac:dyDescent="0.2">
      <c r="A695" s="6"/>
      <c r="B695" s="6"/>
      <c r="C695" s="6"/>
      <c r="D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c r="DE695" s="6"/>
      <c r="DF695" s="6"/>
      <c r="DG695" s="6"/>
      <c r="DH695" s="6"/>
      <c r="DI695" s="6"/>
      <c r="DJ695" s="6"/>
      <c r="DK695" s="6"/>
      <c r="DL695" s="6"/>
      <c r="DM695" s="6"/>
      <c r="DN695" s="6"/>
      <c r="DO695" s="6"/>
      <c r="DP695" s="6"/>
      <c r="DQ695" s="6"/>
      <c r="DR695" s="6"/>
      <c r="DS695" s="6"/>
      <c r="DT695" s="6"/>
      <c r="DU695" s="6"/>
      <c r="DV695" s="6"/>
      <c r="DW695" s="6"/>
      <c r="DX695" s="6"/>
      <c r="DY695" s="6"/>
      <c r="DZ695" s="6"/>
      <c r="EA695" s="6"/>
      <c r="EB695" s="6"/>
      <c r="EC695" s="6"/>
      <c r="ED695" s="6"/>
      <c r="EE695" s="6"/>
      <c r="EF695" s="6"/>
      <c r="EG695" s="6"/>
      <c r="EH695" s="6"/>
      <c r="EI695" s="6"/>
      <c r="EJ695" s="6"/>
      <c r="EK695" s="6"/>
      <c r="EL695" s="6"/>
      <c r="EM695" s="6"/>
      <c r="EN695" s="6"/>
      <c r="EO695" s="6"/>
      <c r="EP695" s="6"/>
      <c r="EQ695" s="6"/>
      <c r="ER695" s="6"/>
      <c r="ES695" s="6"/>
      <c r="ET695" s="6"/>
      <c r="EU695" s="6"/>
      <c r="EV695" s="6"/>
      <c r="EW695" s="6"/>
      <c r="EX695" s="6"/>
      <c r="EY695" s="6"/>
      <c r="EZ695" s="6"/>
      <c r="FA695" s="6"/>
      <c r="FB695" s="6"/>
      <c r="FC695" s="6"/>
      <c r="FD695" s="6"/>
      <c r="FE695" s="6"/>
      <c r="FF695" s="6"/>
      <c r="FG695" s="6"/>
      <c r="FH695" s="6"/>
      <c r="FI695" s="6"/>
      <c r="FJ695" s="6"/>
      <c r="FK695" s="6"/>
      <c r="FL695" s="6"/>
      <c r="FM695" s="6"/>
      <c r="FN695" s="6"/>
      <c r="FO695" s="6"/>
      <c r="FP695" s="6"/>
      <c r="FQ695" s="6"/>
      <c r="FR695" s="6"/>
      <c r="FS695" s="6"/>
      <c r="FT695" s="6"/>
      <c r="FU695" s="6"/>
      <c r="FV695" s="6"/>
      <c r="FW695" s="6"/>
      <c r="FX695" s="6"/>
      <c r="FY695" s="6"/>
      <c r="FZ695" s="6"/>
      <c r="GA695" s="6"/>
      <c r="GB695" s="6"/>
      <c r="GC695" s="6"/>
      <c r="GD695" s="6"/>
      <c r="GE695" s="6"/>
      <c r="GF695" s="6"/>
      <c r="GG695" s="6"/>
      <c r="GH695" s="6"/>
      <c r="GI695" s="6"/>
      <c r="GJ695" s="6"/>
      <c r="GK695" s="6"/>
      <c r="GL695" s="6"/>
      <c r="GM695" s="6"/>
      <c r="GN695" s="6"/>
      <c r="GO695" s="6"/>
      <c r="GP695" s="6"/>
      <c r="GQ695" s="6"/>
      <c r="GR695" s="6"/>
      <c r="GS695" s="6"/>
      <c r="GT695" s="6"/>
      <c r="GU695" s="6"/>
      <c r="GV695" s="6"/>
      <c r="GW695" s="6"/>
      <c r="GX695" s="6"/>
      <c r="GY695" s="6"/>
      <c r="GZ695" s="6"/>
      <c r="HA695" s="6"/>
      <c r="HB695" s="6"/>
      <c r="HC695" s="6"/>
      <c r="HD695" s="6"/>
      <c r="HE695" s="6"/>
      <c r="HF695" s="6"/>
      <c r="HG695" s="6"/>
      <c r="HH695" s="6"/>
      <c r="HI695" s="6"/>
      <c r="HJ695" s="6"/>
      <c r="HK695" s="6"/>
      <c r="HL695" s="6"/>
      <c r="HM695" s="6"/>
      <c r="HN695" s="6"/>
      <c r="HO695" s="6"/>
      <c r="HP695" s="6"/>
      <c r="HQ695" s="6"/>
      <c r="HR695" s="6"/>
      <c r="HS695" s="6"/>
      <c r="HT695" s="6"/>
      <c r="HU695" s="6"/>
      <c r="HV695" s="6"/>
      <c r="HW695" s="6"/>
      <c r="HX695" s="6"/>
      <c r="HY695" s="6"/>
      <c r="HZ695" s="6"/>
      <c r="IA695" s="6"/>
      <c r="IB695" s="6"/>
      <c r="IC695" s="6"/>
      <c r="ID695" s="6"/>
      <c r="IE695" s="6"/>
      <c r="IF695" s="6"/>
      <c r="IG695" s="6"/>
      <c r="IH695" s="6"/>
      <c r="II695" s="6"/>
      <c r="IJ695" s="6"/>
      <c r="IK695" s="6"/>
      <c r="IL695" s="6"/>
      <c r="IM695" s="6"/>
      <c r="IN695" s="6"/>
      <c r="IO695" s="6"/>
      <c r="IP695" s="6"/>
      <c r="IQ695" s="6"/>
      <c r="IR695" s="6"/>
      <c r="IS695" s="6"/>
      <c r="IT695" s="6"/>
      <c r="IU695" s="6"/>
      <c r="IV695" s="6"/>
      <c r="IW695" s="6"/>
      <c r="IX695" s="6"/>
      <c r="IY695" s="6"/>
      <c r="IZ695" s="6"/>
      <c r="JA695" s="6"/>
      <c r="JB695" s="6"/>
      <c r="JC695" s="6"/>
      <c r="JD695" s="6"/>
      <c r="JE695" s="6"/>
      <c r="JF695" s="6"/>
      <c r="JG695" s="6"/>
      <c r="JH695" s="6"/>
      <c r="JI695" s="6"/>
      <c r="JJ695" s="6"/>
      <c r="JK695" s="6"/>
      <c r="JL695" s="6"/>
      <c r="JM695" s="6"/>
      <c r="JN695" s="6"/>
      <c r="JO695" s="6"/>
      <c r="JP695" s="6"/>
      <c r="JQ695" s="6"/>
      <c r="JR695" s="6"/>
      <c r="JS695" s="6"/>
      <c r="JT695" s="6"/>
      <c r="JU695" s="6"/>
    </row>
    <row r="696" spans="1:281" x14ac:dyDescent="0.2">
      <c r="A696" s="6"/>
      <c r="B696" s="6"/>
      <c r="C696" s="6"/>
      <c r="D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c r="DE696" s="6"/>
      <c r="DF696" s="6"/>
      <c r="DG696" s="6"/>
      <c r="DH696" s="6"/>
      <c r="DI696" s="6"/>
      <c r="DJ696" s="6"/>
      <c r="DK696" s="6"/>
      <c r="DL696" s="6"/>
      <c r="DM696" s="6"/>
      <c r="DN696" s="6"/>
      <c r="DO696" s="6"/>
      <c r="DP696" s="6"/>
      <c r="DQ696" s="6"/>
      <c r="DR696" s="6"/>
      <c r="DS696" s="6"/>
      <c r="DT696" s="6"/>
      <c r="DU696" s="6"/>
      <c r="DV696" s="6"/>
      <c r="DW696" s="6"/>
      <c r="DX696" s="6"/>
      <c r="DY696" s="6"/>
      <c r="DZ696" s="6"/>
      <c r="EA696" s="6"/>
      <c r="EB696" s="6"/>
      <c r="EC696" s="6"/>
      <c r="ED696" s="6"/>
      <c r="EE696" s="6"/>
      <c r="EF696" s="6"/>
      <c r="EG696" s="6"/>
      <c r="EH696" s="6"/>
      <c r="EI696" s="6"/>
      <c r="EJ696" s="6"/>
      <c r="EK696" s="6"/>
      <c r="EL696" s="6"/>
      <c r="EM696" s="6"/>
      <c r="EN696" s="6"/>
      <c r="EO696" s="6"/>
      <c r="EP696" s="6"/>
      <c r="EQ696" s="6"/>
      <c r="ER696" s="6"/>
      <c r="ES696" s="6"/>
      <c r="ET696" s="6"/>
      <c r="EU696" s="6"/>
      <c r="EV696" s="6"/>
      <c r="EW696" s="6"/>
      <c r="EX696" s="6"/>
      <c r="EY696" s="6"/>
      <c r="EZ696" s="6"/>
      <c r="FA696" s="6"/>
      <c r="FB696" s="6"/>
      <c r="FC696" s="6"/>
      <c r="FD696" s="6"/>
      <c r="FE696" s="6"/>
      <c r="FF696" s="6"/>
      <c r="FG696" s="6"/>
      <c r="FH696" s="6"/>
      <c r="FI696" s="6"/>
      <c r="FJ696" s="6"/>
      <c r="FK696" s="6"/>
      <c r="FL696" s="6"/>
      <c r="FM696" s="6"/>
      <c r="FN696" s="6"/>
      <c r="FO696" s="6"/>
      <c r="FP696" s="6"/>
      <c r="FQ696" s="6"/>
      <c r="FR696" s="6"/>
      <c r="FS696" s="6"/>
      <c r="FT696" s="6"/>
      <c r="FU696" s="6"/>
      <c r="FV696" s="6"/>
      <c r="FW696" s="6"/>
      <c r="FX696" s="6"/>
      <c r="FY696" s="6"/>
      <c r="FZ696" s="6"/>
      <c r="GA696" s="6"/>
      <c r="GB696" s="6"/>
      <c r="GC696" s="6"/>
      <c r="GD696" s="6"/>
      <c r="GE696" s="6"/>
      <c r="GF696" s="6"/>
      <c r="GG696" s="6"/>
      <c r="GH696" s="6"/>
      <c r="GI696" s="6"/>
      <c r="GJ696" s="6"/>
      <c r="GK696" s="6"/>
      <c r="GL696" s="6"/>
      <c r="GM696" s="6"/>
      <c r="GN696" s="6"/>
      <c r="GO696" s="6"/>
      <c r="GP696" s="6"/>
      <c r="GQ696" s="6"/>
      <c r="GR696" s="6"/>
      <c r="GS696" s="6"/>
      <c r="GT696" s="6"/>
      <c r="GU696" s="6"/>
      <c r="GV696" s="6"/>
      <c r="GW696" s="6"/>
      <c r="GX696" s="6"/>
      <c r="GY696" s="6"/>
      <c r="GZ696" s="6"/>
      <c r="HA696" s="6"/>
      <c r="HB696" s="6"/>
      <c r="HC696" s="6"/>
      <c r="HD696" s="6"/>
      <c r="HE696" s="6"/>
      <c r="HF696" s="6"/>
      <c r="HG696" s="6"/>
      <c r="HH696" s="6"/>
      <c r="HI696" s="6"/>
      <c r="HJ696" s="6"/>
      <c r="HK696" s="6"/>
      <c r="HL696" s="6"/>
      <c r="HM696" s="6"/>
      <c r="HN696" s="6"/>
      <c r="HO696" s="6"/>
      <c r="HP696" s="6"/>
      <c r="HQ696" s="6"/>
      <c r="HR696" s="6"/>
      <c r="HS696" s="6"/>
      <c r="HT696" s="6"/>
      <c r="HU696" s="6"/>
      <c r="HV696" s="6"/>
      <c r="HW696" s="6"/>
      <c r="HX696" s="6"/>
      <c r="HY696" s="6"/>
      <c r="HZ696" s="6"/>
      <c r="IA696" s="6"/>
      <c r="IB696" s="6"/>
      <c r="IC696" s="6"/>
      <c r="ID696" s="6"/>
      <c r="IE696" s="6"/>
      <c r="IF696" s="6"/>
      <c r="IG696" s="6"/>
      <c r="IH696" s="6"/>
      <c r="II696" s="6"/>
      <c r="IJ696" s="6"/>
      <c r="IK696" s="6"/>
      <c r="IL696" s="6"/>
      <c r="IM696" s="6"/>
      <c r="IN696" s="6"/>
      <c r="IO696" s="6"/>
      <c r="IP696" s="6"/>
      <c r="IQ696" s="6"/>
      <c r="IR696" s="6"/>
      <c r="IS696" s="6"/>
      <c r="IT696" s="6"/>
      <c r="IU696" s="6"/>
      <c r="IV696" s="6"/>
      <c r="IW696" s="6"/>
      <c r="IX696" s="6"/>
      <c r="IY696" s="6"/>
      <c r="IZ696" s="6"/>
      <c r="JA696" s="6"/>
      <c r="JB696" s="6"/>
      <c r="JC696" s="6"/>
      <c r="JD696" s="6"/>
      <c r="JE696" s="6"/>
      <c r="JF696" s="6"/>
      <c r="JG696" s="6"/>
      <c r="JH696" s="6"/>
      <c r="JI696" s="6"/>
      <c r="JJ696" s="6"/>
      <c r="JK696" s="6"/>
      <c r="JL696" s="6"/>
      <c r="JM696" s="6"/>
      <c r="JN696" s="6"/>
      <c r="JO696" s="6"/>
      <c r="JP696" s="6"/>
      <c r="JQ696" s="6"/>
      <c r="JR696" s="6"/>
      <c r="JS696" s="6"/>
      <c r="JT696" s="6"/>
      <c r="JU696" s="6"/>
    </row>
    <row r="697" spans="1:281" x14ac:dyDescent="0.2">
      <c r="A697" s="6"/>
      <c r="B697" s="6"/>
      <c r="C697" s="6"/>
      <c r="D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6"/>
      <c r="EC697" s="6"/>
      <c r="ED697" s="6"/>
      <c r="EE697" s="6"/>
      <c r="EF697" s="6"/>
      <c r="EG697" s="6"/>
      <c r="EH697" s="6"/>
      <c r="EI697" s="6"/>
      <c r="EJ697" s="6"/>
      <c r="EK697" s="6"/>
      <c r="EL697" s="6"/>
      <c r="EM697" s="6"/>
      <c r="EN697" s="6"/>
      <c r="EO697" s="6"/>
      <c r="EP697" s="6"/>
      <c r="EQ697" s="6"/>
      <c r="ER697" s="6"/>
      <c r="ES697" s="6"/>
      <c r="ET697" s="6"/>
      <c r="EU697" s="6"/>
      <c r="EV697" s="6"/>
      <c r="EW697" s="6"/>
      <c r="EX697" s="6"/>
      <c r="EY697" s="6"/>
      <c r="EZ697" s="6"/>
      <c r="FA697" s="6"/>
      <c r="FB697" s="6"/>
      <c r="FC697" s="6"/>
      <c r="FD697" s="6"/>
      <c r="FE697" s="6"/>
      <c r="FF697" s="6"/>
      <c r="FG697" s="6"/>
      <c r="FH697" s="6"/>
      <c r="FI697" s="6"/>
      <c r="FJ697" s="6"/>
      <c r="FK697" s="6"/>
      <c r="FL697" s="6"/>
      <c r="FM697" s="6"/>
      <c r="FN697" s="6"/>
      <c r="FO697" s="6"/>
      <c r="FP697" s="6"/>
      <c r="FQ697" s="6"/>
      <c r="FR697" s="6"/>
      <c r="FS697" s="6"/>
      <c r="FT697" s="6"/>
      <c r="FU697" s="6"/>
      <c r="FV697" s="6"/>
      <c r="FW697" s="6"/>
      <c r="FX697" s="6"/>
      <c r="FY697" s="6"/>
      <c r="FZ697" s="6"/>
      <c r="GA697" s="6"/>
      <c r="GB697" s="6"/>
      <c r="GC697" s="6"/>
      <c r="GD697" s="6"/>
      <c r="GE697" s="6"/>
      <c r="GF697" s="6"/>
      <c r="GG697" s="6"/>
      <c r="GH697" s="6"/>
      <c r="GI697" s="6"/>
      <c r="GJ697" s="6"/>
      <c r="GK697" s="6"/>
      <c r="GL697" s="6"/>
      <c r="GM697" s="6"/>
      <c r="GN697" s="6"/>
      <c r="GO697" s="6"/>
      <c r="GP697" s="6"/>
      <c r="GQ697" s="6"/>
      <c r="GR697" s="6"/>
      <c r="GS697" s="6"/>
      <c r="GT697" s="6"/>
      <c r="GU697" s="6"/>
      <c r="GV697" s="6"/>
      <c r="GW697" s="6"/>
      <c r="GX697" s="6"/>
      <c r="GY697" s="6"/>
      <c r="GZ697" s="6"/>
      <c r="HA697" s="6"/>
      <c r="HB697" s="6"/>
      <c r="HC697" s="6"/>
      <c r="HD697" s="6"/>
      <c r="HE697" s="6"/>
      <c r="HF697" s="6"/>
      <c r="HG697" s="6"/>
      <c r="HH697" s="6"/>
      <c r="HI697" s="6"/>
      <c r="HJ697" s="6"/>
      <c r="HK697" s="6"/>
      <c r="HL697" s="6"/>
      <c r="HM697" s="6"/>
      <c r="HN697" s="6"/>
      <c r="HO697" s="6"/>
      <c r="HP697" s="6"/>
      <c r="HQ697" s="6"/>
      <c r="HR697" s="6"/>
      <c r="HS697" s="6"/>
      <c r="HT697" s="6"/>
      <c r="HU697" s="6"/>
      <c r="HV697" s="6"/>
      <c r="HW697" s="6"/>
      <c r="HX697" s="6"/>
      <c r="HY697" s="6"/>
      <c r="HZ697" s="6"/>
      <c r="IA697" s="6"/>
      <c r="IB697" s="6"/>
      <c r="IC697" s="6"/>
      <c r="ID697" s="6"/>
      <c r="IE697" s="6"/>
      <c r="IF697" s="6"/>
      <c r="IG697" s="6"/>
      <c r="IH697" s="6"/>
      <c r="II697" s="6"/>
      <c r="IJ697" s="6"/>
      <c r="IK697" s="6"/>
      <c r="IL697" s="6"/>
      <c r="IM697" s="6"/>
      <c r="IN697" s="6"/>
      <c r="IO697" s="6"/>
      <c r="IP697" s="6"/>
      <c r="IQ697" s="6"/>
      <c r="IR697" s="6"/>
      <c r="IS697" s="6"/>
      <c r="IT697" s="6"/>
      <c r="IU697" s="6"/>
      <c r="IV697" s="6"/>
      <c r="IW697" s="6"/>
      <c r="IX697" s="6"/>
      <c r="IY697" s="6"/>
      <c r="IZ697" s="6"/>
      <c r="JA697" s="6"/>
      <c r="JB697" s="6"/>
      <c r="JC697" s="6"/>
      <c r="JD697" s="6"/>
      <c r="JE697" s="6"/>
      <c r="JF697" s="6"/>
      <c r="JG697" s="6"/>
      <c r="JH697" s="6"/>
      <c r="JI697" s="6"/>
      <c r="JJ697" s="6"/>
      <c r="JK697" s="6"/>
      <c r="JL697" s="6"/>
      <c r="JM697" s="6"/>
      <c r="JN697" s="6"/>
      <c r="JO697" s="6"/>
      <c r="JP697" s="6"/>
      <c r="JQ697" s="6"/>
      <c r="JR697" s="6"/>
      <c r="JS697" s="6"/>
      <c r="JT697" s="6"/>
      <c r="JU697" s="6"/>
    </row>
    <row r="698" spans="1:281" x14ac:dyDescent="0.2">
      <c r="A698" s="6"/>
      <c r="B698" s="6"/>
      <c r="C698" s="6"/>
      <c r="D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c r="EG698" s="6"/>
      <c r="EH698" s="6"/>
      <c r="EI698" s="6"/>
      <c r="EJ698" s="6"/>
      <c r="EK698" s="6"/>
      <c r="EL698" s="6"/>
      <c r="EM698" s="6"/>
      <c r="EN698" s="6"/>
      <c r="EO698" s="6"/>
      <c r="EP698" s="6"/>
      <c r="EQ698" s="6"/>
      <c r="ER698" s="6"/>
      <c r="ES698" s="6"/>
      <c r="ET698" s="6"/>
      <c r="EU698" s="6"/>
      <c r="EV698" s="6"/>
      <c r="EW698" s="6"/>
      <c r="EX698" s="6"/>
      <c r="EY698" s="6"/>
      <c r="EZ698" s="6"/>
      <c r="FA698" s="6"/>
      <c r="FB698" s="6"/>
      <c r="FC698" s="6"/>
      <c r="FD698" s="6"/>
      <c r="FE698" s="6"/>
      <c r="FF698" s="6"/>
      <c r="FG698" s="6"/>
      <c r="FH698" s="6"/>
      <c r="FI698" s="6"/>
      <c r="FJ698" s="6"/>
      <c r="FK698" s="6"/>
      <c r="FL698" s="6"/>
      <c r="FM698" s="6"/>
      <c r="FN698" s="6"/>
      <c r="FO698" s="6"/>
      <c r="FP698" s="6"/>
      <c r="FQ698" s="6"/>
      <c r="FR698" s="6"/>
      <c r="FS698" s="6"/>
      <c r="FT698" s="6"/>
      <c r="FU698" s="6"/>
      <c r="FV698" s="6"/>
      <c r="FW698" s="6"/>
      <c r="FX698" s="6"/>
      <c r="FY698" s="6"/>
      <c r="FZ698" s="6"/>
      <c r="GA698" s="6"/>
      <c r="GB698" s="6"/>
      <c r="GC698" s="6"/>
      <c r="GD698" s="6"/>
      <c r="GE698" s="6"/>
      <c r="GF698" s="6"/>
      <c r="GG698" s="6"/>
      <c r="GH698" s="6"/>
      <c r="GI698" s="6"/>
      <c r="GJ698" s="6"/>
      <c r="GK698" s="6"/>
      <c r="GL698" s="6"/>
      <c r="GM698" s="6"/>
      <c r="GN698" s="6"/>
      <c r="GO698" s="6"/>
      <c r="GP698" s="6"/>
      <c r="GQ698" s="6"/>
      <c r="GR698" s="6"/>
      <c r="GS698" s="6"/>
      <c r="GT698" s="6"/>
      <c r="GU698" s="6"/>
      <c r="GV698" s="6"/>
      <c r="GW698" s="6"/>
      <c r="GX698" s="6"/>
      <c r="GY698" s="6"/>
      <c r="GZ698" s="6"/>
      <c r="HA698" s="6"/>
      <c r="HB698" s="6"/>
      <c r="HC698" s="6"/>
      <c r="HD698" s="6"/>
      <c r="HE698" s="6"/>
      <c r="HF698" s="6"/>
      <c r="HG698" s="6"/>
      <c r="HH698" s="6"/>
      <c r="HI698" s="6"/>
      <c r="HJ698" s="6"/>
      <c r="HK698" s="6"/>
      <c r="HL698" s="6"/>
      <c r="HM698" s="6"/>
      <c r="HN698" s="6"/>
      <c r="HO698" s="6"/>
      <c r="HP698" s="6"/>
      <c r="HQ698" s="6"/>
      <c r="HR698" s="6"/>
      <c r="HS698" s="6"/>
      <c r="HT698" s="6"/>
      <c r="HU698" s="6"/>
      <c r="HV698" s="6"/>
      <c r="HW698" s="6"/>
      <c r="HX698" s="6"/>
      <c r="HY698" s="6"/>
      <c r="HZ698" s="6"/>
      <c r="IA698" s="6"/>
      <c r="IB698" s="6"/>
      <c r="IC698" s="6"/>
      <c r="ID698" s="6"/>
      <c r="IE698" s="6"/>
      <c r="IF698" s="6"/>
      <c r="IG698" s="6"/>
      <c r="IH698" s="6"/>
      <c r="II698" s="6"/>
      <c r="IJ698" s="6"/>
      <c r="IK698" s="6"/>
      <c r="IL698" s="6"/>
      <c r="IM698" s="6"/>
      <c r="IN698" s="6"/>
      <c r="IO698" s="6"/>
      <c r="IP698" s="6"/>
      <c r="IQ698" s="6"/>
      <c r="IR698" s="6"/>
      <c r="IS698" s="6"/>
      <c r="IT698" s="6"/>
      <c r="IU698" s="6"/>
      <c r="IV698" s="6"/>
      <c r="IW698" s="6"/>
      <c r="IX698" s="6"/>
      <c r="IY698" s="6"/>
      <c r="IZ698" s="6"/>
      <c r="JA698" s="6"/>
      <c r="JB698" s="6"/>
      <c r="JC698" s="6"/>
      <c r="JD698" s="6"/>
      <c r="JE698" s="6"/>
      <c r="JF698" s="6"/>
      <c r="JG698" s="6"/>
      <c r="JH698" s="6"/>
      <c r="JI698" s="6"/>
      <c r="JJ698" s="6"/>
      <c r="JK698" s="6"/>
      <c r="JL698" s="6"/>
      <c r="JM698" s="6"/>
      <c r="JN698" s="6"/>
      <c r="JO698" s="6"/>
      <c r="JP698" s="6"/>
      <c r="JQ698" s="6"/>
      <c r="JR698" s="6"/>
      <c r="JS698" s="6"/>
      <c r="JT698" s="6"/>
      <c r="JU698" s="6"/>
    </row>
    <row r="699" spans="1:281" x14ac:dyDescent="0.2">
      <c r="A699" s="6"/>
      <c r="B699" s="6"/>
      <c r="C699" s="6"/>
      <c r="D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c r="DE699" s="6"/>
      <c r="DF699" s="6"/>
      <c r="DG699" s="6"/>
      <c r="DH699" s="6"/>
      <c r="DI699" s="6"/>
      <c r="DJ699" s="6"/>
      <c r="DK699" s="6"/>
      <c r="DL699" s="6"/>
      <c r="DM699" s="6"/>
      <c r="DN699" s="6"/>
      <c r="DO699" s="6"/>
      <c r="DP699" s="6"/>
      <c r="DQ699" s="6"/>
      <c r="DR699" s="6"/>
      <c r="DS699" s="6"/>
      <c r="DT699" s="6"/>
      <c r="DU699" s="6"/>
      <c r="DV699" s="6"/>
      <c r="DW699" s="6"/>
      <c r="DX699" s="6"/>
      <c r="DY699" s="6"/>
      <c r="DZ699" s="6"/>
      <c r="EA699" s="6"/>
      <c r="EB699" s="6"/>
      <c r="EC699" s="6"/>
      <c r="ED699" s="6"/>
      <c r="EE699" s="6"/>
      <c r="EF699" s="6"/>
      <c r="EG699" s="6"/>
      <c r="EH699" s="6"/>
      <c r="EI699" s="6"/>
      <c r="EJ699" s="6"/>
      <c r="EK699" s="6"/>
      <c r="EL699" s="6"/>
      <c r="EM699" s="6"/>
      <c r="EN699" s="6"/>
      <c r="EO699" s="6"/>
      <c r="EP699" s="6"/>
      <c r="EQ699" s="6"/>
      <c r="ER699" s="6"/>
      <c r="ES699" s="6"/>
      <c r="ET699" s="6"/>
      <c r="EU699" s="6"/>
      <c r="EV699" s="6"/>
      <c r="EW699" s="6"/>
      <c r="EX699" s="6"/>
      <c r="EY699" s="6"/>
      <c r="EZ699" s="6"/>
      <c r="FA699" s="6"/>
      <c r="FB699" s="6"/>
      <c r="FC699" s="6"/>
      <c r="FD699" s="6"/>
      <c r="FE699" s="6"/>
      <c r="FF699" s="6"/>
      <c r="FG699" s="6"/>
      <c r="FH699" s="6"/>
      <c r="FI699" s="6"/>
      <c r="FJ699" s="6"/>
      <c r="FK699" s="6"/>
      <c r="FL699" s="6"/>
      <c r="FM699" s="6"/>
      <c r="FN699" s="6"/>
      <c r="FO699" s="6"/>
      <c r="FP699" s="6"/>
      <c r="FQ699" s="6"/>
      <c r="FR699" s="6"/>
      <c r="FS699" s="6"/>
      <c r="FT699" s="6"/>
      <c r="FU699" s="6"/>
      <c r="FV699" s="6"/>
      <c r="FW699" s="6"/>
      <c r="FX699" s="6"/>
      <c r="FY699" s="6"/>
      <c r="FZ699" s="6"/>
      <c r="GA699" s="6"/>
      <c r="GB699" s="6"/>
      <c r="GC699" s="6"/>
      <c r="GD699" s="6"/>
      <c r="GE699" s="6"/>
      <c r="GF699" s="6"/>
      <c r="GG699" s="6"/>
      <c r="GH699" s="6"/>
      <c r="GI699" s="6"/>
      <c r="GJ699" s="6"/>
      <c r="GK699" s="6"/>
      <c r="GL699" s="6"/>
      <c r="GM699" s="6"/>
      <c r="GN699" s="6"/>
      <c r="GO699" s="6"/>
      <c r="GP699" s="6"/>
      <c r="GQ699" s="6"/>
      <c r="GR699" s="6"/>
      <c r="GS699" s="6"/>
      <c r="GT699" s="6"/>
      <c r="GU699" s="6"/>
      <c r="GV699" s="6"/>
      <c r="GW699" s="6"/>
      <c r="GX699" s="6"/>
      <c r="GY699" s="6"/>
      <c r="GZ699" s="6"/>
      <c r="HA699" s="6"/>
      <c r="HB699" s="6"/>
      <c r="HC699" s="6"/>
      <c r="HD699" s="6"/>
      <c r="HE699" s="6"/>
      <c r="HF699" s="6"/>
      <c r="HG699" s="6"/>
      <c r="HH699" s="6"/>
      <c r="HI699" s="6"/>
      <c r="HJ699" s="6"/>
      <c r="HK699" s="6"/>
      <c r="HL699" s="6"/>
      <c r="HM699" s="6"/>
      <c r="HN699" s="6"/>
      <c r="HO699" s="6"/>
      <c r="HP699" s="6"/>
      <c r="HQ699" s="6"/>
      <c r="HR699" s="6"/>
      <c r="HS699" s="6"/>
      <c r="HT699" s="6"/>
      <c r="HU699" s="6"/>
      <c r="HV699" s="6"/>
      <c r="HW699" s="6"/>
      <c r="HX699" s="6"/>
      <c r="HY699" s="6"/>
      <c r="HZ699" s="6"/>
      <c r="IA699" s="6"/>
      <c r="IB699" s="6"/>
      <c r="IC699" s="6"/>
      <c r="ID699" s="6"/>
      <c r="IE699" s="6"/>
      <c r="IF699" s="6"/>
      <c r="IG699" s="6"/>
      <c r="IH699" s="6"/>
      <c r="II699" s="6"/>
      <c r="IJ699" s="6"/>
      <c r="IK699" s="6"/>
      <c r="IL699" s="6"/>
      <c r="IM699" s="6"/>
      <c r="IN699" s="6"/>
      <c r="IO699" s="6"/>
      <c r="IP699" s="6"/>
      <c r="IQ699" s="6"/>
      <c r="IR699" s="6"/>
      <c r="IS699" s="6"/>
      <c r="IT699" s="6"/>
      <c r="IU699" s="6"/>
      <c r="IV699" s="6"/>
      <c r="IW699" s="6"/>
      <c r="IX699" s="6"/>
      <c r="IY699" s="6"/>
      <c r="IZ699" s="6"/>
      <c r="JA699" s="6"/>
      <c r="JB699" s="6"/>
      <c r="JC699" s="6"/>
      <c r="JD699" s="6"/>
      <c r="JE699" s="6"/>
      <c r="JF699" s="6"/>
      <c r="JG699" s="6"/>
      <c r="JH699" s="6"/>
      <c r="JI699" s="6"/>
      <c r="JJ699" s="6"/>
      <c r="JK699" s="6"/>
      <c r="JL699" s="6"/>
      <c r="JM699" s="6"/>
      <c r="JN699" s="6"/>
      <c r="JO699" s="6"/>
      <c r="JP699" s="6"/>
      <c r="JQ699" s="6"/>
      <c r="JR699" s="6"/>
      <c r="JS699" s="6"/>
      <c r="JT699" s="6"/>
      <c r="JU699" s="6"/>
    </row>
    <row r="700" spans="1:281" x14ac:dyDescent="0.2">
      <c r="A700" s="6"/>
      <c r="B700" s="6"/>
      <c r="C700" s="6"/>
      <c r="D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c r="DE700" s="6"/>
      <c r="DF700" s="6"/>
      <c r="DG700" s="6"/>
      <c r="DH700" s="6"/>
      <c r="DI700" s="6"/>
      <c r="DJ700" s="6"/>
      <c r="DK700" s="6"/>
      <c r="DL700" s="6"/>
      <c r="DM700" s="6"/>
      <c r="DN700" s="6"/>
      <c r="DO700" s="6"/>
      <c r="DP700" s="6"/>
      <c r="DQ700" s="6"/>
      <c r="DR700" s="6"/>
      <c r="DS700" s="6"/>
      <c r="DT700" s="6"/>
      <c r="DU700" s="6"/>
      <c r="DV700" s="6"/>
      <c r="DW700" s="6"/>
      <c r="DX700" s="6"/>
      <c r="DY700" s="6"/>
      <c r="DZ700" s="6"/>
      <c r="EA700" s="6"/>
      <c r="EB700" s="6"/>
      <c r="EC700" s="6"/>
      <c r="ED700" s="6"/>
      <c r="EE700" s="6"/>
      <c r="EF700" s="6"/>
      <c r="EG700" s="6"/>
      <c r="EH700" s="6"/>
      <c r="EI700" s="6"/>
      <c r="EJ700" s="6"/>
      <c r="EK700" s="6"/>
      <c r="EL700" s="6"/>
      <c r="EM700" s="6"/>
      <c r="EN700" s="6"/>
      <c r="EO700" s="6"/>
      <c r="EP700" s="6"/>
      <c r="EQ700" s="6"/>
      <c r="ER700" s="6"/>
      <c r="ES700" s="6"/>
      <c r="ET700" s="6"/>
      <c r="EU700" s="6"/>
      <c r="EV700" s="6"/>
      <c r="EW700" s="6"/>
      <c r="EX700" s="6"/>
      <c r="EY700" s="6"/>
      <c r="EZ700" s="6"/>
      <c r="FA700" s="6"/>
      <c r="FB700" s="6"/>
      <c r="FC700" s="6"/>
      <c r="FD700" s="6"/>
      <c r="FE700" s="6"/>
      <c r="FF700" s="6"/>
      <c r="FG700" s="6"/>
      <c r="FH700" s="6"/>
      <c r="FI700" s="6"/>
      <c r="FJ700" s="6"/>
      <c r="FK700" s="6"/>
      <c r="FL700" s="6"/>
      <c r="FM700" s="6"/>
      <c r="FN700" s="6"/>
      <c r="FO700" s="6"/>
      <c r="FP700" s="6"/>
      <c r="FQ700" s="6"/>
      <c r="FR700" s="6"/>
      <c r="FS700" s="6"/>
      <c r="FT700" s="6"/>
      <c r="FU700" s="6"/>
      <c r="FV700" s="6"/>
      <c r="FW700" s="6"/>
      <c r="FX700" s="6"/>
      <c r="FY700" s="6"/>
      <c r="FZ700" s="6"/>
      <c r="GA700" s="6"/>
      <c r="GB700" s="6"/>
      <c r="GC700" s="6"/>
      <c r="GD700" s="6"/>
      <c r="GE700" s="6"/>
      <c r="GF700" s="6"/>
      <c r="GG700" s="6"/>
      <c r="GH700" s="6"/>
      <c r="GI700" s="6"/>
      <c r="GJ700" s="6"/>
      <c r="GK700" s="6"/>
      <c r="GL700" s="6"/>
      <c r="GM700" s="6"/>
      <c r="GN700" s="6"/>
      <c r="GO700" s="6"/>
      <c r="GP700" s="6"/>
      <c r="GQ700" s="6"/>
      <c r="GR700" s="6"/>
      <c r="GS700" s="6"/>
      <c r="GT700" s="6"/>
      <c r="GU700" s="6"/>
      <c r="GV700" s="6"/>
      <c r="GW700" s="6"/>
      <c r="GX700" s="6"/>
      <c r="GY700" s="6"/>
      <c r="GZ700" s="6"/>
      <c r="HA700" s="6"/>
      <c r="HB700" s="6"/>
      <c r="HC700" s="6"/>
      <c r="HD700" s="6"/>
      <c r="HE700" s="6"/>
      <c r="HF700" s="6"/>
      <c r="HG700" s="6"/>
      <c r="HH700" s="6"/>
      <c r="HI700" s="6"/>
      <c r="HJ700" s="6"/>
      <c r="HK700" s="6"/>
      <c r="HL700" s="6"/>
      <c r="HM700" s="6"/>
      <c r="HN700" s="6"/>
      <c r="HO700" s="6"/>
      <c r="HP700" s="6"/>
      <c r="HQ700" s="6"/>
      <c r="HR700" s="6"/>
      <c r="HS700" s="6"/>
      <c r="HT700" s="6"/>
      <c r="HU700" s="6"/>
      <c r="HV700" s="6"/>
      <c r="HW700" s="6"/>
      <c r="HX700" s="6"/>
      <c r="HY700" s="6"/>
      <c r="HZ700" s="6"/>
      <c r="IA700" s="6"/>
      <c r="IB700" s="6"/>
      <c r="IC700" s="6"/>
      <c r="ID700" s="6"/>
      <c r="IE700" s="6"/>
      <c r="IF700" s="6"/>
      <c r="IG700" s="6"/>
      <c r="IH700" s="6"/>
      <c r="II700" s="6"/>
      <c r="IJ700" s="6"/>
      <c r="IK700" s="6"/>
      <c r="IL700" s="6"/>
      <c r="IM700" s="6"/>
      <c r="IN700" s="6"/>
      <c r="IO700" s="6"/>
      <c r="IP700" s="6"/>
      <c r="IQ700" s="6"/>
      <c r="IR700" s="6"/>
      <c r="IS700" s="6"/>
      <c r="IT700" s="6"/>
      <c r="IU700" s="6"/>
      <c r="IV700" s="6"/>
      <c r="IW700" s="6"/>
      <c r="IX700" s="6"/>
      <c r="IY700" s="6"/>
      <c r="IZ700" s="6"/>
      <c r="JA700" s="6"/>
      <c r="JB700" s="6"/>
      <c r="JC700" s="6"/>
      <c r="JD700" s="6"/>
      <c r="JE700" s="6"/>
      <c r="JF700" s="6"/>
      <c r="JG700" s="6"/>
      <c r="JH700" s="6"/>
      <c r="JI700" s="6"/>
      <c r="JJ700" s="6"/>
      <c r="JK700" s="6"/>
      <c r="JL700" s="6"/>
      <c r="JM700" s="6"/>
      <c r="JN700" s="6"/>
      <c r="JO700" s="6"/>
      <c r="JP700" s="6"/>
      <c r="JQ700" s="6"/>
      <c r="JR700" s="6"/>
      <c r="JS700" s="6"/>
      <c r="JT700" s="6"/>
      <c r="JU700" s="6"/>
    </row>
    <row r="701" spans="1:281" x14ac:dyDescent="0.2">
      <c r="A701" s="6"/>
      <c r="B701" s="6"/>
      <c r="C701" s="6"/>
      <c r="D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c r="EG701" s="6"/>
      <c r="EH701" s="6"/>
      <c r="EI701" s="6"/>
      <c r="EJ701" s="6"/>
      <c r="EK701" s="6"/>
      <c r="EL701" s="6"/>
      <c r="EM701" s="6"/>
      <c r="EN701" s="6"/>
      <c r="EO701" s="6"/>
      <c r="EP701" s="6"/>
      <c r="EQ701" s="6"/>
      <c r="ER701" s="6"/>
      <c r="ES701" s="6"/>
      <c r="ET701" s="6"/>
      <c r="EU701" s="6"/>
      <c r="EV701" s="6"/>
      <c r="EW701" s="6"/>
      <c r="EX701" s="6"/>
      <c r="EY701" s="6"/>
      <c r="EZ701" s="6"/>
      <c r="FA701" s="6"/>
      <c r="FB701" s="6"/>
      <c r="FC701" s="6"/>
      <c r="FD701" s="6"/>
      <c r="FE701" s="6"/>
      <c r="FF701" s="6"/>
      <c r="FG701" s="6"/>
      <c r="FH701" s="6"/>
      <c r="FI701" s="6"/>
      <c r="FJ701" s="6"/>
      <c r="FK701" s="6"/>
      <c r="FL701" s="6"/>
      <c r="FM701" s="6"/>
      <c r="FN701" s="6"/>
      <c r="FO701" s="6"/>
      <c r="FP701" s="6"/>
      <c r="FQ701" s="6"/>
      <c r="FR701" s="6"/>
      <c r="FS701" s="6"/>
      <c r="FT701" s="6"/>
      <c r="FU701" s="6"/>
      <c r="FV701" s="6"/>
      <c r="FW701" s="6"/>
      <c r="FX701" s="6"/>
      <c r="FY701" s="6"/>
      <c r="FZ701" s="6"/>
      <c r="GA701" s="6"/>
      <c r="GB701" s="6"/>
      <c r="GC701" s="6"/>
      <c r="GD701" s="6"/>
      <c r="GE701" s="6"/>
      <c r="GF701" s="6"/>
      <c r="GG701" s="6"/>
      <c r="GH701" s="6"/>
      <c r="GI701" s="6"/>
      <c r="GJ701" s="6"/>
      <c r="GK701" s="6"/>
      <c r="GL701" s="6"/>
      <c r="GM701" s="6"/>
      <c r="GN701" s="6"/>
      <c r="GO701" s="6"/>
      <c r="GP701" s="6"/>
      <c r="GQ701" s="6"/>
      <c r="GR701" s="6"/>
      <c r="GS701" s="6"/>
      <c r="GT701" s="6"/>
      <c r="GU701" s="6"/>
      <c r="GV701" s="6"/>
      <c r="GW701" s="6"/>
      <c r="GX701" s="6"/>
      <c r="GY701" s="6"/>
      <c r="GZ701" s="6"/>
      <c r="HA701" s="6"/>
      <c r="HB701" s="6"/>
      <c r="HC701" s="6"/>
      <c r="HD701" s="6"/>
      <c r="HE701" s="6"/>
      <c r="HF701" s="6"/>
      <c r="HG701" s="6"/>
      <c r="HH701" s="6"/>
      <c r="HI701" s="6"/>
      <c r="HJ701" s="6"/>
      <c r="HK701" s="6"/>
      <c r="HL701" s="6"/>
      <c r="HM701" s="6"/>
      <c r="HN701" s="6"/>
      <c r="HO701" s="6"/>
      <c r="HP701" s="6"/>
      <c r="HQ701" s="6"/>
      <c r="HR701" s="6"/>
      <c r="HS701" s="6"/>
      <c r="HT701" s="6"/>
      <c r="HU701" s="6"/>
      <c r="HV701" s="6"/>
      <c r="HW701" s="6"/>
      <c r="HX701" s="6"/>
      <c r="HY701" s="6"/>
      <c r="HZ701" s="6"/>
      <c r="IA701" s="6"/>
      <c r="IB701" s="6"/>
      <c r="IC701" s="6"/>
      <c r="ID701" s="6"/>
      <c r="IE701" s="6"/>
      <c r="IF701" s="6"/>
      <c r="IG701" s="6"/>
      <c r="IH701" s="6"/>
      <c r="II701" s="6"/>
      <c r="IJ701" s="6"/>
      <c r="IK701" s="6"/>
      <c r="IL701" s="6"/>
      <c r="IM701" s="6"/>
      <c r="IN701" s="6"/>
      <c r="IO701" s="6"/>
      <c r="IP701" s="6"/>
      <c r="IQ701" s="6"/>
      <c r="IR701" s="6"/>
      <c r="IS701" s="6"/>
      <c r="IT701" s="6"/>
      <c r="IU701" s="6"/>
      <c r="IV701" s="6"/>
      <c r="IW701" s="6"/>
      <c r="IX701" s="6"/>
      <c r="IY701" s="6"/>
      <c r="IZ701" s="6"/>
      <c r="JA701" s="6"/>
      <c r="JB701" s="6"/>
      <c r="JC701" s="6"/>
      <c r="JD701" s="6"/>
      <c r="JE701" s="6"/>
      <c r="JF701" s="6"/>
      <c r="JG701" s="6"/>
      <c r="JH701" s="6"/>
      <c r="JI701" s="6"/>
      <c r="JJ701" s="6"/>
      <c r="JK701" s="6"/>
      <c r="JL701" s="6"/>
      <c r="JM701" s="6"/>
      <c r="JN701" s="6"/>
      <c r="JO701" s="6"/>
      <c r="JP701" s="6"/>
      <c r="JQ701" s="6"/>
      <c r="JR701" s="6"/>
      <c r="JS701" s="6"/>
      <c r="JT701" s="6"/>
      <c r="JU701" s="6"/>
    </row>
    <row r="702" spans="1:281" x14ac:dyDescent="0.2">
      <c r="A702" s="6"/>
      <c r="B702" s="6"/>
      <c r="C702" s="6"/>
      <c r="D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6"/>
      <c r="EK702" s="6"/>
      <c r="EL702" s="6"/>
      <c r="EM702" s="6"/>
      <c r="EN702" s="6"/>
      <c r="EO702" s="6"/>
      <c r="EP702" s="6"/>
      <c r="EQ702" s="6"/>
      <c r="ER702" s="6"/>
      <c r="ES702" s="6"/>
      <c r="ET702" s="6"/>
      <c r="EU702" s="6"/>
      <c r="EV702" s="6"/>
      <c r="EW702" s="6"/>
      <c r="EX702" s="6"/>
      <c r="EY702" s="6"/>
      <c r="EZ702" s="6"/>
      <c r="FA702" s="6"/>
      <c r="FB702" s="6"/>
      <c r="FC702" s="6"/>
      <c r="FD702" s="6"/>
      <c r="FE702" s="6"/>
      <c r="FF702" s="6"/>
      <c r="FG702" s="6"/>
      <c r="FH702" s="6"/>
      <c r="FI702" s="6"/>
      <c r="FJ702" s="6"/>
      <c r="FK702" s="6"/>
      <c r="FL702" s="6"/>
      <c r="FM702" s="6"/>
      <c r="FN702" s="6"/>
      <c r="FO702" s="6"/>
      <c r="FP702" s="6"/>
      <c r="FQ702" s="6"/>
      <c r="FR702" s="6"/>
      <c r="FS702" s="6"/>
      <c r="FT702" s="6"/>
      <c r="FU702" s="6"/>
      <c r="FV702" s="6"/>
      <c r="FW702" s="6"/>
      <c r="FX702" s="6"/>
      <c r="FY702" s="6"/>
      <c r="FZ702" s="6"/>
      <c r="GA702" s="6"/>
      <c r="GB702" s="6"/>
      <c r="GC702" s="6"/>
      <c r="GD702" s="6"/>
      <c r="GE702" s="6"/>
      <c r="GF702" s="6"/>
      <c r="GG702" s="6"/>
      <c r="GH702" s="6"/>
      <c r="GI702" s="6"/>
      <c r="GJ702" s="6"/>
      <c r="GK702" s="6"/>
      <c r="GL702" s="6"/>
      <c r="GM702" s="6"/>
      <c r="GN702" s="6"/>
      <c r="GO702" s="6"/>
      <c r="GP702" s="6"/>
      <c r="GQ702" s="6"/>
      <c r="GR702" s="6"/>
      <c r="GS702" s="6"/>
      <c r="GT702" s="6"/>
      <c r="GU702" s="6"/>
      <c r="GV702" s="6"/>
      <c r="GW702" s="6"/>
      <c r="GX702" s="6"/>
      <c r="GY702" s="6"/>
      <c r="GZ702" s="6"/>
      <c r="HA702" s="6"/>
      <c r="HB702" s="6"/>
      <c r="HC702" s="6"/>
      <c r="HD702" s="6"/>
      <c r="HE702" s="6"/>
      <c r="HF702" s="6"/>
      <c r="HG702" s="6"/>
      <c r="HH702" s="6"/>
      <c r="HI702" s="6"/>
      <c r="HJ702" s="6"/>
      <c r="HK702" s="6"/>
      <c r="HL702" s="6"/>
      <c r="HM702" s="6"/>
      <c r="HN702" s="6"/>
      <c r="HO702" s="6"/>
      <c r="HP702" s="6"/>
      <c r="HQ702" s="6"/>
      <c r="HR702" s="6"/>
      <c r="HS702" s="6"/>
      <c r="HT702" s="6"/>
      <c r="HU702" s="6"/>
      <c r="HV702" s="6"/>
      <c r="HW702" s="6"/>
      <c r="HX702" s="6"/>
      <c r="HY702" s="6"/>
      <c r="HZ702" s="6"/>
      <c r="IA702" s="6"/>
      <c r="IB702" s="6"/>
      <c r="IC702" s="6"/>
      <c r="ID702" s="6"/>
      <c r="IE702" s="6"/>
      <c r="IF702" s="6"/>
      <c r="IG702" s="6"/>
      <c r="IH702" s="6"/>
      <c r="II702" s="6"/>
      <c r="IJ702" s="6"/>
      <c r="IK702" s="6"/>
      <c r="IL702" s="6"/>
      <c r="IM702" s="6"/>
      <c r="IN702" s="6"/>
      <c r="IO702" s="6"/>
      <c r="IP702" s="6"/>
      <c r="IQ702" s="6"/>
      <c r="IR702" s="6"/>
      <c r="IS702" s="6"/>
      <c r="IT702" s="6"/>
      <c r="IU702" s="6"/>
      <c r="IV702" s="6"/>
      <c r="IW702" s="6"/>
      <c r="IX702" s="6"/>
      <c r="IY702" s="6"/>
      <c r="IZ702" s="6"/>
      <c r="JA702" s="6"/>
      <c r="JB702" s="6"/>
      <c r="JC702" s="6"/>
      <c r="JD702" s="6"/>
      <c r="JE702" s="6"/>
      <c r="JF702" s="6"/>
      <c r="JG702" s="6"/>
      <c r="JH702" s="6"/>
      <c r="JI702" s="6"/>
      <c r="JJ702" s="6"/>
      <c r="JK702" s="6"/>
      <c r="JL702" s="6"/>
      <c r="JM702" s="6"/>
      <c r="JN702" s="6"/>
      <c r="JO702" s="6"/>
      <c r="JP702" s="6"/>
      <c r="JQ702" s="6"/>
      <c r="JR702" s="6"/>
      <c r="JS702" s="6"/>
      <c r="JT702" s="6"/>
      <c r="JU702" s="6"/>
    </row>
    <row r="703" spans="1:281" x14ac:dyDescent="0.2">
      <c r="A703" s="6"/>
      <c r="B703" s="6"/>
      <c r="C703" s="6"/>
      <c r="D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6"/>
      <c r="EK703" s="6"/>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6"/>
      <c r="HH703" s="6"/>
      <c r="HI703" s="6"/>
      <c r="HJ703" s="6"/>
      <c r="HK703" s="6"/>
      <c r="HL703" s="6"/>
      <c r="HM703" s="6"/>
      <c r="HN703" s="6"/>
      <c r="HO703" s="6"/>
      <c r="HP703" s="6"/>
      <c r="HQ703" s="6"/>
      <c r="HR703" s="6"/>
      <c r="HS703" s="6"/>
      <c r="HT703" s="6"/>
      <c r="HU703" s="6"/>
      <c r="HV703" s="6"/>
      <c r="HW703" s="6"/>
      <c r="HX703" s="6"/>
      <c r="HY703" s="6"/>
      <c r="HZ703" s="6"/>
      <c r="IA703" s="6"/>
      <c r="IB703" s="6"/>
      <c r="IC703" s="6"/>
      <c r="ID703" s="6"/>
      <c r="IE703" s="6"/>
      <c r="IF703" s="6"/>
      <c r="IG703" s="6"/>
      <c r="IH703" s="6"/>
      <c r="II703" s="6"/>
      <c r="IJ703" s="6"/>
      <c r="IK703" s="6"/>
      <c r="IL703" s="6"/>
      <c r="IM703" s="6"/>
      <c r="IN703" s="6"/>
      <c r="IO703" s="6"/>
      <c r="IP703" s="6"/>
      <c r="IQ703" s="6"/>
      <c r="IR703" s="6"/>
      <c r="IS703" s="6"/>
      <c r="IT703" s="6"/>
      <c r="IU703" s="6"/>
      <c r="IV703" s="6"/>
      <c r="IW703" s="6"/>
      <c r="IX703" s="6"/>
      <c r="IY703" s="6"/>
      <c r="IZ703" s="6"/>
      <c r="JA703" s="6"/>
      <c r="JB703" s="6"/>
      <c r="JC703" s="6"/>
      <c r="JD703" s="6"/>
      <c r="JE703" s="6"/>
      <c r="JF703" s="6"/>
      <c r="JG703" s="6"/>
      <c r="JH703" s="6"/>
      <c r="JI703" s="6"/>
      <c r="JJ703" s="6"/>
      <c r="JK703" s="6"/>
      <c r="JL703" s="6"/>
      <c r="JM703" s="6"/>
      <c r="JN703" s="6"/>
      <c r="JO703" s="6"/>
      <c r="JP703" s="6"/>
      <c r="JQ703" s="6"/>
      <c r="JR703" s="6"/>
      <c r="JS703" s="6"/>
      <c r="JT703" s="6"/>
      <c r="JU703" s="6"/>
    </row>
    <row r="704" spans="1:281" x14ac:dyDescent="0.2">
      <c r="A704" s="6"/>
      <c r="B704" s="6"/>
      <c r="C704" s="6"/>
      <c r="D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c r="EG704" s="6"/>
      <c r="EH704" s="6"/>
      <c r="EI704" s="6"/>
      <c r="EJ704" s="6"/>
      <c r="EK704" s="6"/>
      <c r="EL704" s="6"/>
      <c r="EM704" s="6"/>
      <c r="EN704" s="6"/>
      <c r="EO704" s="6"/>
      <c r="EP704" s="6"/>
      <c r="EQ704" s="6"/>
      <c r="ER704" s="6"/>
      <c r="ES704" s="6"/>
      <c r="ET704" s="6"/>
      <c r="EU704" s="6"/>
      <c r="EV704" s="6"/>
      <c r="EW704" s="6"/>
      <c r="EX704" s="6"/>
      <c r="EY704" s="6"/>
      <c r="EZ704" s="6"/>
      <c r="FA704" s="6"/>
      <c r="FB704" s="6"/>
      <c r="FC704" s="6"/>
      <c r="FD704" s="6"/>
      <c r="FE704" s="6"/>
      <c r="FF704" s="6"/>
      <c r="FG704" s="6"/>
      <c r="FH704" s="6"/>
      <c r="FI704" s="6"/>
      <c r="FJ704" s="6"/>
      <c r="FK704" s="6"/>
      <c r="FL704" s="6"/>
      <c r="FM704" s="6"/>
      <c r="FN704" s="6"/>
      <c r="FO704" s="6"/>
      <c r="FP704" s="6"/>
      <c r="FQ704" s="6"/>
      <c r="FR704" s="6"/>
      <c r="FS704" s="6"/>
      <c r="FT704" s="6"/>
      <c r="FU704" s="6"/>
      <c r="FV704" s="6"/>
      <c r="FW704" s="6"/>
      <c r="FX704" s="6"/>
      <c r="FY704" s="6"/>
      <c r="FZ704" s="6"/>
      <c r="GA704" s="6"/>
      <c r="GB704" s="6"/>
      <c r="GC704" s="6"/>
      <c r="GD704" s="6"/>
      <c r="GE704" s="6"/>
      <c r="GF704" s="6"/>
      <c r="GG704" s="6"/>
      <c r="GH704" s="6"/>
      <c r="GI704" s="6"/>
      <c r="GJ704" s="6"/>
      <c r="GK704" s="6"/>
      <c r="GL704" s="6"/>
      <c r="GM704" s="6"/>
      <c r="GN704" s="6"/>
      <c r="GO704" s="6"/>
      <c r="GP704" s="6"/>
      <c r="GQ704" s="6"/>
      <c r="GR704" s="6"/>
      <c r="GS704" s="6"/>
      <c r="GT704" s="6"/>
      <c r="GU704" s="6"/>
      <c r="GV704" s="6"/>
      <c r="GW704" s="6"/>
      <c r="GX704" s="6"/>
      <c r="GY704" s="6"/>
      <c r="GZ704" s="6"/>
      <c r="HA704" s="6"/>
      <c r="HB704" s="6"/>
      <c r="HC704" s="6"/>
      <c r="HD704" s="6"/>
      <c r="HE704" s="6"/>
      <c r="HF704" s="6"/>
      <c r="HG704" s="6"/>
      <c r="HH704" s="6"/>
      <c r="HI704" s="6"/>
      <c r="HJ704" s="6"/>
      <c r="HK704" s="6"/>
      <c r="HL704" s="6"/>
      <c r="HM704" s="6"/>
      <c r="HN704" s="6"/>
      <c r="HO704" s="6"/>
      <c r="HP704" s="6"/>
      <c r="HQ704" s="6"/>
      <c r="HR704" s="6"/>
      <c r="HS704" s="6"/>
      <c r="HT704" s="6"/>
      <c r="HU704" s="6"/>
      <c r="HV704" s="6"/>
      <c r="HW704" s="6"/>
      <c r="HX704" s="6"/>
      <c r="HY704" s="6"/>
      <c r="HZ704" s="6"/>
      <c r="IA704" s="6"/>
      <c r="IB704" s="6"/>
      <c r="IC704" s="6"/>
      <c r="ID704" s="6"/>
      <c r="IE704" s="6"/>
      <c r="IF704" s="6"/>
      <c r="IG704" s="6"/>
      <c r="IH704" s="6"/>
      <c r="II704" s="6"/>
      <c r="IJ704" s="6"/>
      <c r="IK704" s="6"/>
      <c r="IL704" s="6"/>
      <c r="IM704" s="6"/>
      <c r="IN704" s="6"/>
      <c r="IO704" s="6"/>
      <c r="IP704" s="6"/>
      <c r="IQ704" s="6"/>
      <c r="IR704" s="6"/>
      <c r="IS704" s="6"/>
      <c r="IT704" s="6"/>
      <c r="IU704" s="6"/>
      <c r="IV704" s="6"/>
      <c r="IW704" s="6"/>
      <c r="IX704" s="6"/>
      <c r="IY704" s="6"/>
      <c r="IZ704" s="6"/>
      <c r="JA704" s="6"/>
      <c r="JB704" s="6"/>
      <c r="JC704" s="6"/>
      <c r="JD704" s="6"/>
      <c r="JE704" s="6"/>
      <c r="JF704" s="6"/>
      <c r="JG704" s="6"/>
      <c r="JH704" s="6"/>
      <c r="JI704" s="6"/>
      <c r="JJ704" s="6"/>
      <c r="JK704" s="6"/>
      <c r="JL704" s="6"/>
      <c r="JM704" s="6"/>
      <c r="JN704" s="6"/>
      <c r="JO704" s="6"/>
      <c r="JP704" s="6"/>
      <c r="JQ704" s="6"/>
      <c r="JR704" s="6"/>
      <c r="JS704" s="6"/>
      <c r="JT704" s="6"/>
      <c r="JU704" s="6"/>
    </row>
    <row r="705" spans="1:281" x14ac:dyDescent="0.2">
      <c r="A705" s="6"/>
      <c r="B705" s="6"/>
      <c r="C705" s="6"/>
      <c r="D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6"/>
      <c r="EK705" s="6"/>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c r="FJ705" s="6"/>
      <c r="FK705" s="6"/>
      <c r="FL705" s="6"/>
      <c r="FM705" s="6"/>
      <c r="FN705" s="6"/>
      <c r="FO705" s="6"/>
      <c r="FP705" s="6"/>
      <c r="FQ705" s="6"/>
      <c r="FR705" s="6"/>
      <c r="FS705" s="6"/>
      <c r="FT705" s="6"/>
      <c r="FU705" s="6"/>
      <c r="FV705" s="6"/>
      <c r="FW705" s="6"/>
      <c r="FX705" s="6"/>
      <c r="FY705" s="6"/>
      <c r="FZ705" s="6"/>
      <c r="GA705" s="6"/>
      <c r="GB705" s="6"/>
      <c r="GC705" s="6"/>
      <c r="GD705" s="6"/>
      <c r="GE705" s="6"/>
      <c r="GF705" s="6"/>
      <c r="GG705" s="6"/>
      <c r="GH705" s="6"/>
      <c r="GI705" s="6"/>
      <c r="GJ705" s="6"/>
      <c r="GK705" s="6"/>
      <c r="GL705" s="6"/>
      <c r="GM705" s="6"/>
      <c r="GN705" s="6"/>
      <c r="GO705" s="6"/>
      <c r="GP705" s="6"/>
      <c r="GQ705" s="6"/>
      <c r="GR705" s="6"/>
      <c r="GS705" s="6"/>
      <c r="GT705" s="6"/>
      <c r="GU705" s="6"/>
      <c r="GV705" s="6"/>
      <c r="GW705" s="6"/>
      <c r="GX705" s="6"/>
      <c r="GY705" s="6"/>
      <c r="GZ705" s="6"/>
      <c r="HA705" s="6"/>
      <c r="HB705" s="6"/>
      <c r="HC705" s="6"/>
      <c r="HD705" s="6"/>
      <c r="HE705" s="6"/>
      <c r="HF705" s="6"/>
      <c r="HG705" s="6"/>
      <c r="HH705" s="6"/>
      <c r="HI705" s="6"/>
      <c r="HJ705" s="6"/>
      <c r="HK705" s="6"/>
      <c r="HL705" s="6"/>
      <c r="HM705" s="6"/>
      <c r="HN705" s="6"/>
      <c r="HO705" s="6"/>
      <c r="HP705" s="6"/>
      <c r="HQ705" s="6"/>
      <c r="HR705" s="6"/>
      <c r="HS705" s="6"/>
      <c r="HT705" s="6"/>
      <c r="HU705" s="6"/>
      <c r="HV705" s="6"/>
      <c r="HW705" s="6"/>
      <c r="HX705" s="6"/>
      <c r="HY705" s="6"/>
      <c r="HZ705" s="6"/>
      <c r="IA705" s="6"/>
      <c r="IB705" s="6"/>
      <c r="IC705" s="6"/>
      <c r="ID705" s="6"/>
      <c r="IE705" s="6"/>
      <c r="IF705" s="6"/>
      <c r="IG705" s="6"/>
      <c r="IH705" s="6"/>
      <c r="II705" s="6"/>
      <c r="IJ705" s="6"/>
      <c r="IK705" s="6"/>
      <c r="IL705" s="6"/>
      <c r="IM705" s="6"/>
      <c r="IN705" s="6"/>
      <c r="IO705" s="6"/>
      <c r="IP705" s="6"/>
      <c r="IQ705" s="6"/>
      <c r="IR705" s="6"/>
      <c r="IS705" s="6"/>
      <c r="IT705" s="6"/>
      <c r="IU705" s="6"/>
      <c r="IV705" s="6"/>
      <c r="IW705" s="6"/>
      <c r="IX705" s="6"/>
      <c r="IY705" s="6"/>
      <c r="IZ705" s="6"/>
      <c r="JA705" s="6"/>
      <c r="JB705" s="6"/>
      <c r="JC705" s="6"/>
      <c r="JD705" s="6"/>
      <c r="JE705" s="6"/>
      <c r="JF705" s="6"/>
      <c r="JG705" s="6"/>
      <c r="JH705" s="6"/>
      <c r="JI705" s="6"/>
      <c r="JJ705" s="6"/>
      <c r="JK705" s="6"/>
      <c r="JL705" s="6"/>
      <c r="JM705" s="6"/>
      <c r="JN705" s="6"/>
      <c r="JO705" s="6"/>
      <c r="JP705" s="6"/>
      <c r="JQ705" s="6"/>
      <c r="JR705" s="6"/>
      <c r="JS705" s="6"/>
      <c r="JT705" s="6"/>
      <c r="JU705" s="6"/>
    </row>
    <row r="706" spans="1:281" x14ac:dyDescent="0.2">
      <c r="A706" s="6"/>
      <c r="B706" s="6"/>
      <c r="C706" s="6"/>
      <c r="D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c r="EG706" s="6"/>
      <c r="EH706" s="6"/>
      <c r="EI706" s="6"/>
      <c r="EJ706" s="6"/>
      <c r="EK706" s="6"/>
      <c r="EL706" s="6"/>
      <c r="EM706" s="6"/>
      <c r="EN706" s="6"/>
      <c r="EO706" s="6"/>
      <c r="EP706" s="6"/>
      <c r="EQ706" s="6"/>
      <c r="ER706" s="6"/>
      <c r="ES706" s="6"/>
      <c r="ET706" s="6"/>
      <c r="EU706" s="6"/>
      <c r="EV706" s="6"/>
      <c r="EW706" s="6"/>
      <c r="EX706" s="6"/>
      <c r="EY706" s="6"/>
      <c r="EZ706" s="6"/>
      <c r="FA706" s="6"/>
      <c r="FB706" s="6"/>
      <c r="FC706" s="6"/>
      <c r="FD706" s="6"/>
      <c r="FE706" s="6"/>
      <c r="FF706" s="6"/>
      <c r="FG706" s="6"/>
      <c r="FH706" s="6"/>
      <c r="FI706" s="6"/>
      <c r="FJ706" s="6"/>
      <c r="FK706" s="6"/>
      <c r="FL706" s="6"/>
      <c r="FM706" s="6"/>
      <c r="FN706" s="6"/>
      <c r="FO706" s="6"/>
      <c r="FP706" s="6"/>
      <c r="FQ706" s="6"/>
      <c r="FR706" s="6"/>
      <c r="FS706" s="6"/>
      <c r="FT706" s="6"/>
      <c r="FU706" s="6"/>
      <c r="FV706" s="6"/>
      <c r="FW706" s="6"/>
      <c r="FX706" s="6"/>
      <c r="FY706" s="6"/>
      <c r="FZ706" s="6"/>
      <c r="GA706" s="6"/>
      <c r="GB706" s="6"/>
      <c r="GC706" s="6"/>
      <c r="GD706" s="6"/>
      <c r="GE706" s="6"/>
      <c r="GF706" s="6"/>
      <c r="GG706" s="6"/>
      <c r="GH706" s="6"/>
      <c r="GI706" s="6"/>
      <c r="GJ706" s="6"/>
      <c r="GK706" s="6"/>
      <c r="GL706" s="6"/>
      <c r="GM706" s="6"/>
      <c r="GN706" s="6"/>
      <c r="GO706" s="6"/>
      <c r="GP706" s="6"/>
      <c r="GQ706" s="6"/>
      <c r="GR706" s="6"/>
      <c r="GS706" s="6"/>
      <c r="GT706" s="6"/>
      <c r="GU706" s="6"/>
      <c r="GV706" s="6"/>
      <c r="GW706" s="6"/>
      <c r="GX706" s="6"/>
      <c r="GY706" s="6"/>
      <c r="GZ706" s="6"/>
      <c r="HA706" s="6"/>
      <c r="HB706" s="6"/>
      <c r="HC706" s="6"/>
      <c r="HD706" s="6"/>
      <c r="HE706" s="6"/>
      <c r="HF706" s="6"/>
      <c r="HG706" s="6"/>
      <c r="HH706" s="6"/>
      <c r="HI706" s="6"/>
      <c r="HJ706" s="6"/>
      <c r="HK706" s="6"/>
      <c r="HL706" s="6"/>
      <c r="HM706" s="6"/>
      <c r="HN706" s="6"/>
      <c r="HO706" s="6"/>
      <c r="HP706" s="6"/>
      <c r="HQ706" s="6"/>
      <c r="HR706" s="6"/>
      <c r="HS706" s="6"/>
      <c r="HT706" s="6"/>
      <c r="HU706" s="6"/>
      <c r="HV706" s="6"/>
      <c r="HW706" s="6"/>
      <c r="HX706" s="6"/>
      <c r="HY706" s="6"/>
      <c r="HZ706" s="6"/>
      <c r="IA706" s="6"/>
      <c r="IB706" s="6"/>
      <c r="IC706" s="6"/>
      <c r="ID706" s="6"/>
      <c r="IE706" s="6"/>
      <c r="IF706" s="6"/>
      <c r="IG706" s="6"/>
      <c r="IH706" s="6"/>
      <c r="II706" s="6"/>
      <c r="IJ706" s="6"/>
      <c r="IK706" s="6"/>
      <c r="IL706" s="6"/>
      <c r="IM706" s="6"/>
      <c r="IN706" s="6"/>
      <c r="IO706" s="6"/>
      <c r="IP706" s="6"/>
      <c r="IQ706" s="6"/>
      <c r="IR706" s="6"/>
      <c r="IS706" s="6"/>
      <c r="IT706" s="6"/>
      <c r="IU706" s="6"/>
      <c r="IV706" s="6"/>
      <c r="IW706" s="6"/>
      <c r="IX706" s="6"/>
      <c r="IY706" s="6"/>
      <c r="IZ706" s="6"/>
      <c r="JA706" s="6"/>
      <c r="JB706" s="6"/>
      <c r="JC706" s="6"/>
      <c r="JD706" s="6"/>
      <c r="JE706" s="6"/>
      <c r="JF706" s="6"/>
      <c r="JG706" s="6"/>
      <c r="JH706" s="6"/>
      <c r="JI706" s="6"/>
      <c r="JJ706" s="6"/>
      <c r="JK706" s="6"/>
      <c r="JL706" s="6"/>
      <c r="JM706" s="6"/>
      <c r="JN706" s="6"/>
      <c r="JO706" s="6"/>
      <c r="JP706" s="6"/>
      <c r="JQ706" s="6"/>
      <c r="JR706" s="6"/>
      <c r="JS706" s="6"/>
      <c r="JT706" s="6"/>
      <c r="JU706" s="6"/>
    </row>
    <row r="707" spans="1:281" x14ac:dyDescent="0.2">
      <c r="A707" s="6"/>
      <c r="B707" s="6"/>
      <c r="C707" s="6"/>
      <c r="D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6"/>
      <c r="EK707" s="6"/>
      <c r="EL707" s="6"/>
      <c r="EM707" s="6"/>
      <c r="EN707" s="6"/>
      <c r="EO707" s="6"/>
      <c r="EP707" s="6"/>
      <c r="EQ707" s="6"/>
      <c r="ER707" s="6"/>
      <c r="ES707" s="6"/>
      <c r="ET707" s="6"/>
      <c r="EU707" s="6"/>
      <c r="EV707" s="6"/>
      <c r="EW707" s="6"/>
      <c r="EX707" s="6"/>
      <c r="EY707" s="6"/>
      <c r="EZ707" s="6"/>
      <c r="FA707" s="6"/>
      <c r="FB707" s="6"/>
      <c r="FC707" s="6"/>
      <c r="FD707" s="6"/>
      <c r="FE707" s="6"/>
      <c r="FF707" s="6"/>
      <c r="FG707" s="6"/>
      <c r="FH707" s="6"/>
      <c r="FI707" s="6"/>
      <c r="FJ707" s="6"/>
      <c r="FK707" s="6"/>
      <c r="FL707" s="6"/>
      <c r="FM707" s="6"/>
      <c r="FN707" s="6"/>
      <c r="FO707" s="6"/>
      <c r="FP707" s="6"/>
      <c r="FQ707" s="6"/>
      <c r="FR707" s="6"/>
      <c r="FS707" s="6"/>
      <c r="FT707" s="6"/>
      <c r="FU707" s="6"/>
      <c r="FV707" s="6"/>
      <c r="FW707" s="6"/>
      <c r="FX707" s="6"/>
      <c r="FY707" s="6"/>
      <c r="FZ707" s="6"/>
      <c r="GA707" s="6"/>
      <c r="GB707" s="6"/>
      <c r="GC707" s="6"/>
      <c r="GD707" s="6"/>
      <c r="GE707" s="6"/>
      <c r="GF707" s="6"/>
      <c r="GG707" s="6"/>
      <c r="GH707" s="6"/>
      <c r="GI707" s="6"/>
      <c r="GJ707" s="6"/>
      <c r="GK707" s="6"/>
      <c r="GL707" s="6"/>
      <c r="GM707" s="6"/>
      <c r="GN707" s="6"/>
      <c r="GO707" s="6"/>
      <c r="GP707" s="6"/>
      <c r="GQ707" s="6"/>
      <c r="GR707" s="6"/>
      <c r="GS707" s="6"/>
      <c r="GT707" s="6"/>
      <c r="GU707" s="6"/>
      <c r="GV707" s="6"/>
      <c r="GW707" s="6"/>
      <c r="GX707" s="6"/>
      <c r="GY707" s="6"/>
      <c r="GZ707" s="6"/>
      <c r="HA707" s="6"/>
      <c r="HB707" s="6"/>
      <c r="HC707" s="6"/>
      <c r="HD707" s="6"/>
      <c r="HE707" s="6"/>
      <c r="HF707" s="6"/>
      <c r="HG707" s="6"/>
      <c r="HH707" s="6"/>
      <c r="HI707" s="6"/>
      <c r="HJ707" s="6"/>
      <c r="HK707" s="6"/>
      <c r="HL707" s="6"/>
      <c r="HM707" s="6"/>
      <c r="HN707" s="6"/>
      <c r="HO707" s="6"/>
      <c r="HP707" s="6"/>
      <c r="HQ707" s="6"/>
      <c r="HR707" s="6"/>
      <c r="HS707" s="6"/>
      <c r="HT707" s="6"/>
      <c r="HU707" s="6"/>
      <c r="HV707" s="6"/>
      <c r="HW707" s="6"/>
      <c r="HX707" s="6"/>
      <c r="HY707" s="6"/>
      <c r="HZ707" s="6"/>
      <c r="IA707" s="6"/>
      <c r="IB707" s="6"/>
      <c r="IC707" s="6"/>
      <c r="ID707" s="6"/>
      <c r="IE707" s="6"/>
      <c r="IF707" s="6"/>
      <c r="IG707" s="6"/>
      <c r="IH707" s="6"/>
      <c r="II707" s="6"/>
      <c r="IJ707" s="6"/>
      <c r="IK707" s="6"/>
      <c r="IL707" s="6"/>
      <c r="IM707" s="6"/>
      <c r="IN707" s="6"/>
      <c r="IO707" s="6"/>
      <c r="IP707" s="6"/>
      <c r="IQ707" s="6"/>
      <c r="IR707" s="6"/>
      <c r="IS707" s="6"/>
      <c r="IT707" s="6"/>
      <c r="IU707" s="6"/>
      <c r="IV707" s="6"/>
      <c r="IW707" s="6"/>
      <c r="IX707" s="6"/>
      <c r="IY707" s="6"/>
      <c r="IZ707" s="6"/>
      <c r="JA707" s="6"/>
      <c r="JB707" s="6"/>
      <c r="JC707" s="6"/>
      <c r="JD707" s="6"/>
      <c r="JE707" s="6"/>
      <c r="JF707" s="6"/>
      <c r="JG707" s="6"/>
      <c r="JH707" s="6"/>
      <c r="JI707" s="6"/>
      <c r="JJ707" s="6"/>
      <c r="JK707" s="6"/>
      <c r="JL707" s="6"/>
      <c r="JM707" s="6"/>
      <c r="JN707" s="6"/>
      <c r="JO707" s="6"/>
      <c r="JP707" s="6"/>
      <c r="JQ707" s="6"/>
      <c r="JR707" s="6"/>
      <c r="JS707" s="6"/>
      <c r="JT707" s="6"/>
      <c r="JU707" s="6"/>
    </row>
    <row r="708" spans="1:281" x14ac:dyDescent="0.2">
      <c r="A708" s="6"/>
      <c r="B708" s="6"/>
      <c r="C708" s="6"/>
      <c r="D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c r="EG708" s="6"/>
      <c r="EH708" s="6"/>
      <c r="EI708" s="6"/>
      <c r="EJ708" s="6"/>
      <c r="EK708" s="6"/>
      <c r="EL708" s="6"/>
      <c r="EM708" s="6"/>
      <c r="EN708" s="6"/>
      <c r="EO708" s="6"/>
      <c r="EP708" s="6"/>
      <c r="EQ708" s="6"/>
      <c r="ER708" s="6"/>
      <c r="ES708" s="6"/>
      <c r="ET708" s="6"/>
      <c r="EU708" s="6"/>
      <c r="EV708" s="6"/>
      <c r="EW708" s="6"/>
      <c r="EX708" s="6"/>
      <c r="EY708" s="6"/>
      <c r="EZ708" s="6"/>
      <c r="FA708" s="6"/>
      <c r="FB708" s="6"/>
      <c r="FC708" s="6"/>
      <c r="FD708" s="6"/>
      <c r="FE708" s="6"/>
      <c r="FF708" s="6"/>
      <c r="FG708" s="6"/>
      <c r="FH708" s="6"/>
      <c r="FI708" s="6"/>
      <c r="FJ708" s="6"/>
      <c r="FK708" s="6"/>
      <c r="FL708" s="6"/>
      <c r="FM708" s="6"/>
      <c r="FN708" s="6"/>
      <c r="FO708" s="6"/>
      <c r="FP708" s="6"/>
      <c r="FQ708" s="6"/>
      <c r="FR708" s="6"/>
      <c r="FS708" s="6"/>
      <c r="FT708" s="6"/>
      <c r="FU708" s="6"/>
      <c r="FV708" s="6"/>
      <c r="FW708" s="6"/>
      <c r="FX708" s="6"/>
      <c r="FY708" s="6"/>
      <c r="FZ708" s="6"/>
      <c r="GA708" s="6"/>
      <c r="GB708" s="6"/>
      <c r="GC708" s="6"/>
      <c r="GD708" s="6"/>
      <c r="GE708" s="6"/>
      <c r="GF708" s="6"/>
      <c r="GG708" s="6"/>
      <c r="GH708" s="6"/>
      <c r="GI708" s="6"/>
      <c r="GJ708" s="6"/>
      <c r="GK708" s="6"/>
      <c r="GL708" s="6"/>
      <c r="GM708" s="6"/>
      <c r="GN708" s="6"/>
      <c r="GO708" s="6"/>
      <c r="GP708" s="6"/>
      <c r="GQ708" s="6"/>
      <c r="GR708" s="6"/>
      <c r="GS708" s="6"/>
      <c r="GT708" s="6"/>
      <c r="GU708" s="6"/>
      <c r="GV708" s="6"/>
      <c r="GW708" s="6"/>
      <c r="GX708" s="6"/>
      <c r="GY708" s="6"/>
      <c r="GZ708" s="6"/>
      <c r="HA708" s="6"/>
      <c r="HB708" s="6"/>
      <c r="HC708" s="6"/>
      <c r="HD708" s="6"/>
      <c r="HE708" s="6"/>
      <c r="HF708" s="6"/>
      <c r="HG708" s="6"/>
      <c r="HH708" s="6"/>
      <c r="HI708" s="6"/>
      <c r="HJ708" s="6"/>
      <c r="HK708" s="6"/>
      <c r="HL708" s="6"/>
      <c r="HM708" s="6"/>
      <c r="HN708" s="6"/>
      <c r="HO708" s="6"/>
      <c r="HP708" s="6"/>
      <c r="HQ708" s="6"/>
      <c r="HR708" s="6"/>
      <c r="HS708" s="6"/>
      <c r="HT708" s="6"/>
      <c r="HU708" s="6"/>
      <c r="HV708" s="6"/>
      <c r="HW708" s="6"/>
      <c r="HX708" s="6"/>
      <c r="HY708" s="6"/>
      <c r="HZ708" s="6"/>
      <c r="IA708" s="6"/>
      <c r="IB708" s="6"/>
      <c r="IC708" s="6"/>
      <c r="ID708" s="6"/>
      <c r="IE708" s="6"/>
      <c r="IF708" s="6"/>
      <c r="IG708" s="6"/>
      <c r="IH708" s="6"/>
      <c r="II708" s="6"/>
      <c r="IJ708" s="6"/>
      <c r="IK708" s="6"/>
      <c r="IL708" s="6"/>
      <c r="IM708" s="6"/>
      <c r="IN708" s="6"/>
      <c r="IO708" s="6"/>
      <c r="IP708" s="6"/>
      <c r="IQ708" s="6"/>
      <c r="IR708" s="6"/>
      <c r="IS708" s="6"/>
      <c r="IT708" s="6"/>
      <c r="IU708" s="6"/>
      <c r="IV708" s="6"/>
      <c r="IW708" s="6"/>
      <c r="IX708" s="6"/>
      <c r="IY708" s="6"/>
      <c r="IZ708" s="6"/>
      <c r="JA708" s="6"/>
      <c r="JB708" s="6"/>
      <c r="JC708" s="6"/>
      <c r="JD708" s="6"/>
      <c r="JE708" s="6"/>
      <c r="JF708" s="6"/>
      <c r="JG708" s="6"/>
      <c r="JH708" s="6"/>
      <c r="JI708" s="6"/>
      <c r="JJ708" s="6"/>
      <c r="JK708" s="6"/>
      <c r="JL708" s="6"/>
      <c r="JM708" s="6"/>
      <c r="JN708" s="6"/>
      <c r="JO708" s="6"/>
      <c r="JP708" s="6"/>
      <c r="JQ708" s="6"/>
      <c r="JR708" s="6"/>
      <c r="JS708" s="6"/>
      <c r="JT708" s="6"/>
      <c r="JU708" s="6"/>
    </row>
    <row r="709" spans="1:281" x14ac:dyDescent="0.2">
      <c r="A709" s="6"/>
      <c r="B709" s="6"/>
      <c r="C709" s="6"/>
      <c r="D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6"/>
      <c r="EK709" s="6"/>
      <c r="EL709" s="6"/>
      <c r="EM709" s="6"/>
      <c r="EN709" s="6"/>
      <c r="EO709" s="6"/>
      <c r="EP709" s="6"/>
      <c r="EQ709" s="6"/>
      <c r="ER709" s="6"/>
      <c r="ES709" s="6"/>
      <c r="ET709" s="6"/>
      <c r="EU709" s="6"/>
      <c r="EV709" s="6"/>
      <c r="EW709" s="6"/>
      <c r="EX709" s="6"/>
      <c r="EY709" s="6"/>
      <c r="EZ709" s="6"/>
      <c r="FA709" s="6"/>
      <c r="FB709" s="6"/>
      <c r="FC709" s="6"/>
      <c r="FD709" s="6"/>
      <c r="FE709" s="6"/>
      <c r="FF709" s="6"/>
      <c r="FG709" s="6"/>
      <c r="FH709" s="6"/>
      <c r="FI709" s="6"/>
      <c r="FJ709" s="6"/>
      <c r="FK709" s="6"/>
      <c r="FL709" s="6"/>
      <c r="FM709" s="6"/>
      <c r="FN709" s="6"/>
      <c r="FO709" s="6"/>
      <c r="FP709" s="6"/>
      <c r="FQ709" s="6"/>
      <c r="FR709" s="6"/>
      <c r="FS709" s="6"/>
      <c r="FT709" s="6"/>
      <c r="FU709" s="6"/>
      <c r="FV709" s="6"/>
      <c r="FW709" s="6"/>
      <c r="FX709" s="6"/>
      <c r="FY709" s="6"/>
      <c r="FZ709" s="6"/>
      <c r="GA709" s="6"/>
      <c r="GB709" s="6"/>
      <c r="GC709" s="6"/>
      <c r="GD709" s="6"/>
      <c r="GE709" s="6"/>
      <c r="GF709" s="6"/>
      <c r="GG709" s="6"/>
      <c r="GH709" s="6"/>
      <c r="GI709" s="6"/>
      <c r="GJ709" s="6"/>
      <c r="GK709" s="6"/>
      <c r="GL709" s="6"/>
      <c r="GM709" s="6"/>
      <c r="GN709" s="6"/>
      <c r="GO709" s="6"/>
      <c r="GP709" s="6"/>
      <c r="GQ709" s="6"/>
      <c r="GR709" s="6"/>
      <c r="GS709" s="6"/>
      <c r="GT709" s="6"/>
      <c r="GU709" s="6"/>
      <c r="GV709" s="6"/>
      <c r="GW709" s="6"/>
      <c r="GX709" s="6"/>
      <c r="GY709" s="6"/>
      <c r="GZ709" s="6"/>
      <c r="HA709" s="6"/>
      <c r="HB709" s="6"/>
      <c r="HC709" s="6"/>
      <c r="HD709" s="6"/>
      <c r="HE709" s="6"/>
      <c r="HF709" s="6"/>
      <c r="HG709" s="6"/>
      <c r="HH709" s="6"/>
      <c r="HI709" s="6"/>
      <c r="HJ709" s="6"/>
      <c r="HK709" s="6"/>
      <c r="HL709" s="6"/>
      <c r="HM709" s="6"/>
      <c r="HN709" s="6"/>
      <c r="HO709" s="6"/>
      <c r="HP709" s="6"/>
      <c r="HQ709" s="6"/>
      <c r="HR709" s="6"/>
      <c r="HS709" s="6"/>
      <c r="HT709" s="6"/>
      <c r="HU709" s="6"/>
      <c r="HV709" s="6"/>
      <c r="HW709" s="6"/>
      <c r="HX709" s="6"/>
      <c r="HY709" s="6"/>
      <c r="HZ709" s="6"/>
      <c r="IA709" s="6"/>
      <c r="IB709" s="6"/>
      <c r="IC709" s="6"/>
      <c r="ID709" s="6"/>
      <c r="IE709" s="6"/>
      <c r="IF709" s="6"/>
      <c r="IG709" s="6"/>
      <c r="IH709" s="6"/>
      <c r="II709" s="6"/>
      <c r="IJ709" s="6"/>
      <c r="IK709" s="6"/>
      <c r="IL709" s="6"/>
      <c r="IM709" s="6"/>
      <c r="IN709" s="6"/>
      <c r="IO709" s="6"/>
      <c r="IP709" s="6"/>
      <c r="IQ709" s="6"/>
      <c r="IR709" s="6"/>
      <c r="IS709" s="6"/>
      <c r="IT709" s="6"/>
      <c r="IU709" s="6"/>
      <c r="IV709" s="6"/>
      <c r="IW709" s="6"/>
      <c r="IX709" s="6"/>
      <c r="IY709" s="6"/>
      <c r="IZ709" s="6"/>
      <c r="JA709" s="6"/>
      <c r="JB709" s="6"/>
      <c r="JC709" s="6"/>
      <c r="JD709" s="6"/>
      <c r="JE709" s="6"/>
      <c r="JF709" s="6"/>
      <c r="JG709" s="6"/>
      <c r="JH709" s="6"/>
      <c r="JI709" s="6"/>
      <c r="JJ709" s="6"/>
      <c r="JK709" s="6"/>
      <c r="JL709" s="6"/>
      <c r="JM709" s="6"/>
      <c r="JN709" s="6"/>
      <c r="JO709" s="6"/>
      <c r="JP709" s="6"/>
      <c r="JQ709" s="6"/>
      <c r="JR709" s="6"/>
      <c r="JS709" s="6"/>
      <c r="JT709" s="6"/>
      <c r="JU709" s="6"/>
    </row>
    <row r="710" spans="1:281" x14ac:dyDescent="0.2">
      <c r="A710" s="6"/>
      <c r="B710" s="6"/>
      <c r="C710" s="6"/>
      <c r="D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6"/>
      <c r="EK710" s="6"/>
      <c r="EL710" s="6"/>
      <c r="EM710" s="6"/>
      <c r="EN710" s="6"/>
      <c r="EO710" s="6"/>
      <c r="EP710" s="6"/>
      <c r="EQ710" s="6"/>
      <c r="ER710" s="6"/>
      <c r="ES710" s="6"/>
      <c r="ET710" s="6"/>
      <c r="EU710" s="6"/>
      <c r="EV710" s="6"/>
      <c r="EW710" s="6"/>
      <c r="EX710" s="6"/>
      <c r="EY710" s="6"/>
      <c r="EZ710" s="6"/>
      <c r="FA710" s="6"/>
      <c r="FB710" s="6"/>
      <c r="FC710" s="6"/>
      <c r="FD710" s="6"/>
      <c r="FE710" s="6"/>
      <c r="FF710" s="6"/>
      <c r="FG710" s="6"/>
      <c r="FH710" s="6"/>
      <c r="FI710" s="6"/>
      <c r="FJ710" s="6"/>
      <c r="FK710" s="6"/>
      <c r="FL710" s="6"/>
      <c r="FM710" s="6"/>
      <c r="FN710" s="6"/>
      <c r="FO710" s="6"/>
      <c r="FP710" s="6"/>
      <c r="FQ710" s="6"/>
      <c r="FR710" s="6"/>
      <c r="FS710" s="6"/>
      <c r="FT710" s="6"/>
      <c r="FU710" s="6"/>
      <c r="FV710" s="6"/>
      <c r="FW710" s="6"/>
      <c r="FX710" s="6"/>
      <c r="FY710" s="6"/>
      <c r="FZ710" s="6"/>
      <c r="GA710" s="6"/>
      <c r="GB710" s="6"/>
      <c r="GC710" s="6"/>
      <c r="GD710" s="6"/>
      <c r="GE710" s="6"/>
      <c r="GF710" s="6"/>
      <c r="GG710" s="6"/>
      <c r="GH710" s="6"/>
      <c r="GI710" s="6"/>
      <c r="GJ710" s="6"/>
      <c r="GK710" s="6"/>
      <c r="GL710" s="6"/>
      <c r="GM710" s="6"/>
      <c r="GN710" s="6"/>
      <c r="GO710" s="6"/>
      <c r="GP710" s="6"/>
      <c r="GQ710" s="6"/>
      <c r="GR710" s="6"/>
      <c r="GS710" s="6"/>
      <c r="GT710" s="6"/>
      <c r="GU710" s="6"/>
      <c r="GV710" s="6"/>
      <c r="GW710" s="6"/>
      <c r="GX710" s="6"/>
      <c r="GY710" s="6"/>
      <c r="GZ710" s="6"/>
      <c r="HA710" s="6"/>
      <c r="HB710" s="6"/>
      <c r="HC710" s="6"/>
      <c r="HD710" s="6"/>
      <c r="HE710" s="6"/>
      <c r="HF710" s="6"/>
      <c r="HG710" s="6"/>
      <c r="HH710" s="6"/>
      <c r="HI710" s="6"/>
      <c r="HJ710" s="6"/>
      <c r="HK710" s="6"/>
      <c r="HL710" s="6"/>
      <c r="HM710" s="6"/>
      <c r="HN710" s="6"/>
      <c r="HO710" s="6"/>
      <c r="HP710" s="6"/>
      <c r="HQ710" s="6"/>
      <c r="HR710" s="6"/>
      <c r="HS710" s="6"/>
      <c r="HT710" s="6"/>
      <c r="HU710" s="6"/>
      <c r="HV710" s="6"/>
      <c r="HW710" s="6"/>
      <c r="HX710" s="6"/>
      <c r="HY710" s="6"/>
      <c r="HZ710" s="6"/>
      <c r="IA710" s="6"/>
      <c r="IB710" s="6"/>
      <c r="IC710" s="6"/>
      <c r="ID710" s="6"/>
      <c r="IE710" s="6"/>
      <c r="IF710" s="6"/>
      <c r="IG710" s="6"/>
      <c r="IH710" s="6"/>
      <c r="II710" s="6"/>
      <c r="IJ710" s="6"/>
      <c r="IK710" s="6"/>
      <c r="IL710" s="6"/>
      <c r="IM710" s="6"/>
      <c r="IN710" s="6"/>
      <c r="IO710" s="6"/>
      <c r="IP710" s="6"/>
      <c r="IQ710" s="6"/>
      <c r="IR710" s="6"/>
      <c r="IS710" s="6"/>
      <c r="IT710" s="6"/>
      <c r="IU710" s="6"/>
      <c r="IV710" s="6"/>
      <c r="IW710" s="6"/>
      <c r="IX710" s="6"/>
      <c r="IY710" s="6"/>
      <c r="IZ710" s="6"/>
      <c r="JA710" s="6"/>
      <c r="JB710" s="6"/>
      <c r="JC710" s="6"/>
      <c r="JD710" s="6"/>
      <c r="JE710" s="6"/>
      <c r="JF710" s="6"/>
      <c r="JG710" s="6"/>
      <c r="JH710" s="6"/>
      <c r="JI710" s="6"/>
      <c r="JJ710" s="6"/>
      <c r="JK710" s="6"/>
      <c r="JL710" s="6"/>
      <c r="JM710" s="6"/>
      <c r="JN710" s="6"/>
      <c r="JO710" s="6"/>
      <c r="JP710" s="6"/>
      <c r="JQ710" s="6"/>
      <c r="JR710" s="6"/>
      <c r="JS710" s="6"/>
      <c r="JT710" s="6"/>
      <c r="JU710" s="6"/>
    </row>
    <row r="711" spans="1:281" x14ac:dyDescent="0.2">
      <c r="A711" s="6"/>
      <c r="B711" s="6"/>
      <c r="C711" s="6"/>
      <c r="D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c r="EG711" s="6"/>
      <c r="EH711" s="6"/>
      <c r="EI711" s="6"/>
      <c r="EJ711" s="6"/>
      <c r="EK711" s="6"/>
      <c r="EL711" s="6"/>
      <c r="EM711" s="6"/>
      <c r="EN711" s="6"/>
      <c r="EO711" s="6"/>
      <c r="EP711" s="6"/>
      <c r="EQ711" s="6"/>
      <c r="ER711" s="6"/>
      <c r="ES711" s="6"/>
      <c r="ET711" s="6"/>
      <c r="EU711" s="6"/>
      <c r="EV711" s="6"/>
      <c r="EW711" s="6"/>
      <c r="EX711" s="6"/>
      <c r="EY711" s="6"/>
      <c r="EZ711" s="6"/>
      <c r="FA711" s="6"/>
      <c r="FB711" s="6"/>
      <c r="FC711" s="6"/>
      <c r="FD711" s="6"/>
      <c r="FE711" s="6"/>
      <c r="FF711" s="6"/>
      <c r="FG711" s="6"/>
      <c r="FH711" s="6"/>
      <c r="FI711" s="6"/>
      <c r="FJ711" s="6"/>
      <c r="FK711" s="6"/>
      <c r="FL711" s="6"/>
      <c r="FM711" s="6"/>
      <c r="FN711" s="6"/>
      <c r="FO711" s="6"/>
      <c r="FP711" s="6"/>
      <c r="FQ711" s="6"/>
      <c r="FR711" s="6"/>
      <c r="FS711" s="6"/>
      <c r="FT711" s="6"/>
      <c r="FU711" s="6"/>
      <c r="FV711" s="6"/>
      <c r="FW711" s="6"/>
      <c r="FX711" s="6"/>
      <c r="FY711" s="6"/>
      <c r="FZ711" s="6"/>
      <c r="GA711" s="6"/>
      <c r="GB711" s="6"/>
      <c r="GC711" s="6"/>
      <c r="GD711" s="6"/>
      <c r="GE711" s="6"/>
      <c r="GF711" s="6"/>
      <c r="GG711" s="6"/>
      <c r="GH711" s="6"/>
      <c r="GI711" s="6"/>
      <c r="GJ711" s="6"/>
      <c r="GK711" s="6"/>
      <c r="GL711" s="6"/>
      <c r="GM711" s="6"/>
      <c r="GN711" s="6"/>
      <c r="GO711" s="6"/>
      <c r="GP711" s="6"/>
      <c r="GQ711" s="6"/>
      <c r="GR711" s="6"/>
      <c r="GS711" s="6"/>
      <c r="GT711" s="6"/>
      <c r="GU711" s="6"/>
      <c r="GV711" s="6"/>
      <c r="GW711" s="6"/>
      <c r="GX711" s="6"/>
      <c r="GY711" s="6"/>
      <c r="GZ711" s="6"/>
      <c r="HA711" s="6"/>
      <c r="HB711" s="6"/>
      <c r="HC711" s="6"/>
      <c r="HD711" s="6"/>
      <c r="HE711" s="6"/>
      <c r="HF711" s="6"/>
      <c r="HG711" s="6"/>
      <c r="HH711" s="6"/>
      <c r="HI711" s="6"/>
      <c r="HJ711" s="6"/>
      <c r="HK711" s="6"/>
      <c r="HL711" s="6"/>
      <c r="HM711" s="6"/>
      <c r="HN711" s="6"/>
      <c r="HO711" s="6"/>
      <c r="HP711" s="6"/>
      <c r="HQ711" s="6"/>
      <c r="HR711" s="6"/>
      <c r="HS711" s="6"/>
      <c r="HT711" s="6"/>
      <c r="HU711" s="6"/>
      <c r="HV711" s="6"/>
      <c r="HW711" s="6"/>
      <c r="HX711" s="6"/>
      <c r="HY711" s="6"/>
      <c r="HZ711" s="6"/>
      <c r="IA711" s="6"/>
      <c r="IB711" s="6"/>
      <c r="IC711" s="6"/>
      <c r="ID711" s="6"/>
      <c r="IE711" s="6"/>
      <c r="IF711" s="6"/>
      <c r="IG711" s="6"/>
      <c r="IH711" s="6"/>
      <c r="II711" s="6"/>
      <c r="IJ711" s="6"/>
      <c r="IK711" s="6"/>
      <c r="IL711" s="6"/>
      <c r="IM711" s="6"/>
      <c r="IN711" s="6"/>
      <c r="IO711" s="6"/>
      <c r="IP711" s="6"/>
      <c r="IQ711" s="6"/>
      <c r="IR711" s="6"/>
      <c r="IS711" s="6"/>
      <c r="IT711" s="6"/>
      <c r="IU711" s="6"/>
      <c r="IV711" s="6"/>
      <c r="IW711" s="6"/>
      <c r="IX711" s="6"/>
      <c r="IY711" s="6"/>
      <c r="IZ711" s="6"/>
      <c r="JA711" s="6"/>
      <c r="JB711" s="6"/>
      <c r="JC711" s="6"/>
      <c r="JD711" s="6"/>
      <c r="JE711" s="6"/>
      <c r="JF711" s="6"/>
      <c r="JG711" s="6"/>
      <c r="JH711" s="6"/>
      <c r="JI711" s="6"/>
      <c r="JJ711" s="6"/>
      <c r="JK711" s="6"/>
      <c r="JL711" s="6"/>
      <c r="JM711" s="6"/>
      <c r="JN711" s="6"/>
      <c r="JO711" s="6"/>
      <c r="JP711" s="6"/>
      <c r="JQ711" s="6"/>
      <c r="JR711" s="6"/>
      <c r="JS711" s="6"/>
      <c r="JT711" s="6"/>
      <c r="JU711" s="6"/>
    </row>
    <row r="712" spans="1:281" x14ac:dyDescent="0.2">
      <c r="A712" s="6"/>
      <c r="B712" s="6"/>
      <c r="C712" s="6"/>
      <c r="D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6"/>
      <c r="EK712" s="6"/>
      <c r="EL712" s="6"/>
      <c r="EM712" s="6"/>
      <c r="EN712" s="6"/>
      <c r="EO712" s="6"/>
      <c r="EP712" s="6"/>
      <c r="EQ712" s="6"/>
      <c r="ER712" s="6"/>
      <c r="ES712" s="6"/>
      <c r="ET712" s="6"/>
      <c r="EU712" s="6"/>
      <c r="EV712" s="6"/>
      <c r="EW712" s="6"/>
      <c r="EX712" s="6"/>
      <c r="EY712" s="6"/>
      <c r="EZ712" s="6"/>
      <c r="FA712" s="6"/>
      <c r="FB712" s="6"/>
      <c r="FC712" s="6"/>
      <c r="FD712" s="6"/>
      <c r="FE712" s="6"/>
      <c r="FF712" s="6"/>
      <c r="FG712" s="6"/>
      <c r="FH712" s="6"/>
      <c r="FI712" s="6"/>
      <c r="FJ712" s="6"/>
      <c r="FK712" s="6"/>
      <c r="FL712" s="6"/>
      <c r="FM712" s="6"/>
      <c r="FN712" s="6"/>
      <c r="FO712" s="6"/>
      <c r="FP712" s="6"/>
      <c r="FQ712" s="6"/>
      <c r="FR712" s="6"/>
      <c r="FS712" s="6"/>
      <c r="FT712" s="6"/>
      <c r="FU712" s="6"/>
      <c r="FV712" s="6"/>
      <c r="FW712" s="6"/>
      <c r="FX712" s="6"/>
      <c r="FY712" s="6"/>
      <c r="FZ712" s="6"/>
      <c r="GA712" s="6"/>
      <c r="GB712" s="6"/>
      <c r="GC712" s="6"/>
      <c r="GD712" s="6"/>
      <c r="GE712" s="6"/>
      <c r="GF712" s="6"/>
      <c r="GG712" s="6"/>
      <c r="GH712" s="6"/>
      <c r="GI712" s="6"/>
      <c r="GJ712" s="6"/>
      <c r="GK712" s="6"/>
      <c r="GL712" s="6"/>
      <c r="GM712" s="6"/>
      <c r="GN712" s="6"/>
      <c r="GO712" s="6"/>
      <c r="GP712" s="6"/>
      <c r="GQ712" s="6"/>
      <c r="GR712" s="6"/>
      <c r="GS712" s="6"/>
      <c r="GT712" s="6"/>
      <c r="GU712" s="6"/>
      <c r="GV712" s="6"/>
      <c r="GW712" s="6"/>
      <c r="GX712" s="6"/>
      <c r="GY712" s="6"/>
      <c r="GZ712" s="6"/>
      <c r="HA712" s="6"/>
      <c r="HB712" s="6"/>
      <c r="HC712" s="6"/>
      <c r="HD712" s="6"/>
      <c r="HE712" s="6"/>
      <c r="HF712" s="6"/>
      <c r="HG712" s="6"/>
      <c r="HH712" s="6"/>
      <c r="HI712" s="6"/>
      <c r="HJ712" s="6"/>
      <c r="HK712" s="6"/>
      <c r="HL712" s="6"/>
      <c r="HM712" s="6"/>
      <c r="HN712" s="6"/>
      <c r="HO712" s="6"/>
      <c r="HP712" s="6"/>
      <c r="HQ712" s="6"/>
      <c r="HR712" s="6"/>
      <c r="HS712" s="6"/>
      <c r="HT712" s="6"/>
      <c r="HU712" s="6"/>
      <c r="HV712" s="6"/>
      <c r="HW712" s="6"/>
      <c r="HX712" s="6"/>
      <c r="HY712" s="6"/>
      <c r="HZ712" s="6"/>
      <c r="IA712" s="6"/>
      <c r="IB712" s="6"/>
      <c r="IC712" s="6"/>
      <c r="ID712" s="6"/>
      <c r="IE712" s="6"/>
      <c r="IF712" s="6"/>
      <c r="IG712" s="6"/>
      <c r="IH712" s="6"/>
      <c r="II712" s="6"/>
      <c r="IJ712" s="6"/>
      <c r="IK712" s="6"/>
      <c r="IL712" s="6"/>
      <c r="IM712" s="6"/>
      <c r="IN712" s="6"/>
      <c r="IO712" s="6"/>
      <c r="IP712" s="6"/>
      <c r="IQ712" s="6"/>
      <c r="IR712" s="6"/>
      <c r="IS712" s="6"/>
      <c r="IT712" s="6"/>
      <c r="IU712" s="6"/>
      <c r="IV712" s="6"/>
      <c r="IW712" s="6"/>
      <c r="IX712" s="6"/>
      <c r="IY712" s="6"/>
      <c r="IZ712" s="6"/>
      <c r="JA712" s="6"/>
      <c r="JB712" s="6"/>
      <c r="JC712" s="6"/>
      <c r="JD712" s="6"/>
      <c r="JE712" s="6"/>
      <c r="JF712" s="6"/>
      <c r="JG712" s="6"/>
      <c r="JH712" s="6"/>
      <c r="JI712" s="6"/>
      <c r="JJ712" s="6"/>
      <c r="JK712" s="6"/>
      <c r="JL712" s="6"/>
      <c r="JM712" s="6"/>
      <c r="JN712" s="6"/>
      <c r="JO712" s="6"/>
      <c r="JP712" s="6"/>
      <c r="JQ712" s="6"/>
      <c r="JR712" s="6"/>
      <c r="JS712" s="6"/>
      <c r="JT712" s="6"/>
      <c r="JU712" s="6"/>
    </row>
    <row r="713" spans="1:281" x14ac:dyDescent="0.2">
      <c r="A713" s="6"/>
      <c r="B713" s="6"/>
      <c r="C713" s="6"/>
      <c r="D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6"/>
      <c r="EK713" s="6"/>
      <c r="EL713" s="6"/>
      <c r="EM713" s="6"/>
      <c r="EN713" s="6"/>
      <c r="EO713" s="6"/>
      <c r="EP713" s="6"/>
      <c r="EQ713" s="6"/>
      <c r="ER713" s="6"/>
      <c r="ES713" s="6"/>
      <c r="ET713" s="6"/>
      <c r="EU713" s="6"/>
      <c r="EV713" s="6"/>
      <c r="EW713" s="6"/>
      <c r="EX713" s="6"/>
      <c r="EY713" s="6"/>
      <c r="EZ713" s="6"/>
      <c r="FA713" s="6"/>
      <c r="FB713" s="6"/>
      <c r="FC713" s="6"/>
      <c r="FD713" s="6"/>
      <c r="FE713" s="6"/>
      <c r="FF713" s="6"/>
      <c r="FG713" s="6"/>
      <c r="FH713" s="6"/>
      <c r="FI713" s="6"/>
      <c r="FJ713" s="6"/>
      <c r="FK713" s="6"/>
      <c r="FL713" s="6"/>
      <c r="FM713" s="6"/>
      <c r="FN713" s="6"/>
      <c r="FO713" s="6"/>
      <c r="FP713" s="6"/>
      <c r="FQ713" s="6"/>
      <c r="FR713" s="6"/>
      <c r="FS713" s="6"/>
      <c r="FT713" s="6"/>
      <c r="FU713" s="6"/>
      <c r="FV713" s="6"/>
      <c r="FW713" s="6"/>
      <c r="FX713" s="6"/>
      <c r="FY713" s="6"/>
      <c r="FZ713" s="6"/>
      <c r="GA713" s="6"/>
      <c r="GB713" s="6"/>
      <c r="GC713" s="6"/>
      <c r="GD713" s="6"/>
      <c r="GE713" s="6"/>
      <c r="GF713" s="6"/>
      <c r="GG713" s="6"/>
      <c r="GH713" s="6"/>
      <c r="GI713" s="6"/>
      <c r="GJ713" s="6"/>
      <c r="GK713" s="6"/>
      <c r="GL713" s="6"/>
      <c r="GM713" s="6"/>
      <c r="GN713" s="6"/>
      <c r="GO713" s="6"/>
      <c r="GP713" s="6"/>
      <c r="GQ713" s="6"/>
      <c r="GR713" s="6"/>
      <c r="GS713" s="6"/>
      <c r="GT713" s="6"/>
      <c r="GU713" s="6"/>
      <c r="GV713" s="6"/>
      <c r="GW713" s="6"/>
      <c r="GX713" s="6"/>
      <c r="GY713" s="6"/>
      <c r="GZ713" s="6"/>
      <c r="HA713" s="6"/>
      <c r="HB713" s="6"/>
      <c r="HC713" s="6"/>
      <c r="HD713" s="6"/>
      <c r="HE713" s="6"/>
      <c r="HF713" s="6"/>
      <c r="HG713" s="6"/>
      <c r="HH713" s="6"/>
      <c r="HI713" s="6"/>
      <c r="HJ713" s="6"/>
      <c r="HK713" s="6"/>
      <c r="HL713" s="6"/>
      <c r="HM713" s="6"/>
      <c r="HN713" s="6"/>
      <c r="HO713" s="6"/>
      <c r="HP713" s="6"/>
      <c r="HQ713" s="6"/>
      <c r="HR713" s="6"/>
      <c r="HS713" s="6"/>
      <c r="HT713" s="6"/>
      <c r="HU713" s="6"/>
      <c r="HV713" s="6"/>
      <c r="HW713" s="6"/>
      <c r="HX713" s="6"/>
      <c r="HY713" s="6"/>
      <c r="HZ713" s="6"/>
      <c r="IA713" s="6"/>
      <c r="IB713" s="6"/>
      <c r="IC713" s="6"/>
      <c r="ID713" s="6"/>
      <c r="IE713" s="6"/>
      <c r="IF713" s="6"/>
      <c r="IG713" s="6"/>
      <c r="IH713" s="6"/>
      <c r="II713" s="6"/>
      <c r="IJ713" s="6"/>
      <c r="IK713" s="6"/>
      <c r="IL713" s="6"/>
      <c r="IM713" s="6"/>
      <c r="IN713" s="6"/>
      <c r="IO713" s="6"/>
      <c r="IP713" s="6"/>
      <c r="IQ713" s="6"/>
      <c r="IR713" s="6"/>
      <c r="IS713" s="6"/>
      <c r="IT713" s="6"/>
      <c r="IU713" s="6"/>
      <c r="IV713" s="6"/>
      <c r="IW713" s="6"/>
      <c r="IX713" s="6"/>
      <c r="IY713" s="6"/>
      <c r="IZ713" s="6"/>
      <c r="JA713" s="6"/>
      <c r="JB713" s="6"/>
      <c r="JC713" s="6"/>
      <c r="JD713" s="6"/>
      <c r="JE713" s="6"/>
      <c r="JF713" s="6"/>
      <c r="JG713" s="6"/>
      <c r="JH713" s="6"/>
      <c r="JI713" s="6"/>
      <c r="JJ713" s="6"/>
      <c r="JK713" s="6"/>
      <c r="JL713" s="6"/>
      <c r="JM713" s="6"/>
      <c r="JN713" s="6"/>
      <c r="JO713" s="6"/>
      <c r="JP713" s="6"/>
      <c r="JQ713" s="6"/>
      <c r="JR713" s="6"/>
      <c r="JS713" s="6"/>
      <c r="JT713" s="6"/>
      <c r="JU713" s="6"/>
    </row>
    <row r="714" spans="1:281" x14ac:dyDescent="0.2">
      <c r="A714" s="6"/>
      <c r="B714" s="6"/>
      <c r="C714" s="6"/>
      <c r="D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c r="DE714" s="6"/>
      <c r="DF714" s="6"/>
      <c r="DG714" s="6"/>
      <c r="DH714" s="6"/>
      <c r="DI714" s="6"/>
      <c r="DJ714" s="6"/>
      <c r="DK714" s="6"/>
      <c r="DL714" s="6"/>
      <c r="DM714" s="6"/>
      <c r="DN714" s="6"/>
      <c r="DO714" s="6"/>
      <c r="DP714" s="6"/>
      <c r="DQ714" s="6"/>
      <c r="DR714" s="6"/>
      <c r="DS714" s="6"/>
      <c r="DT714" s="6"/>
      <c r="DU714" s="6"/>
      <c r="DV714" s="6"/>
      <c r="DW714" s="6"/>
      <c r="DX714" s="6"/>
      <c r="DY714" s="6"/>
      <c r="DZ714" s="6"/>
      <c r="EA714" s="6"/>
      <c r="EB714" s="6"/>
      <c r="EC714" s="6"/>
      <c r="ED714" s="6"/>
      <c r="EE714" s="6"/>
      <c r="EF714" s="6"/>
      <c r="EG714" s="6"/>
      <c r="EH714" s="6"/>
      <c r="EI714" s="6"/>
      <c r="EJ714" s="6"/>
      <c r="EK714" s="6"/>
      <c r="EL714" s="6"/>
      <c r="EM714" s="6"/>
      <c r="EN714" s="6"/>
      <c r="EO714" s="6"/>
      <c r="EP714" s="6"/>
      <c r="EQ714" s="6"/>
      <c r="ER714" s="6"/>
      <c r="ES714" s="6"/>
      <c r="ET714" s="6"/>
      <c r="EU714" s="6"/>
      <c r="EV714" s="6"/>
      <c r="EW714" s="6"/>
      <c r="EX714" s="6"/>
      <c r="EY714" s="6"/>
      <c r="EZ714" s="6"/>
      <c r="FA714" s="6"/>
      <c r="FB714" s="6"/>
      <c r="FC714" s="6"/>
      <c r="FD714" s="6"/>
      <c r="FE714" s="6"/>
      <c r="FF714" s="6"/>
      <c r="FG714" s="6"/>
      <c r="FH714" s="6"/>
      <c r="FI714" s="6"/>
      <c r="FJ714" s="6"/>
      <c r="FK714" s="6"/>
      <c r="FL714" s="6"/>
      <c r="FM714" s="6"/>
      <c r="FN714" s="6"/>
      <c r="FO714" s="6"/>
      <c r="FP714" s="6"/>
      <c r="FQ714" s="6"/>
      <c r="FR714" s="6"/>
      <c r="FS714" s="6"/>
      <c r="FT714" s="6"/>
      <c r="FU714" s="6"/>
      <c r="FV714" s="6"/>
      <c r="FW714" s="6"/>
      <c r="FX714" s="6"/>
      <c r="FY714" s="6"/>
      <c r="FZ714" s="6"/>
      <c r="GA714" s="6"/>
      <c r="GB714" s="6"/>
      <c r="GC714" s="6"/>
      <c r="GD714" s="6"/>
      <c r="GE714" s="6"/>
      <c r="GF714" s="6"/>
      <c r="GG714" s="6"/>
      <c r="GH714" s="6"/>
      <c r="GI714" s="6"/>
      <c r="GJ714" s="6"/>
      <c r="GK714" s="6"/>
      <c r="GL714" s="6"/>
      <c r="GM714" s="6"/>
      <c r="GN714" s="6"/>
      <c r="GO714" s="6"/>
      <c r="GP714" s="6"/>
      <c r="GQ714" s="6"/>
      <c r="GR714" s="6"/>
      <c r="GS714" s="6"/>
      <c r="GT714" s="6"/>
      <c r="GU714" s="6"/>
      <c r="GV714" s="6"/>
      <c r="GW714" s="6"/>
      <c r="GX714" s="6"/>
      <c r="GY714" s="6"/>
      <c r="GZ714" s="6"/>
      <c r="HA714" s="6"/>
      <c r="HB714" s="6"/>
      <c r="HC714" s="6"/>
      <c r="HD714" s="6"/>
      <c r="HE714" s="6"/>
      <c r="HF714" s="6"/>
      <c r="HG714" s="6"/>
      <c r="HH714" s="6"/>
      <c r="HI714" s="6"/>
      <c r="HJ714" s="6"/>
      <c r="HK714" s="6"/>
      <c r="HL714" s="6"/>
      <c r="HM714" s="6"/>
      <c r="HN714" s="6"/>
      <c r="HO714" s="6"/>
      <c r="HP714" s="6"/>
      <c r="HQ714" s="6"/>
      <c r="HR714" s="6"/>
      <c r="HS714" s="6"/>
      <c r="HT714" s="6"/>
      <c r="HU714" s="6"/>
      <c r="HV714" s="6"/>
      <c r="HW714" s="6"/>
      <c r="HX714" s="6"/>
      <c r="HY714" s="6"/>
      <c r="HZ714" s="6"/>
      <c r="IA714" s="6"/>
      <c r="IB714" s="6"/>
      <c r="IC714" s="6"/>
      <c r="ID714" s="6"/>
      <c r="IE714" s="6"/>
      <c r="IF714" s="6"/>
      <c r="IG714" s="6"/>
      <c r="IH714" s="6"/>
      <c r="II714" s="6"/>
      <c r="IJ714" s="6"/>
      <c r="IK714" s="6"/>
      <c r="IL714" s="6"/>
      <c r="IM714" s="6"/>
      <c r="IN714" s="6"/>
      <c r="IO714" s="6"/>
      <c r="IP714" s="6"/>
      <c r="IQ714" s="6"/>
      <c r="IR714" s="6"/>
      <c r="IS714" s="6"/>
      <c r="IT714" s="6"/>
      <c r="IU714" s="6"/>
      <c r="IV714" s="6"/>
      <c r="IW714" s="6"/>
      <c r="IX714" s="6"/>
      <c r="IY714" s="6"/>
      <c r="IZ714" s="6"/>
      <c r="JA714" s="6"/>
      <c r="JB714" s="6"/>
      <c r="JC714" s="6"/>
      <c r="JD714" s="6"/>
      <c r="JE714" s="6"/>
      <c r="JF714" s="6"/>
      <c r="JG714" s="6"/>
      <c r="JH714" s="6"/>
      <c r="JI714" s="6"/>
      <c r="JJ714" s="6"/>
      <c r="JK714" s="6"/>
      <c r="JL714" s="6"/>
      <c r="JM714" s="6"/>
      <c r="JN714" s="6"/>
      <c r="JO714" s="6"/>
      <c r="JP714" s="6"/>
      <c r="JQ714" s="6"/>
      <c r="JR714" s="6"/>
      <c r="JS714" s="6"/>
      <c r="JT714" s="6"/>
      <c r="JU714" s="6"/>
    </row>
    <row r="715" spans="1:281" x14ac:dyDescent="0.2">
      <c r="A715" s="6"/>
      <c r="B715" s="6"/>
      <c r="C715" s="6"/>
      <c r="D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c r="EG715" s="6"/>
      <c r="EH715" s="6"/>
      <c r="EI715" s="6"/>
      <c r="EJ715" s="6"/>
      <c r="EK715" s="6"/>
      <c r="EL715" s="6"/>
      <c r="EM715" s="6"/>
      <c r="EN715" s="6"/>
      <c r="EO715" s="6"/>
      <c r="EP715" s="6"/>
      <c r="EQ715" s="6"/>
      <c r="ER715" s="6"/>
      <c r="ES715" s="6"/>
      <c r="ET715" s="6"/>
      <c r="EU715" s="6"/>
      <c r="EV715" s="6"/>
      <c r="EW715" s="6"/>
      <c r="EX715" s="6"/>
      <c r="EY715" s="6"/>
      <c r="EZ715" s="6"/>
      <c r="FA715" s="6"/>
      <c r="FB715" s="6"/>
      <c r="FC715" s="6"/>
      <c r="FD715" s="6"/>
      <c r="FE715" s="6"/>
      <c r="FF715" s="6"/>
      <c r="FG715" s="6"/>
      <c r="FH715" s="6"/>
      <c r="FI715" s="6"/>
      <c r="FJ715" s="6"/>
      <c r="FK715" s="6"/>
      <c r="FL715" s="6"/>
      <c r="FM715" s="6"/>
      <c r="FN715" s="6"/>
      <c r="FO715" s="6"/>
      <c r="FP715" s="6"/>
      <c r="FQ715" s="6"/>
      <c r="FR715" s="6"/>
      <c r="FS715" s="6"/>
      <c r="FT715" s="6"/>
      <c r="FU715" s="6"/>
      <c r="FV715" s="6"/>
      <c r="FW715" s="6"/>
      <c r="FX715" s="6"/>
      <c r="FY715" s="6"/>
      <c r="FZ715" s="6"/>
      <c r="GA715" s="6"/>
      <c r="GB715" s="6"/>
      <c r="GC715" s="6"/>
      <c r="GD715" s="6"/>
      <c r="GE715" s="6"/>
      <c r="GF715" s="6"/>
      <c r="GG715" s="6"/>
      <c r="GH715" s="6"/>
      <c r="GI715" s="6"/>
      <c r="GJ715" s="6"/>
      <c r="GK715" s="6"/>
      <c r="GL715" s="6"/>
      <c r="GM715" s="6"/>
      <c r="GN715" s="6"/>
      <c r="GO715" s="6"/>
      <c r="GP715" s="6"/>
      <c r="GQ715" s="6"/>
      <c r="GR715" s="6"/>
      <c r="GS715" s="6"/>
      <c r="GT715" s="6"/>
      <c r="GU715" s="6"/>
      <c r="GV715" s="6"/>
      <c r="GW715" s="6"/>
      <c r="GX715" s="6"/>
      <c r="GY715" s="6"/>
      <c r="GZ715" s="6"/>
      <c r="HA715" s="6"/>
      <c r="HB715" s="6"/>
      <c r="HC715" s="6"/>
      <c r="HD715" s="6"/>
      <c r="HE715" s="6"/>
      <c r="HF715" s="6"/>
      <c r="HG715" s="6"/>
      <c r="HH715" s="6"/>
      <c r="HI715" s="6"/>
      <c r="HJ715" s="6"/>
      <c r="HK715" s="6"/>
      <c r="HL715" s="6"/>
      <c r="HM715" s="6"/>
      <c r="HN715" s="6"/>
      <c r="HO715" s="6"/>
      <c r="HP715" s="6"/>
      <c r="HQ715" s="6"/>
      <c r="HR715" s="6"/>
      <c r="HS715" s="6"/>
      <c r="HT715" s="6"/>
      <c r="HU715" s="6"/>
      <c r="HV715" s="6"/>
      <c r="HW715" s="6"/>
      <c r="HX715" s="6"/>
      <c r="HY715" s="6"/>
      <c r="HZ715" s="6"/>
      <c r="IA715" s="6"/>
      <c r="IB715" s="6"/>
      <c r="IC715" s="6"/>
      <c r="ID715" s="6"/>
      <c r="IE715" s="6"/>
      <c r="IF715" s="6"/>
      <c r="IG715" s="6"/>
      <c r="IH715" s="6"/>
      <c r="II715" s="6"/>
      <c r="IJ715" s="6"/>
      <c r="IK715" s="6"/>
      <c r="IL715" s="6"/>
      <c r="IM715" s="6"/>
      <c r="IN715" s="6"/>
      <c r="IO715" s="6"/>
      <c r="IP715" s="6"/>
      <c r="IQ715" s="6"/>
      <c r="IR715" s="6"/>
      <c r="IS715" s="6"/>
      <c r="IT715" s="6"/>
      <c r="IU715" s="6"/>
      <c r="IV715" s="6"/>
      <c r="IW715" s="6"/>
      <c r="IX715" s="6"/>
      <c r="IY715" s="6"/>
      <c r="IZ715" s="6"/>
      <c r="JA715" s="6"/>
      <c r="JB715" s="6"/>
      <c r="JC715" s="6"/>
      <c r="JD715" s="6"/>
      <c r="JE715" s="6"/>
      <c r="JF715" s="6"/>
      <c r="JG715" s="6"/>
      <c r="JH715" s="6"/>
      <c r="JI715" s="6"/>
      <c r="JJ715" s="6"/>
      <c r="JK715" s="6"/>
      <c r="JL715" s="6"/>
      <c r="JM715" s="6"/>
      <c r="JN715" s="6"/>
      <c r="JO715" s="6"/>
      <c r="JP715" s="6"/>
      <c r="JQ715" s="6"/>
      <c r="JR715" s="6"/>
      <c r="JS715" s="6"/>
      <c r="JT715" s="6"/>
      <c r="JU715" s="6"/>
    </row>
    <row r="716" spans="1:281" x14ac:dyDescent="0.2">
      <c r="A716" s="6"/>
      <c r="B716" s="6"/>
      <c r="C716" s="6"/>
      <c r="D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6"/>
      <c r="EK716" s="6"/>
      <c r="EL716" s="6"/>
      <c r="EM716" s="6"/>
      <c r="EN716" s="6"/>
      <c r="EO716" s="6"/>
      <c r="EP716" s="6"/>
      <c r="EQ716" s="6"/>
      <c r="ER716" s="6"/>
      <c r="ES716" s="6"/>
      <c r="ET716" s="6"/>
      <c r="EU716" s="6"/>
      <c r="EV716" s="6"/>
      <c r="EW716" s="6"/>
      <c r="EX716" s="6"/>
      <c r="EY716" s="6"/>
      <c r="EZ716" s="6"/>
      <c r="FA716" s="6"/>
      <c r="FB716" s="6"/>
      <c r="FC716" s="6"/>
      <c r="FD716" s="6"/>
      <c r="FE716" s="6"/>
      <c r="FF716" s="6"/>
      <c r="FG716" s="6"/>
      <c r="FH716" s="6"/>
      <c r="FI716" s="6"/>
      <c r="FJ716" s="6"/>
      <c r="FK716" s="6"/>
      <c r="FL716" s="6"/>
      <c r="FM716" s="6"/>
      <c r="FN716" s="6"/>
      <c r="FO716" s="6"/>
      <c r="FP716" s="6"/>
      <c r="FQ716" s="6"/>
      <c r="FR716" s="6"/>
      <c r="FS716" s="6"/>
      <c r="FT716" s="6"/>
      <c r="FU716" s="6"/>
      <c r="FV716" s="6"/>
      <c r="FW716" s="6"/>
      <c r="FX716" s="6"/>
      <c r="FY716" s="6"/>
      <c r="FZ716" s="6"/>
      <c r="GA716" s="6"/>
      <c r="GB716" s="6"/>
      <c r="GC716" s="6"/>
      <c r="GD716" s="6"/>
      <c r="GE716" s="6"/>
      <c r="GF716" s="6"/>
      <c r="GG716" s="6"/>
      <c r="GH716" s="6"/>
      <c r="GI716" s="6"/>
      <c r="GJ716" s="6"/>
      <c r="GK716" s="6"/>
      <c r="GL716" s="6"/>
      <c r="GM716" s="6"/>
      <c r="GN716" s="6"/>
      <c r="GO716" s="6"/>
      <c r="GP716" s="6"/>
      <c r="GQ716" s="6"/>
      <c r="GR716" s="6"/>
      <c r="GS716" s="6"/>
      <c r="GT716" s="6"/>
      <c r="GU716" s="6"/>
      <c r="GV716" s="6"/>
      <c r="GW716" s="6"/>
      <c r="GX716" s="6"/>
      <c r="GY716" s="6"/>
      <c r="GZ716" s="6"/>
      <c r="HA716" s="6"/>
      <c r="HB716" s="6"/>
      <c r="HC716" s="6"/>
      <c r="HD716" s="6"/>
      <c r="HE716" s="6"/>
      <c r="HF716" s="6"/>
      <c r="HG716" s="6"/>
      <c r="HH716" s="6"/>
      <c r="HI716" s="6"/>
      <c r="HJ716" s="6"/>
      <c r="HK716" s="6"/>
      <c r="HL716" s="6"/>
      <c r="HM716" s="6"/>
      <c r="HN716" s="6"/>
      <c r="HO716" s="6"/>
      <c r="HP716" s="6"/>
      <c r="HQ716" s="6"/>
      <c r="HR716" s="6"/>
      <c r="HS716" s="6"/>
      <c r="HT716" s="6"/>
      <c r="HU716" s="6"/>
      <c r="HV716" s="6"/>
      <c r="HW716" s="6"/>
      <c r="HX716" s="6"/>
      <c r="HY716" s="6"/>
      <c r="HZ716" s="6"/>
      <c r="IA716" s="6"/>
      <c r="IB716" s="6"/>
      <c r="IC716" s="6"/>
      <c r="ID716" s="6"/>
      <c r="IE716" s="6"/>
      <c r="IF716" s="6"/>
      <c r="IG716" s="6"/>
      <c r="IH716" s="6"/>
      <c r="II716" s="6"/>
      <c r="IJ716" s="6"/>
      <c r="IK716" s="6"/>
      <c r="IL716" s="6"/>
      <c r="IM716" s="6"/>
      <c r="IN716" s="6"/>
      <c r="IO716" s="6"/>
      <c r="IP716" s="6"/>
      <c r="IQ716" s="6"/>
      <c r="IR716" s="6"/>
      <c r="IS716" s="6"/>
      <c r="IT716" s="6"/>
      <c r="IU716" s="6"/>
      <c r="IV716" s="6"/>
      <c r="IW716" s="6"/>
      <c r="IX716" s="6"/>
      <c r="IY716" s="6"/>
      <c r="IZ716" s="6"/>
      <c r="JA716" s="6"/>
      <c r="JB716" s="6"/>
      <c r="JC716" s="6"/>
      <c r="JD716" s="6"/>
      <c r="JE716" s="6"/>
      <c r="JF716" s="6"/>
      <c r="JG716" s="6"/>
      <c r="JH716" s="6"/>
      <c r="JI716" s="6"/>
      <c r="JJ716" s="6"/>
      <c r="JK716" s="6"/>
      <c r="JL716" s="6"/>
      <c r="JM716" s="6"/>
      <c r="JN716" s="6"/>
      <c r="JO716" s="6"/>
      <c r="JP716" s="6"/>
      <c r="JQ716" s="6"/>
      <c r="JR716" s="6"/>
      <c r="JS716" s="6"/>
      <c r="JT716" s="6"/>
      <c r="JU716" s="6"/>
    </row>
    <row r="717" spans="1:281" x14ac:dyDescent="0.2">
      <c r="A717" s="6"/>
      <c r="B717" s="6"/>
      <c r="C717" s="6"/>
      <c r="D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c r="EG717" s="6"/>
      <c r="EH717" s="6"/>
      <c r="EI717" s="6"/>
      <c r="EJ717" s="6"/>
      <c r="EK717" s="6"/>
      <c r="EL717" s="6"/>
      <c r="EM717" s="6"/>
      <c r="EN717" s="6"/>
      <c r="EO717" s="6"/>
      <c r="EP717" s="6"/>
      <c r="EQ717" s="6"/>
      <c r="ER717" s="6"/>
      <c r="ES717" s="6"/>
      <c r="ET717" s="6"/>
      <c r="EU717" s="6"/>
      <c r="EV717" s="6"/>
      <c r="EW717" s="6"/>
      <c r="EX717" s="6"/>
      <c r="EY717" s="6"/>
      <c r="EZ717" s="6"/>
      <c r="FA717" s="6"/>
      <c r="FB717" s="6"/>
      <c r="FC717" s="6"/>
      <c r="FD717" s="6"/>
      <c r="FE717" s="6"/>
      <c r="FF717" s="6"/>
      <c r="FG717" s="6"/>
      <c r="FH717" s="6"/>
      <c r="FI717" s="6"/>
      <c r="FJ717" s="6"/>
      <c r="FK717" s="6"/>
      <c r="FL717" s="6"/>
      <c r="FM717" s="6"/>
      <c r="FN717" s="6"/>
      <c r="FO717" s="6"/>
      <c r="FP717" s="6"/>
      <c r="FQ717" s="6"/>
      <c r="FR717" s="6"/>
      <c r="FS717" s="6"/>
      <c r="FT717" s="6"/>
      <c r="FU717" s="6"/>
      <c r="FV717" s="6"/>
      <c r="FW717" s="6"/>
      <c r="FX717" s="6"/>
      <c r="FY717" s="6"/>
      <c r="FZ717" s="6"/>
      <c r="GA717" s="6"/>
      <c r="GB717" s="6"/>
      <c r="GC717" s="6"/>
      <c r="GD717" s="6"/>
      <c r="GE717" s="6"/>
      <c r="GF717" s="6"/>
      <c r="GG717" s="6"/>
      <c r="GH717" s="6"/>
      <c r="GI717" s="6"/>
      <c r="GJ717" s="6"/>
      <c r="GK717" s="6"/>
      <c r="GL717" s="6"/>
      <c r="GM717" s="6"/>
      <c r="GN717" s="6"/>
      <c r="GO717" s="6"/>
      <c r="GP717" s="6"/>
      <c r="GQ717" s="6"/>
      <c r="GR717" s="6"/>
      <c r="GS717" s="6"/>
      <c r="GT717" s="6"/>
      <c r="GU717" s="6"/>
      <c r="GV717" s="6"/>
      <c r="GW717" s="6"/>
      <c r="GX717" s="6"/>
      <c r="GY717" s="6"/>
      <c r="GZ717" s="6"/>
      <c r="HA717" s="6"/>
      <c r="HB717" s="6"/>
      <c r="HC717" s="6"/>
      <c r="HD717" s="6"/>
      <c r="HE717" s="6"/>
      <c r="HF717" s="6"/>
      <c r="HG717" s="6"/>
      <c r="HH717" s="6"/>
      <c r="HI717" s="6"/>
      <c r="HJ717" s="6"/>
      <c r="HK717" s="6"/>
      <c r="HL717" s="6"/>
      <c r="HM717" s="6"/>
      <c r="HN717" s="6"/>
      <c r="HO717" s="6"/>
      <c r="HP717" s="6"/>
      <c r="HQ717" s="6"/>
      <c r="HR717" s="6"/>
      <c r="HS717" s="6"/>
      <c r="HT717" s="6"/>
      <c r="HU717" s="6"/>
      <c r="HV717" s="6"/>
      <c r="HW717" s="6"/>
      <c r="HX717" s="6"/>
      <c r="HY717" s="6"/>
      <c r="HZ717" s="6"/>
      <c r="IA717" s="6"/>
      <c r="IB717" s="6"/>
      <c r="IC717" s="6"/>
      <c r="ID717" s="6"/>
      <c r="IE717" s="6"/>
      <c r="IF717" s="6"/>
      <c r="IG717" s="6"/>
      <c r="IH717" s="6"/>
      <c r="II717" s="6"/>
      <c r="IJ717" s="6"/>
      <c r="IK717" s="6"/>
      <c r="IL717" s="6"/>
      <c r="IM717" s="6"/>
      <c r="IN717" s="6"/>
      <c r="IO717" s="6"/>
      <c r="IP717" s="6"/>
      <c r="IQ717" s="6"/>
      <c r="IR717" s="6"/>
      <c r="IS717" s="6"/>
      <c r="IT717" s="6"/>
      <c r="IU717" s="6"/>
      <c r="IV717" s="6"/>
      <c r="IW717" s="6"/>
      <c r="IX717" s="6"/>
      <c r="IY717" s="6"/>
      <c r="IZ717" s="6"/>
      <c r="JA717" s="6"/>
      <c r="JB717" s="6"/>
      <c r="JC717" s="6"/>
      <c r="JD717" s="6"/>
      <c r="JE717" s="6"/>
      <c r="JF717" s="6"/>
      <c r="JG717" s="6"/>
      <c r="JH717" s="6"/>
      <c r="JI717" s="6"/>
      <c r="JJ717" s="6"/>
      <c r="JK717" s="6"/>
      <c r="JL717" s="6"/>
      <c r="JM717" s="6"/>
      <c r="JN717" s="6"/>
      <c r="JO717" s="6"/>
      <c r="JP717" s="6"/>
      <c r="JQ717" s="6"/>
      <c r="JR717" s="6"/>
      <c r="JS717" s="6"/>
      <c r="JT717" s="6"/>
      <c r="JU717" s="6"/>
    </row>
    <row r="718" spans="1:281" x14ac:dyDescent="0.2">
      <c r="A718" s="6"/>
      <c r="B718" s="6"/>
      <c r="C718" s="6"/>
      <c r="D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c r="DR718" s="6"/>
      <c r="DS718" s="6"/>
      <c r="DT718" s="6"/>
      <c r="DU718" s="6"/>
      <c r="DV718" s="6"/>
      <c r="DW718" s="6"/>
      <c r="DX718" s="6"/>
      <c r="DY718" s="6"/>
      <c r="DZ718" s="6"/>
      <c r="EA718" s="6"/>
      <c r="EB718" s="6"/>
      <c r="EC718" s="6"/>
      <c r="ED718" s="6"/>
      <c r="EE718" s="6"/>
      <c r="EF718" s="6"/>
      <c r="EG718" s="6"/>
      <c r="EH718" s="6"/>
      <c r="EI718" s="6"/>
      <c r="EJ718" s="6"/>
      <c r="EK718" s="6"/>
      <c r="EL718" s="6"/>
      <c r="EM718" s="6"/>
      <c r="EN718" s="6"/>
      <c r="EO718" s="6"/>
      <c r="EP718" s="6"/>
      <c r="EQ718" s="6"/>
      <c r="ER718" s="6"/>
      <c r="ES718" s="6"/>
      <c r="ET718" s="6"/>
      <c r="EU718" s="6"/>
      <c r="EV718" s="6"/>
      <c r="EW718" s="6"/>
      <c r="EX718" s="6"/>
      <c r="EY718" s="6"/>
      <c r="EZ718" s="6"/>
      <c r="FA718" s="6"/>
      <c r="FB718" s="6"/>
      <c r="FC718" s="6"/>
      <c r="FD718" s="6"/>
      <c r="FE718" s="6"/>
      <c r="FF718" s="6"/>
      <c r="FG718" s="6"/>
      <c r="FH718" s="6"/>
      <c r="FI718" s="6"/>
      <c r="FJ718" s="6"/>
      <c r="FK718" s="6"/>
      <c r="FL718" s="6"/>
      <c r="FM718" s="6"/>
      <c r="FN718" s="6"/>
      <c r="FO718" s="6"/>
      <c r="FP718" s="6"/>
      <c r="FQ718" s="6"/>
      <c r="FR718" s="6"/>
      <c r="FS718" s="6"/>
      <c r="FT718" s="6"/>
      <c r="FU718" s="6"/>
      <c r="FV718" s="6"/>
      <c r="FW718" s="6"/>
      <c r="FX718" s="6"/>
      <c r="FY718" s="6"/>
      <c r="FZ718" s="6"/>
      <c r="GA718" s="6"/>
      <c r="GB718" s="6"/>
      <c r="GC718" s="6"/>
      <c r="GD718" s="6"/>
      <c r="GE718" s="6"/>
      <c r="GF718" s="6"/>
      <c r="GG718" s="6"/>
      <c r="GH718" s="6"/>
      <c r="GI718" s="6"/>
      <c r="GJ718" s="6"/>
      <c r="GK718" s="6"/>
      <c r="GL718" s="6"/>
      <c r="GM718" s="6"/>
      <c r="GN718" s="6"/>
      <c r="GO718" s="6"/>
      <c r="GP718" s="6"/>
      <c r="GQ718" s="6"/>
      <c r="GR718" s="6"/>
      <c r="GS718" s="6"/>
      <c r="GT718" s="6"/>
      <c r="GU718" s="6"/>
      <c r="GV718" s="6"/>
      <c r="GW718" s="6"/>
      <c r="GX718" s="6"/>
      <c r="GY718" s="6"/>
      <c r="GZ718" s="6"/>
      <c r="HA718" s="6"/>
      <c r="HB718" s="6"/>
      <c r="HC718" s="6"/>
      <c r="HD718" s="6"/>
      <c r="HE718" s="6"/>
      <c r="HF718" s="6"/>
      <c r="HG718" s="6"/>
      <c r="HH718" s="6"/>
      <c r="HI718" s="6"/>
      <c r="HJ718" s="6"/>
      <c r="HK718" s="6"/>
      <c r="HL718" s="6"/>
      <c r="HM718" s="6"/>
      <c r="HN718" s="6"/>
      <c r="HO718" s="6"/>
      <c r="HP718" s="6"/>
      <c r="HQ718" s="6"/>
      <c r="HR718" s="6"/>
      <c r="HS718" s="6"/>
      <c r="HT718" s="6"/>
      <c r="HU718" s="6"/>
      <c r="HV718" s="6"/>
      <c r="HW718" s="6"/>
      <c r="HX718" s="6"/>
      <c r="HY718" s="6"/>
      <c r="HZ718" s="6"/>
      <c r="IA718" s="6"/>
      <c r="IB718" s="6"/>
      <c r="IC718" s="6"/>
      <c r="ID718" s="6"/>
      <c r="IE718" s="6"/>
      <c r="IF718" s="6"/>
      <c r="IG718" s="6"/>
      <c r="IH718" s="6"/>
      <c r="II718" s="6"/>
      <c r="IJ718" s="6"/>
      <c r="IK718" s="6"/>
      <c r="IL718" s="6"/>
      <c r="IM718" s="6"/>
      <c r="IN718" s="6"/>
      <c r="IO718" s="6"/>
      <c r="IP718" s="6"/>
      <c r="IQ718" s="6"/>
      <c r="IR718" s="6"/>
      <c r="IS718" s="6"/>
      <c r="IT718" s="6"/>
      <c r="IU718" s="6"/>
      <c r="IV718" s="6"/>
      <c r="IW718" s="6"/>
      <c r="IX718" s="6"/>
      <c r="IY718" s="6"/>
      <c r="IZ718" s="6"/>
      <c r="JA718" s="6"/>
      <c r="JB718" s="6"/>
      <c r="JC718" s="6"/>
      <c r="JD718" s="6"/>
      <c r="JE718" s="6"/>
      <c r="JF718" s="6"/>
      <c r="JG718" s="6"/>
      <c r="JH718" s="6"/>
      <c r="JI718" s="6"/>
      <c r="JJ718" s="6"/>
      <c r="JK718" s="6"/>
      <c r="JL718" s="6"/>
      <c r="JM718" s="6"/>
      <c r="JN718" s="6"/>
      <c r="JO718" s="6"/>
      <c r="JP718" s="6"/>
      <c r="JQ718" s="6"/>
      <c r="JR718" s="6"/>
      <c r="JS718" s="6"/>
      <c r="JT718" s="6"/>
      <c r="JU718" s="6"/>
    </row>
    <row r="719" spans="1:281" x14ac:dyDescent="0.2">
      <c r="A719" s="6"/>
      <c r="B719" s="6"/>
      <c r="C719" s="6"/>
      <c r="D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c r="DE719" s="6"/>
      <c r="DF719" s="6"/>
      <c r="DG719" s="6"/>
      <c r="DH719" s="6"/>
      <c r="DI719" s="6"/>
      <c r="DJ719" s="6"/>
      <c r="DK719" s="6"/>
      <c r="DL719" s="6"/>
      <c r="DM719" s="6"/>
      <c r="DN719" s="6"/>
      <c r="DO719" s="6"/>
      <c r="DP719" s="6"/>
      <c r="DQ719" s="6"/>
      <c r="DR719" s="6"/>
      <c r="DS719" s="6"/>
      <c r="DT719" s="6"/>
      <c r="DU719" s="6"/>
      <c r="DV719" s="6"/>
      <c r="DW719" s="6"/>
      <c r="DX719" s="6"/>
      <c r="DY719" s="6"/>
      <c r="DZ719" s="6"/>
      <c r="EA719" s="6"/>
      <c r="EB719" s="6"/>
      <c r="EC719" s="6"/>
      <c r="ED719" s="6"/>
      <c r="EE719" s="6"/>
      <c r="EF719" s="6"/>
      <c r="EG719" s="6"/>
      <c r="EH719" s="6"/>
      <c r="EI719" s="6"/>
      <c r="EJ719" s="6"/>
      <c r="EK719" s="6"/>
      <c r="EL719" s="6"/>
      <c r="EM719" s="6"/>
      <c r="EN719" s="6"/>
      <c r="EO719" s="6"/>
      <c r="EP719" s="6"/>
      <c r="EQ719" s="6"/>
      <c r="ER719" s="6"/>
      <c r="ES719" s="6"/>
      <c r="ET719" s="6"/>
      <c r="EU719" s="6"/>
      <c r="EV719" s="6"/>
      <c r="EW719" s="6"/>
      <c r="EX719" s="6"/>
      <c r="EY719" s="6"/>
      <c r="EZ719" s="6"/>
      <c r="FA719" s="6"/>
      <c r="FB719" s="6"/>
      <c r="FC719" s="6"/>
      <c r="FD719" s="6"/>
      <c r="FE719" s="6"/>
      <c r="FF719" s="6"/>
      <c r="FG719" s="6"/>
      <c r="FH719" s="6"/>
      <c r="FI719" s="6"/>
      <c r="FJ719" s="6"/>
      <c r="FK719" s="6"/>
      <c r="FL719" s="6"/>
      <c r="FM719" s="6"/>
      <c r="FN719" s="6"/>
      <c r="FO719" s="6"/>
      <c r="FP719" s="6"/>
      <c r="FQ719" s="6"/>
      <c r="FR719" s="6"/>
      <c r="FS719" s="6"/>
      <c r="FT719" s="6"/>
      <c r="FU719" s="6"/>
      <c r="FV719" s="6"/>
      <c r="FW719" s="6"/>
      <c r="FX719" s="6"/>
      <c r="FY719" s="6"/>
      <c r="FZ719" s="6"/>
      <c r="GA719" s="6"/>
      <c r="GB719" s="6"/>
      <c r="GC719" s="6"/>
      <c r="GD719" s="6"/>
      <c r="GE719" s="6"/>
      <c r="GF719" s="6"/>
      <c r="GG719" s="6"/>
      <c r="GH719" s="6"/>
      <c r="GI719" s="6"/>
      <c r="GJ719" s="6"/>
      <c r="GK719" s="6"/>
      <c r="GL719" s="6"/>
      <c r="GM719" s="6"/>
      <c r="GN719" s="6"/>
      <c r="GO719" s="6"/>
      <c r="GP719" s="6"/>
      <c r="GQ719" s="6"/>
      <c r="GR719" s="6"/>
      <c r="GS719" s="6"/>
      <c r="GT719" s="6"/>
      <c r="GU719" s="6"/>
      <c r="GV719" s="6"/>
      <c r="GW719" s="6"/>
      <c r="GX719" s="6"/>
      <c r="GY719" s="6"/>
      <c r="GZ719" s="6"/>
      <c r="HA719" s="6"/>
      <c r="HB719" s="6"/>
      <c r="HC719" s="6"/>
      <c r="HD719" s="6"/>
      <c r="HE719" s="6"/>
      <c r="HF719" s="6"/>
      <c r="HG719" s="6"/>
      <c r="HH719" s="6"/>
      <c r="HI719" s="6"/>
      <c r="HJ719" s="6"/>
      <c r="HK719" s="6"/>
      <c r="HL719" s="6"/>
      <c r="HM719" s="6"/>
      <c r="HN719" s="6"/>
      <c r="HO719" s="6"/>
      <c r="HP719" s="6"/>
      <c r="HQ719" s="6"/>
      <c r="HR719" s="6"/>
      <c r="HS719" s="6"/>
      <c r="HT719" s="6"/>
      <c r="HU719" s="6"/>
      <c r="HV719" s="6"/>
      <c r="HW719" s="6"/>
      <c r="HX719" s="6"/>
      <c r="HY719" s="6"/>
      <c r="HZ719" s="6"/>
      <c r="IA719" s="6"/>
      <c r="IB719" s="6"/>
      <c r="IC719" s="6"/>
      <c r="ID719" s="6"/>
      <c r="IE719" s="6"/>
      <c r="IF719" s="6"/>
      <c r="IG719" s="6"/>
      <c r="IH719" s="6"/>
      <c r="II719" s="6"/>
      <c r="IJ719" s="6"/>
      <c r="IK719" s="6"/>
      <c r="IL719" s="6"/>
      <c r="IM719" s="6"/>
      <c r="IN719" s="6"/>
      <c r="IO719" s="6"/>
      <c r="IP719" s="6"/>
      <c r="IQ719" s="6"/>
      <c r="IR719" s="6"/>
      <c r="IS719" s="6"/>
      <c r="IT719" s="6"/>
      <c r="IU719" s="6"/>
      <c r="IV719" s="6"/>
      <c r="IW719" s="6"/>
      <c r="IX719" s="6"/>
      <c r="IY719" s="6"/>
      <c r="IZ719" s="6"/>
      <c r="JA719" s="6"/>
      <c r="JB719" s="6"/>
      <c r="JC719" s="6"/>
      <c r="JD719" s="6"/>
      <c r="JE719" s="6"/>
      <c r="JF719" s="6"/>
      <c r="JG719" s="6"/>
      <c r="JH719" s="6"/>
      <c r="JI719" s="6"/>
      <c r="JJ719" s="6"/>
      <c r="JK719" s="6"/>
      <c r="JL719" s="6"/>
      <c r="JM719" s="6"/>
      <c r="JN719" s="6"/>
      <c r="JO719" s="6"/>
      <c r="JP719" s="6"/>
      <c r="JQ719" s="6"/>
      <c r="JR719" s="6"/>
      <c r="JS719" s="6"/>
      <c r="JT719" s="6"/>
      <c r="JU719" s="6"/>
    </row>
    <row r="720" spans="1:281" x14ac:dyDescent="0.2">
      <c r="A720" s="6"/>
      <c r="B720" s="6"/>
      <c r="C720" s="6"/>
      <c r="D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c r="DR720" s="6"/>
      <c r="DS720" s="6"/>
      <c r="DT720" s="6"/>
      <c r="DU720" s="6"/>
      <c r="DV720" s="6"/>
      <c r="DW720" s="6"/>
      <c r="DX720" s="6"/>
      <c r="DY720" s="6"/>
      <c r="DZ720" s="6"/>
      <c r="EA720" s="6"/>
      <c r="EB720" s="6"/>
      <c r="EC720" s="6"/>
      <c r="ED720" s="6"/>
      <c r="EE720" s="6"/>
      <c r="EF720" s="6"/>
      <c r="EG720" s="6"/>
      <c r="EH720" s="6"/>
      <c r="EI720" s="6"/>
      <c r="EJ720" s="6"/>
      <c r="EK720" s="6"/>
      <c r="EL720" s="6"/>
      <c r="EM720" s="6"/>
      <c r="EN720" s="6"/>
      <c r="EO720" s="6"/>
      <c r="EP720" s="6"/>
      <c r="EQ720" s="6"/>
      <c r="ER720" s="6"/>
      <c r="ES720" s="6"/>
      <c r="ET720" s="6"/>
      <c r="EU720" s="6"/>
      <c r="EV720" s="6"/>
      <c r="EW720" s="6"/>
      <c r="EX720" s="6"/>
      <c r="EY720" s="6"/>
      <c r="EZ720" s="6"/>
      <c r="FA720" s="6"/>
      <c r="FB720" s="6"/>
      <c r="FC720" s="6"/>
      <c r="FD720" s="6"/>
      <c r="FE720" s="6"/>
      <c r="FF720" s="6"/>
      <c r="FG720" s="6"/>
      <c r="FH720" s="6"/>
      <c r="FI720" s="6"/>
      <c r="FJ720" s="6"/>
      <c r="FK720" s="6"/>
      <c r="FL720" s="6"/>
      <c r="FM720" s="6"/>
      <c r="FN720" s="6"/>
      <c r="FO720" s="6"/>
      <c r="FP720" s="6"/>
      <c r="FQ720" s="6"/>
      <c r="FR720" s="6"/>
      <c r="FS720" s="6"/>
      <c r="FT720" s="6"/>
      <c r="FU720" s="6"/>
      <c r="FV720" s="6"/>
      <c r="FW720" s="6"/>
      <c r="FX720" s="6"/>
      <c r="FY720" s="6"/>
      <c r="FZ720" s="6"/>
      <c r="GA720" s="6"/>
      <c r="GB720" s="6"/>
      <c r="GC720" s="6"/>
      <c r="GD720" s="6"/>
      <c r="GE720" s="6"/>
      <c r="GF720" s="6"/>
      <c r="GG720" s="6"/>
      <c r="GH720" s="6"/>
      <c r="GI720" s="6"/>
      <c r="GJ720" s="6"/>
      <c r="GK720" s="6"/>
      <c r="GL720" s="6"/>
      <c r="GM720" s="6"/>
      <c r="GN720" s="6"/>
      <c r="GO720" s="6"/>
      <c r="GP720" s="6"/>
      <c r="GQ720" s="6"/>
      <c r="GR720" s="6"/>
      <c r="GS720" s="6"/>
      <c r="GT720" s="6"/>
      <c r="GU720" s="6"/>
      <c r="GV720" s="6"/>
      <c r="GW720" s="6"/>
      <c r="GX720" s="6"/>
      <c r="GY720" s="6"/>
      <c r="GZ720" s="6"/>
      <c r="HA720" s="6"/>
      <c r="HB720" s="6"/>
      <c r="HC720" s="6"/>
      <c r="HD720" s="6"/>
      <c r="HE720" s="6"/>
      <c r="HF720" s="6"/>
      <c r="HG720" s="6"/>
      <c r="HH720" s="6"/>
      <c r="HI720" s="6"/>
      <c r="HJ720" s="6"/>
      <c r="HK720" s="6"/>
      <c r="HL720" s="6"/>
      <c r="HM720" s="6"/>
      <c r="HN720" s="6"/>
      <c r="HO720" s="6"/>
      <c r="HP720" s="6"/>
      <c r="HQ720" s="6"/>
      <c r="HR720" s="6"/>
      <c r="HS720" s="6"/>
      <c r="HT720" s="6"/>
      <c r="HU720" s="6"/>
      <c r="HV720" s="6"/>
      <c r="HW720" s="6"/>
      <c r="HX720" s="6"/>
      <c r="HY720" s="6"/>
      <c r="HZ720" s="6"/>
      <c r="IA720" s="6"/>
      <c r="IB720" s="6"/>
      <c r="IC720" s="6"/>
      <c r="ID720" s="6"/>
      <c r="IE720" s="6"/>
      <c r="IF720" s="6"/>
      <c r="IG720" s="6"/>
      <c r="IH720" s="6"/>
      <c r="II720" s="6"/>
      <c r="IJ720" s="6"/>
      <c r="IK720" s="6"/>
      <c r="IL720" s="6"/>
      <c r="IM720" s="6"/>
      <c r="IN720" s="6"/>
      <c r="IO720" s="6"/>
      <c r="IP720" s="6"/>
      <c r="IQ720" s="6"/>
      <c r="IR720" s="6"/>
      <c r="IS720" s="6"/>
      <c r="IT720" s="6"/>
      <c r="IU720" s="6"/>
      <c r="IV720" s="6"/>
      <c r="IW720" s="6"/>
      <c r="IX720" s="6"/>
      <c r="IY720" s="6"/>
      <c r="IZ720" s="6"/>
      <c r="JA720" s="6"/>
      <c r="JB720" s="6"/>
      <c r="JC720" s="6"/>
      <c r="JD720" s="6"/>
      <c r="JE720" s="6"/>
      <c r="JF720" s="6"/>
      <c r="JG720" s="6"/>
      <c r="JH720" s="6"/>
      <c r="JI720" s="6"/>
      <c r="JJ720" s="6"/>
      <c r="JK720" s="6"/>
      <c r="JL720" s="6"/>
      <c r="JM720" s="6"/>
      <c r="JN720" s="6"/>
      <c r="JO720" s="6"/>
      <c r="JP720" s="6"/>
      <c r="JQ720" s="6"/>
      <c r="JR720" s="6"/>
      <c r="JS720" s="6"/>
      <c r="JT720" s="6"/>
      <c r="JU720" s="6"/>
    </row>
    <row r="721" spans="1:281" x14ac:dyDescent="0.2">
      <c r="A721" s="6"/>
      <c r="B721" s="6"/>
      <c r="C721" s="6"/>
      <c r="D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c r="DE721" s="6"/>
      <c r="DF721" s="6"/>
      <c r="DG721" s="6"/>
      <c r="DH721" s="6"/>
      <c r="DI721" s="6"/>
      <c r="DJ721" s="6"/>
      <c r="DK721" s="6"/>
      <c r="DL721" s="6"/>
      <c r="DM721" s="6"/>
      <c r="DN721" s="6"/>
      <c r="DO721" s="6"/>
      <c r="DP721" s="6"/>
      <c r="DQ721" s="6"/>
      <c r="DR721" s="6"/>
      <c r="DS721" s="6"/>
      <c r="DT721" s="6"/>
      <c r="DU721" s="6"/>
      <c r="DV721" s="6"/>
      <c r="DW721" s="6"/>
      <c r="DX721" s="6"/>
      <c r="DY721" s="6"/>
      <c r="DZ721" s="6"/>
      <c r="EA721" s="6"/>
      <c r="EB721" s="6"/>
      <c r="EC721" s="6"/>
      <c r="ED721" s="6"/>
      <c r="EE721" s="6"/>
      <c r="EF721" s="6"/>
      <c r="EG721" s="6"/>
      <c r="EH721" s="6"/>
      <c r="EI721" s="6"/>
      <c r="EJ721" s="6"/>
      <c r="EK721" s="6"/>
      <c r="EL721" s="6"/>
      <c r="EM721" s="6"/>
      <c r="EN721" s="6"/>
      <c r="EO721" s="6"/>
      <c r="EP721" s="6"/>
      <c r="EQ721" s="6"/>
      <c r="ER721" s="6"/>
      <c r="ES721" s="6"/>
      <c r="ET721" s="6"/>
      <c r="EU721" s="6"/>
      <c r="EV721" s="6"/>
      <c r="EW721" s="6"/>
      <c r="EX721" s="6"/>
      <c r="EY721" s="6"/>
      <c r="EZ721" s="6"/>
      <c r="FA721" s="6"/>
      <c r="FB721" s="6"/>
      <c r="FC721" s="6"/>
      <c r="FD721" s="6"/>
      <c r="FE721" s="6"/>
      <c r="FF721" s="6"/>
      <c r="FG721" s="6"/>
      <c r="FH721" s="6"/>
      <c r="FI721" s="6"/>
      <c r="FJ721" s="6"/>
      <c r="FK721" s="6"/>
      <c r="FL721" s="6"/>
      <c r="FM721" s="6"/>
      <c r="FN721" s="6"/>
      <c r="FO721" s="6"/>
      <c r="FP721" s="6"/>
      <c r="FQ721" s="6"/>
      <c r="FR721" s="6"/>
      <c r="FS721" s="6"/>
      <c r="FT721" s="6"/>
      <c r="FU721" s="6"/>
      <c r="FV721" s="6"/>
      <c r="FW721" s="6"/>
      <c r="FX721" s="6"/>
      <c r="FY721" s="6"/>
      <c r="FZ721" s="6"/>
      <c r="GA721" s="6"/>
      <c r="GB721" s="6"/>
      <c r="GC721" s="6"/>
      <c r="GD721" s="6"/>
      <c r="GE721" s="6"/>
      <c r="GF721" s="6"/>
      <c r="GG721" s="6"/>
      <c r="GH721" s="6"/>
      <c r="GI721" s="6"/>
      <c r="GJ721" s="6"/>
      <c r="GK721" s="6"/>
      <c r="GL721" s="6"/>
      <c r="GM721" s="6"/>
      <c r="GN721" s="6"/>
      <c r="GO721" s="6"/>
      <c r="GP721" s="6"/>
      <c r="GQ721" s="6"/>
      <c r="GR721" s="6"/>
      <c r="GS721" s="6"/>
      <c r="GT721" s="6"/>
      <c r="GU721" s="6"/>
      <c r="GV721" s="6"/>
      <c r="GW721" s="6"/>
      <c r="GX721" s="6"/>
      <c r="GY721" s="6"/>
      <c r="GZ721" s="6"/>
      <c r="HA721" s="6"/>
      <c r="HB721" s="6"/>
      <c r="HC721" s="6"/>
      <c r="HD721" s="6"/>
      <c r="HE721" s="6"/>
      <c r="HF721" s="6"/>
      <c r="HG721" s="6"/>
      <c r="HH721" s="6"/>
      <c r="HI721" s="6"/>
      <c r="HJ721" s="6"/>
      <c r="HK721" s="6"/>
      <c r="HL721" s="6"/>
      <c r="HM721" s="6"/>
      <c r="HN721" s="6"/>
      <c r="HO721" s="6"/>
      <c r="HP721" s="6"/>
      <c r="HQ721" s="6"/>
      <c r="HR721" s="6"/>
      <c r="HS721" s="6"/>
      <c r="HT721" s="6"/>
      <c r="HU721" s="6"/>
      <c r="HV721" s="6"/>
      <c r="HW721" s="6"/>
      <c r="HX721" s="6"/>
      <c r="HY721" s="6"/>
      <c r="HZ721" s="6"/>
      <c r="IA721" s="6"/>
      <c r="IB721" s="6"/>
      <c r="IC721" s="6"/>
      <c r="ID721" s="6"/>
      <c r="IE721" s="6"/>
      <c r="IF721" s="6"/>
      <c r="IG721" s="6"/>
      <c r="IH721" s="6"/>
      <c r="II721" s="6"/>
      <c r="IJ721" s="6"/>
      <c r="IK721" s="6"/>
      <c r="IL721" s="6"/>
      <c r="IM721" s="6"/>
      <c r="IN721" s="6"/>
      <c r="IO721" s="6"/>
      <c r="IP721" s="6"/>
      <c r="IQ721" s="6"/>
      <c r="IR721" s="6"/>
      <c r="IS721" s="6"/>
      <c r="IT721" s="6"/>
      <c r="IU721" s="6"/>
      <c r="IV721" s="6"/>
      <c r="IW721" s="6"/>
      <c r="IX721" s="6"/>
      <c r="IY721" s="6"/>
      <c r="IZ721" s="6"/>
      <c r="JA721" s="6"/>
      <c r="JB721" s="6"/>
      <c r="JC721" s="6"/>
      <c r="JD721" s="6"/>
      <c r="JE721" s="6"/>
      <c r="JF721" s="6"/>
      <c r="JG721" s="6"/>
      <c r="JH721" s="6"/>
      <c r="JI721" s="6"/>
      <c r="JJ721" s="6"/>
      <c r="JK721" s="6"/>
      <c r="JL721" s="6"/>
      <c r="JM721" s="6"/>
      <c r="JN721" s="6"/>
      <c r="JO721" s="6"/>
      <c r="JP721" s="6"/>
      <c r="JQ721" s="6"/>
      <c r="JR721" s="6"/>
      <c r="JS721" s="6"/>
      <c r="JT721" s="6"/>
      <c r="JU721" s="6"/>
    </row>
    <row r="722" spans="1:281" x14ac:dyDescent="0.2">
      <c r="A722" s="6"/>
      <c r="B722" s="6"/>
      <c r="C722" s="6"/>
      <c r="D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c r="DE722" s="6"/>
      <c r="DF722" s="6"/>
      <c r="DG722" s="6"/>
      <c r="DH722" s="6"/>
      <c r="DI722" s="6"/>
      <c r="DJ722" s="6"/>
      <c r="DK722" s="6"/>
      <c r="DL722" s="6"/>
      <c r="DM722" s="6"/>
      <c r="DN722" s="6"/>
      <c r="DO722" s="6"/>
      <c r="DP722" s="6"/>
      <c r="DQ722" s="6"/>
      <c r="DR722" s="6"/>
      <c r="DS722" s="6"/>
      <c r="DT722" s="6"/>
      <c r="DU722" s="6"/>
      <c r="DV722" s="6"/>
      <c r="DW722" s="6"/>
      <c r="DX722" s="6"/>
      <c r="DY722" s="6"/>
      <c r="DZ722" s="6"/>
      <c r="EA722" s="6"/>
      <c r="EB722" s="6"/>
      <c r="EC722" s="6"/>
      <c r="ED722" s="6"/>
      <c r="EE722" s="6"/>
      <c r="EF722" s="6"/>
      <c r="EG722" s="6"/>
      <c r="EH722" s="6"/>
      <c r="EI722" s="6"/>
      <c r="EJ722" s="6"/>
      <c r="EK722" s="6"/>
      <c r="EL722" s="6"/>
      <c r="EM722" s="6"/>
      <c r="EN722" s="6"/>
      <c r="EO722" s="6"/>
      <c r="EP722" s="6"/>
      <c r="EQ722" s="6"/>
      <c r="ER722" s="6"/>
      <c r="ES722" s="6"/>
      <c r="ET722" s="6"/>
      <c r="EU722" s="6"/>
      <c r="EV722" s="6"/>
      <c r="EW722" s="6"/>
      <c r="EX722" s="6"/>
      <c r="EY722" s="6"/>
      <c r="EZ722" s="6"/>
      <c r="FA722" s="6"/>
      <c r="FB722" s="6"/>
      <c r="FC722" s="6"/>
      <c r="FD722" s="6"/>
      <c r="FE722" s="6"/>
      <c r="FF722" s="6"/>
      <c r="FG722" s="6"/>
      <c r="FH722" s="6"/>
      <c r="FI722" s="6"/>
      <c r="FJ722" s="6"/>
      <c r="FK722" s="6"/>
      <c r="FL722" s="6"/>
      <c r="FM722" s="6"/>
      <c r="FN722" s="6"/>
      <c r="FO722" s="6"/>
      <c r="FP722" s="6"/>
      <c r="FQ722" s="6"/>
      <c r="FR722" s="6"/>
      <c r="FS722" s="6"/>
      <c r="FT722" s="6"/>
      <c r="FU722" s="6"/>
      <c r="FV722" s="6"/>
      <c r="FW722" s="6"/>
      <c r="FX722" s="6"/>
      <c r="FY722" s="6"/>
      <c r="FZ722" s="6"/>
      <c r="GA722" s="6"/>
      <c r="GB722" s="6"/>
      <c r="GC722" s="6"/>
      <c r="GD722" s="6"/>
      <c r="GE722" s="6"/>
      <c r="GF722" s="6"/>
      <c r="GG722" s="6"/>
      <c r="GH722" s="6"/>
      <c r="GI722" s="6"/>
      <c r="GJ722" s="6"/>
      <c r="GK722" s="6"/>
      <c r="GL722" s="6"/>
      <c r="GM722" s="6"/>
      <c r="GN722" s="6"/>
      <c r="GO722" s="6"/>
      <c r="GP722" s="6"/>
      <c r="GQ722" s="6"/>
      <c r="GR722" s="6"/>
      <c r="GS722" s="6"/>
      <c r="GT722" s="6"/>
      <c r="GU722" s="6"/>
      <c r="GV722" s="6"/>
      <c r="GW722" s="6"/>
      <c r="GX722" s="6"/>
      <c r="GY722" s="6"/>
      <c r="GZ722" s="6"/>
      <c r="HA722" s="6"/>
      <c r="HB722" s="6"/>
      <c r="HC722" s="6"/>
      <c r="HD722" s="6"/>
      <c r="HE722" s="6"/>
      <c r="HF722" s="6"/>
      <c r="HG722" s="6"/>
      <c r="HH722" s="6"/>
      <c r="HI722" s="6"/>
      <c r="HJ722" s="6"/>
      <c r="HK722" s="6"/>
      <c r="HL722" s="6"/>
      <c r="HM722" s="6"/>
      <c r="HN722" s="6"/>
      <c r="HO722" s="6"/>
      <c r="HP722" s="6"/>
      <c r="HQ722" s="6"/>
      <c r="HR722" s="6"/>
      <c r="HS722" s="6"/>
      <c r="HT722" s="6"/>
      <c r="HU722" s="6"/>
      <c r="HV722" s="6"/>
      <c r="HW722" s="6"/>
      <c r="HX722" s="6"/>
      <c r="HY722" s="6"/>
      <c r="HZ722" s="6"/>
      <c r="IA722" s="6"/>
      <c r="IB722" s="6"/>
      <c r="IC722" s="6"/>
      <c r="ID722" s="6"/>
      <c r="IE722" s="6"/>
      <c r="IF722" s="6"/>
      <c r="IG722" s="6"/>
      <c r="IH722" s="6"/>
      <c r="II722" s="6"/>
      <c r="IJ722" s="6"/>
      <c r="IK722" s="6"/>
      <c r="IL722" s="6"/>
      <c r="IM722" s="6"/>
      <c r="IN722" s="6"/>
      <c r="IO722" s="6"/>
      <c r="IP722" s="6"/>
      <c r="IQ722" s="6"/>
      <c r="IR722" s="6"/>
      <c r="IS722" s="6"/>
      <c r="IT722" s="6"/>
      <c r="IU722" s="6"/>
      <c r="IV722" s="6"/>
      <c r="IW722" s="6"/>
      <c r="IX722" s="6"/>
      <c r="IY722" s="6"/>
      <c r="IZ722" s="6"/>
      <c r="JA722" s="6"/>
      <c r="JB722" s="6"/>
      <c r="JC722" s="6"/>
      <c r="JD722" s="6"/>
      <c r="JE722" s="6"/>
      <c r="JF722" s="6"/>
      <c r="JG722" s="6"/>
      <c r="JH722" s="6"/>
      <c r="JI722" s="6"/>
      <c r="JJ722" s="6"/>
      <c r="JK722" s="6"/>
      <c r="JL722" s="6"/>
      <c r="JM722" s="6"/>
      <c r="JN722" s="6"/>
      <c r="JO722" s="6"/>
      <c r="JP722" s="6"/>
      <c r="JQ722" s="6"/>
      <c r="JR722" s="6"/>
      <c r="JS722" s="6"/>
      <c r="JT722" s="6"/>
      <c r="JU722" s="6"/>
    </row>
    <row r="723" spans="1:281" x14ac:dyDescent="0.2">
      <c r="A723" s="6"/>
      <c r="B723" s="6"/>
      <c r="C723" s="6"/>
      <c r="D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c r="DI723" s="6"/>
      <c r="DJ723" s="6"/>
      <c r="DK723" s="6"/>
      <c r="DL723" s="6"/>
      <c r="DM723" s="6"/>
      <c r="DN723" s="6"/>
      <c r="DO723" s="6"/>
      <c r="DP723" s="6"/>
      <c r="DQ723" s="6"/>
      <c r="DR723" s="6"/>
      <c r="DS723" s="6"/>
      <c r="DT723" s="6"/>
      <c r="DU723" s="6"/>
      <c r="DV723" s="6"/>
      <c r="DW723" s="6"/>
      <c r="DX723" s="6"/>
      <c r="DY723" s="6"/>
      <c r="DZ723" s="6"/>
      <c r="EA723" s="6"/>
      <c r="EB723" s="6"/>
      <c r="EC723" s="6"/>
      <c r="ED723" s="6"/>
      <c r="EE723" s="6"/>
      <c r="EF723" s="6"/>
      <c r="EG723" s="6"/>
      <c r="EH723" s="6"/>
      <c r="EI723" s="6"/>
      <c r="EJ723" s="6"/>
      <c r="EK723" s="6"/>
      <c r="EL723" s="6"/>
      <c r="EM723" s="6"/>
      <c r="EN723" s="6"/>
      <c r="EO723" s="6"/>
      <c r="EP723" s="6"/>
      <c r="EQ723" s="6"/>
      <c r="ER723" s="6"/>
      <c r="ES723" s="6"/>
      <c r="ET723" s="6"/>
      <c r="EU723" s="6"/>
      <c r="EV723" s="6"/>
      <c r="EW723" s="6"/>
      <c r="EX723" s="6"/>
      <c r="EY723" s="6"/>
      <c r="EZ723" s="6"/>
      <c r="FA723" s="6"/>
      <c r="FB723" s="6"/>
      <c r="FC723" s="6"/>
      <c r="FD723" s="6"/>
      <c r="FE723" s="6"/>
      <c r="FF723" s="6"/>
      <c r="FG723" s="6"/>
      <c r="FH723" s="6"/>
      <c r="FI723" s="6"/>
      <c r="FJ723" s="6"/>
      <c r="FK723" s="6"/>
      <c r="FL723" s="6"/>
      <c r="FM723" s="6"/>
      <c r="FN723" s="6"/>
      <c r="FO723" s="6"/>
      <c r="FP723" s="6"/>
      <c r="FQ723" s="6"/>
      <c r="FR723" s="6"/>
      <c r="FS723" s="6"/>
      <c r="FT723" s="6"/>
      <c r="FU723" s="6"/>
      <c r="FV723" s="6"/>
      <c r="FW723" s="6"/>
      <c r="FX723" s="6"/>
      <c r="FY723" s="6"/>
      <c r="FZ723" s="6"/>
      <c r="GA723" s="6"/>
      <c r="GB723" s="6"/>
      <c r="GC723" s="6"/>
      <c r="GD723" s="6"/>
      <c r="GE723" s="6"/>
      <c r="GF723" s="6"/>
      <c r="GG723" s="6"/>
      <c r="GH723" s="6"/>
      <c r="GI723" s="6"/>
      <c r="GJ723" s="6"/>
      <c r="GK723" s="6"/>
      <c r="GL723" s="6"/>
      <c r="GM723" s="6"/>
      <c r="GN723" s="6"/>
      <c r="GO723" s="6"/>
      <c r="GP723" s="6"/>
      <c r="GQ723" s="6"/>
      <c r="GR723" s="6"/>
      <c r="GS723" s="6"/>
      <c r="GT723" s="6"/>
      <c r="GU723" s="6"/>
      <c r="GV723" s="6"/>
      <c r="GW723" s="6"/>
      <c r="GX723" s="6"/>
      <c r="GY723" s="6"/>
      <c r="GZ723" s="6"/>
      <c r="HA723" s="6"/>
      <c r="HB723" s="6"/>
      <c r="HC723" s="6"/>
      <c r="HD723" s="6"/>
      <c r="HE723" s="6"/>
      <c r="HF723" s="6"/>
      <c r="HG723" s="6"/>
      <c r="HH723" s="6"/>
      <c r="HI723" s="6"/>
      <c r="HJ723" s="6"/>
      <c r="HK723" s="6"/>
      <c r="HL723" s="6"/>
      <c r="HM723" s="6"/>
      <c r="HN723" s="6"/>
      <c r="HO723" s="6"/>
      <c r="HP723" s="6"/>
      <c r="HQ723" s="6"/>
      <c r="HR723" s="6"/>
      <c r="HS723" s="6"/>
      <c r="HT723" s="6"/>
      <c r="HU723" s="6"/>
      <c r="HV723" s="6"/>
      <c r="HW723" s="6"/>
      <c r="HX723" s="6"/>
      <c r="HY723" s="6"/>
      <c r="HZ723" s="6"/>
      <c r="IA723" s="6"/>
      <c r="IB723" s="6"/>
      <c r="IC723" s="6"/>
      <c r="ID723" s="6"/>
      <c r="IE723" s="6"/>
      <c r="IF723" s="6"/>
      <c r="IG723" s="6"/>
      <c r="IH723" s="6"/>
      <c r="II723" s="6"/>
      <c r="IJ723" s="6"/>
      <c r="IK723" s="6"/>
      <c r="IL723" s="6"/>
      <c r="IM723" s="6"/>
      <c r="IN723" s="6"/>
      <c r="IO723" s="6"/>
      <c r="IP723" s="6"/>
      <c r="IQ723" s="6"/>
      <c r="IR723" s="6"/>
      <c r="IS723" s="6"/>
      <c r="IT723" s="6"/>
      <c r="IU723" s="6"/>
      <c r="IV723" s="6"/>
      <c r="IW723" s="6"/>
      <c r="IX723" s="6"/>
      <c r="IY723" s="6"/>
      <c r="IZ723" s="6"/>
      <c r="JA723" s="6"/>
      <c r="JB723" s="6"/>
      <c r="JC723" s="6"/>
      <c r="JD723" s="6"/>
      <c r="JE723" s="6"/>
      <c r="JF723" s="6"/>
      <c r="JG723" s="6"/>
      <c r="JH723" s="6"/>
      <c r="JI723" s="6"/>
      <c r="JJ723" s="6"/>
      <c r="JK723" s="6"/>
      <c r="JL723" s="6"/>
      <c r="JM723" s="6"/>
      <c r="JN723" s="6"/>
      <c r="JO723" s="6"/>
      <c r="JP723" s="6"/>
      <c r="JQ723" s="6"/>
      <c r="JR723" s="6"/>
      <c r="JS723" s="6"/>
      <c r="JT723" s="6"/>
      <c r="JU723" s="6"/>
    </row>
    <row r="724" spans="1:281" x14ac:dyDescent="0.2">
      <c r="A724" s="6"/>
      <c r="B724" s="6"/>
      <c r="C724" s="6"/>
      <c r="D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c r="DE724" s="6"/>
      <c r="DF724" s="6"/>
      <c r="DG724" s="6"/>
      <c r="DH724" s="6"/>
      <c r="DI724" s="6"/>
      <c r="DJ724" s="6"/>
      <c r="DK724" s="6"/>
      <c r="DL724" s="6"/>
      <c r="DM724" s="6"/>
      <c r="DN724" s="6"/>
      <c r="DO724" s="6"/>
      <c r="DP724" s="6"/>
      <c r="DQ724" s="6"/>
      <c r="DR724" s="6"/>
      <c r="DS724" s="6"/>
      <c r="DT724" s="6"/>
      <c r="DU724" s="6"/>
      <c r="DV724" s="6"/>
      <c r="DW724" s="6"/>
      <c r="DX724" s="6"/>
      <c r="DY724" s="6"/>
      <c r="DZ724" s="6"/>
      <c r="EA724" s="6"/>
      <c r="EB724" s="6"/>
      <c r="EC724" s="6"/>
      <c r="ED724" s="6"/>
      <c r="EE724" s="6"/>
      <c r="EF724" s="6"/>
      <c r="EG724" s="6"/>
      <c r="EH724" s="6"/>
      <c r="EI724" s="6"/>
      <c r="EJ724" s="6"/>
      <c r="EK724" s="6"/>
      <c r="EL724" s="6"/>
      <c r="EM724" s="6"/>
      <c r="EN724" s="6"/>
      <c r="EO724" s="6"/>
      <c r="EP724" s="6"/>
      <c r="EQ724" s="6"/>
      <c r="ER724" s="6"/>
      <c r="ES724" s="6"/>
      <c r="ET724" s="6"/>
      <c r="EU724" s="6"/>
      <c r="EV724" s="6"/>
      <c r="EW724" s="6"/>
      <c r="EX724" s="6"/>
      <c r="EY724" s="6"/>
      <c r="EZ724" s="6"/>
      <c r="FA724" s="6"/>
      <c r="FB724" s="6"/>
      <c r="FC724" s="6"/>
      <c r="FD724" s="6"/>
      <c r="FE724" s="6"/>
      <c r="FF724" s="6"/>
      <c r="FG724" s="6"/>
      <c r="FH724" s="6"/>
      <c r="FI724" s="6"/>
      <c r="FJ724" s="6"/>
      <c r="FK724" s="6"/>
      <c r="FL724" s="6"/>
      <c r="FM724" s="6"/>
      <c r="FN724" s="6"/>
      <c r="FO724" s="6"/>
      <c r="FP724" s="6"/>
      <c r="FQ724" s="6"/>
      <c r="FR724" s="6"/>
      <c r="FS724" s="6"/>
      <c r="FT724" s="6"/>
      <c r="FU724" s="6"/>
      <c r="FV724" s="6"/>
      <c r="FW724" s="6"/>
      <c r="FX724" s="6"/>
      <c r="FY724" s="6"/>
      <c r="FZ724" s="6"/>
      <c r="GA724" s="6"/>
      <c r="GB724" s="6"/>
      <c r="GC724" s="6"/>
      <c r="GD724" s="6"/>
      <c r="GE724" s="6"/>
      <c r="GF724" s="6"/>
      <c r="GG724" s="6"/>
      <c r="GH724" s="6"/>
      <c r="GI724" s="6"/>
      <c r="GJ724" s="6"/>
      <c r="GK724" s="6"/>
      <c r="GL724" s="6"/>
      <c r="GM724" s="6"/>
      <c r="GN724" s="6"/>
      <c r="GO724" s="6"/>
      <c r="GP724" s="6"/>
      <c r="GQ724" s="6"/>
      <c r="GR724" s="6"/>
      <c r="GS724" s="6"/>
      <c r="GT724" s="6"/>
      <c r="GU724" s="6"/>
      <c r="GV724" s="6"/>
      <c r="GW724" s="6"/>
      <c r="GX724" s="6"/>
      <c r="GY724" s="6"/>
      <c r="GZ724" s="6"/>
      <c r="HA724" s="6"/>
      <c r="HB724" s="6"/>
      <c r="HC724" s="6"/>
      <c r="HD724" s="6"/>
      <c r="HE724" s="6"/>
      <c r="HF724" s="6"/>
      <c r="HG724" s="6"/>
      <c r="HH724" s="6"/>
      <c r="HI724" s="6"/>
      <c r="HJ724" s="6"/>
      <c r="HK724" s="6"/>
      <c r="HL724" s="6"/>
      <c r="HM724" s="6"/>
      <c r="HN724" s="6"/>
      <c r="HO724" s="6"/>
      <c r="HP724" s="6"/>
      <c r="HQ724" s="6"/>
      <c r="HR724" s="6"/>
      <c r="HS724" s="6"/>
      <c r="HT724" s="6"/>
      <c r="HU724" s="6"/>
      <c r="HV724" s="6"/>
      <c r="HW724" s="6"/>
      <c r="HX724" s="6"/>
      <c r="HY724" s="6"/>
      <c r="HZ724" s="6"/>
      <c r="IA724" s="6"/>
      <c r="IB724" s="6"/>
      <c r="IC724" s="6"/>
      <c r="ID724" s="6"/>
      <c r="IE724" s="6"/>
      <c r="IF724" s="6"/>
      <c r="IG724" s="6"/>
      <c r="IH724" s="6"/>
      <c r="II724" s="6"/>
      <c r="IJ724" s="6"/>
      <c r="IK724" s="6"/>
      <c r="IL724" s="6"/>
      <c r="IM724" s="6"/>
      <c r="IN724" s="6"/>
      <c r="IO724" s="6"/>
      <c r="IP724" s="6"/>
      <c r="IQ724" s="6"/>
      <c r="IR724" s="6"/>
      <c r="IS724" s="6"/>
      <c r="IT724" s="6"/>
      <c r="IU724" s="6"/>
      <c r="IV724" s="6"/>
      <c r="IW724" s="6"/>
      <c r="IX724" s="6"/>
      <c r="IY724" s="6"/>
      <c r="IZ724" s="6"/>
      <c r="JA724" s="6"/>
      <c r="JB724" s="6"/>
      <c r="JC724" s="6"/>
      <c r="JD724" s="6"/>
      <c r="JE724" s="6"/>
      <c r="JF724" s="6"/>
      <c r="JG724" s="6"/>
      <c r="JH724" s="6"/>
      <c r="JI724" s="6"/>
      <c r="JJ724" s="6"/>
      <c r="JK724" s="6"/>
      <c r="JL724" s="6"/>
      <c r="JM724" s="6"/>
      <c r="JN724" s="6"/>
      <c r="JO724" s="6"/>
      <c r="JP724" s="6"/>
      <c r="JQ724" s="6"/>
      <c r="JR724" s="6"/>
      <c r="JS724" s="6"/>
      <c r="JT724" s="6"/>
      <c r="JU724" s="6"/>
    </row>
    <row r="725" spans="1:281" x14ac:dyDescent="0.2">
      <c r="A725" s="6"/>
      <c r="B725" s="6"/>
      <c r="C725" s="6"/>
      <c r="D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c r="DE725" s="6"/>
      <c r="DF725" s="6"/>
      <c r="DG725" s="6"/>
      <c r="DH725" s="6"/>
      <c r="DI725" s="6"/>
      <c r="DJ725" s="6"/>
      <c r="DK725" s="6"/>
      <c r="DL725" s="6"/>
      <c r="DM725" s="6"/>
      <c r="DN725" s="6"/>
      <c r="DO725" s="6"/>
      <c r="DP725" s="6"/>
      <c r="DQ725" s="6"/>
      <c r="DR725" s="6"/>
      <c r="DS725" s="6"/>
      <c r="DT725" s="6"/>
      <c r="DU725" s="6"/>
      <c r="DV725" s="6"/>
      <c r="DW725" s="6"/>
      <c r="DX725" s="6"/>
      <c r="DY725" s="6"/>
      <c r="DZ725" s="6"/>
      <c r="EA725" s="6"/>
      <c r="EB725" s="6"/>
      <c r="EC725" s="6"/>
      <c r="ED725" s="6"/>
      <c r="EE725" s="6"/>
      <c r="EF725" s="6"/>
      <c r="EG725" s="6"/>
      <c r="EH725" s="6"/>
      <c r="EI725" s="6"/>
      <c r="EJ725" s="6"/>
      <c r="EK725" s="6"/>
      <c r="EL725" s="6"/>
      <c r="EM725" s="6"/>
      <c r="EN725" s="6"/>
      <c r="EO725" s="6"/>
      <c r="EP725" s="6"/>
      <c r="EQ725" s="6"/>
      <c r="ER725" s="6"/>
      <c r="ES725" s="6"/>
      <c r="ET725" s="6"/>
      <c r="EU725" s="6"/>
      <c r="EV725" s="6"/>
      <c r="EW725" s="6"/>
      <c r="EX725" s="6"/>
      <c r="EY725" s="6"/>
      <c r="EZ725" s="6"/>
      <c r="FA725" s="6"/>
      <c r="FB725" s="6"/>
      <c r="FC725" s="6"/>
      <c r="FD725" s="6"/>
      <c r="FE725" s="6"/>
      <c r="FF725" s="6"/>
      <c r="FG725" s="6"/>
      <c r="FH725" s="6"/>
      <c r="FI725" s="6"/>
      <c r="FJ725" s="6"/>
      <c r="FK725" s="6"/>
      <c r="FL725" s="6"/>
      <c r="FM725" s="6"/>
      <c r="FN725" s="6"/>
      <c r="FO725" s="6"/>
      <c r="FP725" s="6"/>
      <c r="FQ725" s="6"/>
      <c r="FR725" s="6"/>
      <c r="FS725" s="6"/>
      <c r="FT725" s="6"/>
      <c r="FU725" s="6"/>
      <c r="FV725" s="6"/>
      <c r="FW725" s="6"/>
      <c r="FX725" s="6"/>
      <c r="FY725" s="6"/>
      <c r="FZ725" s="6"/>
      <c r="GA725" s="6"/>
      <c r="GB725" s="6"/>
      <c r="GC725" s="6"/>
      <c r="GD725" s="6"/>
      <c r="GE725" s="6"/>
      <c r="GF725" s="6"/>
      <c r="GG725" s="6"/>
      <c r="GH725" s="6"/>
      <c r="GI725" s="6"/>
      <c r="GJ725" s="6"/>
      <c r="GK725" s="6"/>
      <c r="GL725" s="6"/>
      <c r="GM725" s="6"/>
      <c r="GN725" s="6"/>
      <c r="GO725" s="6"/>
      <c r="GP725" s="6"/>
      <c r="GQ725" s="6"/>
      <c r="GR725" s="6"/>
      <c r="GS725" s="6"/>
      <c r="GT725" s="6"/>
      <c r="GU725" s="6"/>
      <c r="GV725" s="6"/>
      <c r="GW725" s="6"/>
      <c r="GX725" s="6"/>
      <c r="GY725" s="6"/>
      <c r="GZ725" s="6"/>
      <c r="HA725" s="6"/>
      <c r="HB725" s="6"/>
      <c r="HC725" s="6"/>
      <c r="HD725" s="6"/>
      <c r="HE725" s="6"/>
      <c r="HF725" s="6"/>
      <c r="HG725" s="6"/>
      <c r="HH725" s="6"/>
      <c r="HI725" s="6"/>
      <c r="HJ725" s="6"/>
      <c r="HK725" s="6"/>
      <c r="HL725" s="6"/>
      <c r="HM725" s="6"/>
      <c r="HN725" s="6"/>
      <c r="HO725" s="6"/>
      <c r="HP725" s="6"/>
      <c r="HQ725" s="6"/>
      <c r="HR725" s="6"/>
      <c r="HS725" s="6"/>
      <c r="HT725" s="6"/>
      <c r="HU725" s="6"/>
      <c r="HV725" s="6"/>
      <c r="HW725" s="6"/>
      <c r="HX725" s="6"/>
      <c r="HY725" s="6"/>
      <c r="HZ725" s="6"/>
      <c r="IA725" s="6"/>
      <c r="IB725" s="6"/>
      <c r="IC725" s="6"/>
      <c r="ID725" s="6"/>
      <c r="IE725" s="6"/>
      <c r="IF725" s="6"/>
      <c r="IG725" s="6"/>
      <c r="IH725" s="6"/>
      <c r="II725" s="6"/>
      <c r="IJ725" s="6"/>
      <c r="IK725" s="6"/>
      <c r="IL725" s="6"/>
      <c r="IM725" s="6"/>
      <c r="IN725" s="6"/>
      <c r="IO725" s="6"/>
      <c r="IP725" s="6"/>
      <c r="IQ725" s="6"/>
      <c r="IR725" s="6"/>
      <c r="IS725" s="6"/>
      <c r="IT725" s="6"/>
      <c r="IU725" s="6"/>
      <c r="IV725" s="6"/>
      <c r="IW725" s="6"/>
      <c r="IX725" s="6"/>
      <c r="IY725" s="6"/>
      <c r="IZ725" s="6"/>
      <c r="JA725" s="6"/>
      <c r="JB725" s="6"/>
      <c r="JC725" s="6"/>
      <c r="JD725" s="6"/>
      <c r="JE725" s="6"/>
      <c r="JF725" s="6"/>
      <c r="JG725" s="6"/>
      <c r="JH725" s="6"/>
      <c r="JI725" s="6"/>
      <c r="JJ725" s="6"/>
      <c r="JK725" s="6"/>
      <c r="JL725" s="6"/>
      <c r="JM725" s="6"/>
      <c r="JN725" s="6"/>
      <c r="JO725" s="6"/>
      <c r="JP725" s="6"/>
      <c r="JQ725" s="6"/>
      <c r="JR725" s="6"/>
      <c r="JS725" s="6"/>
      <c r="JT725" s="6"/>
      <c r="JU725" s="6"/>
    </row>
    <row r="726" spans="1:281" x14ac:dyDescent="0.2">
      <c r="A726" s="6"/>
      <c r="B726" s="6"/>
      <c r="C726" s="6"/>
      <c r="D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c r="DE726" s="6"/>
      <c r="DF726" s="6"/>
      <c r="DG726" s="6"/>
      <c r="DH726" s="6"/>
      <c r="DI726" s="6"/>
      <c r="DJ726" s="6"/>
      <c r="DK726" s="6"/>
      <c r="DL726" s="6"/>
      <c r="DM726" s="6"/>
      <c r="DN726" s="6"/>
      <c r="DO726" s="6"/>
      <c r="DP726" s="6"/>
      <c r="DQ726" s="6"/>
      <c r="DR726" s="6"/>
      <c r="DS726" s="6"/>
      <c r="DT726" s="6"/>
      <c r="DU726" s="6"/>
      <c r="DV726" s="6"/>
      <c r="DW726" s="6"/>
      <c r="DX726" s="6"/>
      <c r="DY726" s="6"/>
      <c r="DZ726" s="6"/>
      <c r="EA726" s="6"/>
      <c r="EB726" s="6"/>
      <c r="EC726" s="6"/>
      <c r="ED726" s="6"/>
      <c r="EE726" s="6"/>
      <c r="EF726" s="6"/>
      <c r="EG726" s="6"/>
      <c r="EH726" s="6"/>
      <c r="EI726" s="6"/>
      <c r="EJ726" s="6"/>
      <c r="EK726" s="6"/>
      <c r="EL726" s="6"/>
      <c r="EM726" s="6"/>
      <c r="EN726" s="6"/>
      <c r="EO726" s="6"/>
      <c r="EP726" s="6"/>
      <c r="EQ726" s="6"/>
      <c r="ER726" s="6"/>
      <c r="ES726" s="6"/>
      <c r="ET726" s="6"/>
      <c r="EU726" s="6"/>
      <c r="EV726" s="6"/>
      <c r="EW726" s="6"/>
      <c r="EX726" s="6"/>
      <c r="EY726" s="6"/>
      <c r="EZ726" s="6"/>
      <c r="FA726" s="6"/>
      <c r="FB726" s="6"/>
      <c r="FC726" s="6"/>
      <c r="FD726" s="6"/>
      <c r="FE726" s="6"/>
      <c r="FF726" s="6"/>
      <c r="FG726" s="6"/>
      <c r="FH726" s="6"/>
      <c r="FI726" s="6"/>
      <c r="FJ726" s="6"/>
      <c r="FK726" s="6"/>
      <c r="FL726" s="6"/>
      <c r="FM726" s="6"/>
      <c r="FN726" s="6"/>
      <c r="FO726" s="6"/>
      <c r="FP726" s="6"/>
      <c r="FQ726" s="6"/>
      <c r="FR726" s="6"/>
      <c r="FS726" s="6"/>
      <c r="FT726" s="6"/>
      <c r="FU726" s="6"/>
      <c r="FV726" s="6"/>
      <c r="FW726" s="6"/>
      <c r="FX726" s="6"/>
      <c r="FY726" s="6"/>
      <c r="FZ726" s="6"/>
      <c r="GA726" s="6"/>
      <c r="GB726" s="6"/>
      <c r="GC726" s="6"/>
      <c r="GD726" s="6"/>
      <c r="GE726" s="6"/>
      <c r="GF726" s="6"/>
      <c r="GG726" s="6"/>
      <c r="GH726" s="6"/>
      <c r="GI726" s="6"/>
      <c r="GJ726" s="6"/>
      <c r="GK726" s="6"/>
      <c r="GL726" s="6"/>
      <c r="GM726" s="6"/>
      <c r="GN726" s="6"/>
      <c r="GO726" s="6"/>
      <c r="GP726" s="6"/>
      <c r="GQ726" s="6"/>
      <c r="GR726" s="6"/>
      <c r="GS726" s="6"/>
      <c r="GT726" s="6"/>
      <c r="GU726" s="6"/>
      <c r="GV726" s="6"/>
      <c r="GW726" s="6"/>
      <c r="GX726" s="6"/>
      <c r="GY726" s="6"/>
      <c r="GZ726" s="6"/>
      <c r="HA726" s="6"/>
      <c r="HB726" s="6"/>
      <c r="HC726" s="6"/>
      <c r="HD726" s="6"/>
      <c r="HE726" s="6"/>
      <c r="HF726" s="6"/>
      <c r="HG726" s="6"/>
      <c r="HH726" s="6"/>
      <c r="HI726" s="6"/>
      <c r="HJ726" s="6"/>
      <c r="HK726" s="6"/>
      <c r="HL726" s="6"/>
      <c r="HM726" s="6"/>
      <c r="HN726" s="6"/>
      <c r="HO726" s="6"/>
      <c r="HP726" s="6"/>
      <c r="HQ726" s="6"/>
      <c r="HR726" s="6"/>
      <c r="HS726" s="6"/>
      <c r="HT726" s="6"/>
      <c r="HU726" s="6"/>
      <c r="HV726" s="6"/>
      <c r="HW726" s="6"/>
      <c r="HX726" s="6"/>
      <c r="HY726" s="6"/>
      <c r="HZ726" s="6"/>
      <c r="IA726" s="6"/>
      <c r="IB726" s="6"/>
      <c r="IC726" s="6"/>
      <c r="ID726" s="6"/>
      <c r="IE726" s="6"/>
      <c r="IF726" s="6"/>
      <c r="IG726" s="6"/>
      <c r="IH726" s="6"/>
      <c r="II726" s="6"/>
      <c r="IJ726" s="6"/>
      <c r="IK726" s="6"/>
      <c r="IL726" s="6"/>
      <c r="IM726" s="6"/>
      <c r="IN726" s="6"/>
      <c r="IO726" s="6"/>
      <c r="IP726" s="6"/>
      <c r="IQ726" s="6"/>
      <c r="IR726" s="6"/>
      <c r="IS726" s="6"/>
      <c r="IT726" s="6"/>
      <c r="IU726" s="6"/>
      <c r="IV726" s="6"/>
      <c r="IW726" s="6"/>
      <c r="IX726" s="6"/>
      <c r="IY726" s="6"/>
      <c r="IZ726" s="6"/>
      <c r="JA726" s="6"/>
      <c r="JB726" s="6"/>
      <c r="JC726" s="6"/>
      <c r="JD726" s="6"/>
      <c r="JE726" s="6"/>
      <c r="JF726" s="6"/>
      <c r="JG726" s="6"/>
      <c r="JH726" s="6"/>
      <c r="JI726" s="6"/>
      <c r="JJ726" s="6"/>
      <c r="JK726" s="6"/>
      <c r="JL726" s="6"/>
      <c r="JM726" s="6"/>
      <c r="JN726" s="6"/>
      <c r="JO726" s="6"/>
      <c r="JP726" s="6"/>
      <c r="JQ726" s="6"/>
      <c r="JR726" s="6"/>
      <c r="JS726" s="6"/>
      <c r="JT726" s="6"/>
      <c r="JU726" s="6"/>
    </row>
    <row r="727" spans="1:281" x14ac:dyDescent="0.2">
      <c r="A727" s="6"/>
      <c r="B727" s="6"/>
      <c r="C727" s="6"/>
      <c r="D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c r="DE727" s="6"/>
      <c r="DF727" s="6"/>
      <c r="DG727" s="6"/>
      <c r="DH727" s="6"/>
      <c r="DI727" s="6"/>
      <c r="DJ727" s="6"/>
      <c r="DK727" s="6"/>
      <c r="DL727" s="6"/>
      <c r="DM727" s="6"/>
      <c r="DN727" s="6"/>
      <c r="DO727" s="6"/>
      <c r="DP727" s="6"/>
      <c r="DQ727" s="6"/>
      <c r="DR727" s="6"/>
      <c r="DS727" s="6"/>
      <c r="DT727" s="6"/>
      <c r="DU727" s="6"/>
      <c r="DV727" s="6"/>
      <c r="DW727" s="6"/>
      <c r="DX727" s="6"/>
      <c r="DY727" s="6"/>
      <c r="DZ727" s="6"/>
      <c r="EA727" s="6"/>
      <c r="EB727" s="6"/>
      <c r="EC727" s="6"/>
      <c r="ED727" s="6"/>
      <c r="EE727" s="6"/>
      <c r="EF727" s="6"/>
      <c r="EG727" s="6"/>
      <c r="EH727" s="6"/>
      <c r="EI727" s="6"/>
      <c r="EJ727" s="6"/>
      <c r="EK727" s="6"/>
      <c r="EL727" s="6"/>
      <c r="EM727" s="6"/>
      <c r="EN727" s="6"/>
      <c r="EO727" s="6"/>
      <c r="EP727" s="6"/>
      <c r="EQ727" s="6"/>
      <c r="ER727" s="6"/>
      <c r="ES727" s="6"/>
      <c r="ET727" s="6"/>
      <c r="EU727" s="6"/>
      <c r="EV727" s="6"/>
      <c r="EW727" s="6"/>
      <c r="EX727" s="6"/>
      <c r="EY727" s="6"/>
      <c r="EZ727" s="6"/>
      <c r="FA727" s="6"/>
      <c r="FB727" s="6"/>
      <c r="FC727" s="6"/>
      <c r="FD727" s="6"/>
      <c r="FE727" s="6"/>
      <c r="FF727" s="6"/>
      <c r="FG727" s="6"/>
      <c r="FH727" s="6"/>
      <c r="FI727" s="6"/>
      <c r="FJ727" s="6"/>
      <c r="FK727" s="6"/>
      <c r="FL727" s="6"/>
      <c r="FM727" s="6"/>
      <c r="FN727" s="6"/>
      <c r="FO727" s="6"/>
      <c r="FP727" s="6"/>
      <c r="FQ727" s="6"/>
      <c r="FR727" s="6"/>
      <c r="FS727" s="6"/>
      <c r="FT727" s="6"/>
      <c r="FU727" s="6"/>
      <c r="FV727" s="6"/>
      <c r="FW727" s="6"/>
      <c r="FX727" s="6"/>
      <c r="FY727" s="6"/>
      <c r="FZ727" s="6"/>
      <c r="GA727" s="6"/>
      <c r="GB727" s="6"/>
      <c r="GC727" s="6"/>
      <c r="GD727" s="6"/>
      <c r="GE727" s="6"/>
      <c r="GF727" s="6"/>
      <c r="GG727" s="6"/>
      <c r="GH727" s="6"/>
      <c r="GI727" s="6"/>
      <c r="GJ727" s="6"/>
      <c r="GK727" s="6"/>
      <c r="GL727" s="6"/>
      <c r="GM727" s="6"/>
      <c r="GN727" s="6"/>
      <c r="GO727" s="6"/>
      <c r="GP727" s="6"/>
      <c r="GQ727" s="6"/>
      <c r="GR727" s="6"/>
      <c r="GS727" s="6"/>
      <c r="GT727" s="6"/>
      <c r="GU727" s="6"/>
      <c r="GV727" s="6"/>
      <c r="GW727" s="6"/>
      <c r="GX727" s="6"/>
      <c r="GY727" s="6"/>
      <c r="GZ727" s="6"/>
      <c r="HA727" s="6"/>
      <c r="HB727" s="6"/>
      <c r="HC727" s="6"/>
      <c r="HD727" s="6"/>
      <c r="HE727" s="6"/>
      <c r="HF727" s="6"/>
      <c r="HG727" s="6"/>
      <c r="HH727" s="6"/>
      <c r="HI727" s="6"/>
      <c r="HJ727" s="6"/>
      <c r="HK727" s="6"/>
      <c r="HL727" s="6"/>
      <c r="HM727" s="6"/>
      <c r="HN727" s="6"/>
      <c r="HO727" s="6"/>
      <c r="HP727" s="6"/>
      <c r="HQ727" s="6"/>
      <c r="HR727" s="6"/>
      <c r="HS727" s="6"/>
      <c r="HT727" s="6"/>
      <c r="HU727" s="6"/>
      <c r="HV727" s="6"/>
      <c r="HW727" s="6"/>
      <c r="HX727" s="6"/>
      <c r="HY727" s="6"/>
      <c r="HZ727" s="6"/>
      <c r="IA727" s="6"/>
      <c r="IB727" s="6"/>
      <c r="IC727" s="6"/>
      <c r="ID727" s="6"/>
      <c r="IE727" s="6"/>
      <c r="IF727" s="6"/>
      <c r="IG727" s="6"/>
      <c r="IH727" s="6"/>
      <c r="II727" s="6"/>
      <c r="IJ727" s="6"/>
      <c r="IK727" s="6"/>
      <c r="IL727" s="6"/>
      <c r="IM727" s="6"/>
      <c r="IN727" s="6"/>
      <c r="IO727" s="6"/>
      <c r="IP727" s="6"/>
      <c r="IQ727" s="6"/>
      <c r="IR727" s="6"/>
      <c r="IS727" s="6"/>
      <c r="IT727" s="6"/>
      <c r="IU727" s="6"/>
      <c r="IV727" s="6"/>
      <c r="IW727" s="6"/>
      <c r="IX727" s="6"/>
      <c r="IY727" s="6"/>
      <c r="IZ727" s="6"/>
      <c r="JA727" s="6"/>
      <c r="JB727" s="6"/>
      <c r="JC727" s="6"/>
      <c r="JD727" s="6"/>
      <c r="JE727" s="6"/>
      <c r="JF727" s="6"/>
      <c r="JG727" s="6"/>
      <c r="JH727" s="6"/>
      <c r="JI727" s="6"/>
      <c r="JJ727" s="6"/>
      <c r="JK727" s="6"/>
      <c r="JL727" s="6"/>
      <c r="JM727" s="6"/>
      <c r="JN727" s="6"/>
      <c r="JO727" s="6"/>
      <c r="JP727" s="6"/>
      <c r="JQ727" s="6"/>
      <c r="JR727" s="6"/>
      <c r="JS727" s="6"/>
      <c r="JT727" s="6"/>
      <c r="JU727" s="6"/>
    </row>
    <row r="728" spans="1:281" x14ac:dyDescent="0.2">
      <c r="A728" s="6"/>
      <c r="B728" s="6"/>
      <c r="C728" s="6"/>
      <c r="D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c r="DR728" s="6"/>
      <c r="DS728" s="6"/>
      <c r="DT728" s="6"/>
      <c r="DU728" s="6"/>
      <c r="DV728" s="6"/>
      <c r="DW728" s="6"/>
      <c r="DX728" s="6"/>
      <c r="DY728" s="6"/>
      <c r="DZ728" s="6"/>
      <c r="EA728" s="6"/>
      <c r="EB728" s="6"/>
      <c r="EC728" s="6"/>
      <c r="ED728" s="6"/>
      <c r="EE728" s="6"/>
      <c r="EF728" s="6"/>
      <c r="EG728" s="6"/>
      <c r="EH728" s="6"/>
      <c r="EI728" s="6"/>
      <c r="EJ728" s="6"/>
      <c r="EK728" s="6"/>
      <c r="EL728" s="6"/>
      <c r="EM728" s="6"/>
      <c r="EN728" s="6"/>
      <c r="EO728" s="6"/>
      <c r="EP728" s="6"/>
      <c r="EQ728" s="6"/>
      <c r="ER728" s="6"/>
      <c r="ES728" s="6"/>
      <c r="ET728" s="6"/>
      <c r="EU728" s="6"/>
      <c r="EV728" s="6"/>
      <c r="EW728" s="6"/>
      <c r="EX728" s="6"/>
      <c r="EY728" s="6"/>
      <c r="EZ728" s="6"/>
      <c r="FA728" s="6"/>
      <c r="FB728" s="6"/>
      <c r="FC728" s="6"/>
      <c r="FD728" s="6"/>
      <c r="FE728" s="6"/>
      <c r="FF728" s="6"/>
      <c r="FG728" s="6"/>
      <c r="FH728" s="6"/>
      <c r="FI728" s="6"/>
      <c r="FJ728" s="6"/>
      <c r="FK728" s="6"/>
      <c r="FL728" s="6"/>
      <c r="FM728" s="6"/>
      <c r="FN728" s="6"/>
      <c r="FO728" s="6"/>
      <c r="FP728" s="6"/>
      <c r="FQ728" s="6"/>
      <c r="FR728" s="6"/>
      <c r="FS728" s="6"/>
      <c r="FT728" s="6"/>
      <c r="FU728" s="6"/>
      <c r="FV728" s="6"/>
      <c r="FW728" s="6"/>
      <c r="FX728" s="6"/>
      <c r="FY728" s="6"/>
      <c r="FZ728" s="6"/>
      <c r="GA728" s="6"/>
      <c r="GB728" s="6"/>
      <c r="GC728" s="6"/>
      <c r="GD728" s="6"/>
      <c r="GE728" s="6"/>
      <c r="GF728" s="6"/>
      <c r="GG728" s="6"/>
      <c r="GH728" s="6"/>
      <c r="GI728" s="6"/>
      <c r="GJ728" s="6"/>
      <c r="GK728" s="6"/>
      <c r="GL728" s="6"/>
      <c r="GM728" s="6"/>
      <c r="GN728" s="6"/>
      <c r="GO728" s="6"/>
      <c r="GP728" s="6"/>
      <c r="GQ728" s="6"/>
      <c r="GR728" s="6"/>
      <c r="GS728" s="6"/>
      <c r="GT728" s="6"/>
      <c r="GU728" s="6"/>
      <c r="GV728" s="6"/>
      <c r="GW728" s="6"/>
      <c r="GX728" s="6"/>
      <c r="GY728" s="6"/>
      <c r="GZ728" s="6"/>
      <c r="HA728" s="6"/>
      <c r="HB728" s="6"/>
      <c r="HC728" s="6"/>
      <c r="HD728" s="6"/>
      <c r="HE728" s="6"/>
      <c r="HF728" s="6"/>
      <c r="HG728" s="6"/>
      <c r="HH728" s="6"/>
      <c r="HI728" s="6"/>
      <c r="HJ728" s="6"/>
      <c r="HK728" s="6"/>
      <c r="HL728" s="6"/>
      <c r="HM728" s="6"/>
      <c r="HN728" s="6"/>
      <c r="HO728" s="6"/>
      <c r="HP728" s="6"/>
      <c r="HQ728" s="6"/>
      <c r="HR728" s="6"/>
      <c r="HS728" s="6"/>
      <c r="HT728" s="6"/>
      <c r="HU728" s="6"/>
      <c r="HV728" s="6"/>
      <c r="HW728" s="6"/>
      <c r="HX728" s="6"/>
      <c r="HY728" s="6"/>
      <c r="HZ728" s="6"/>
      <c r="IA728" s="6"/>
      <c r="IB728" s="6"/>
      <c r="IC728" s="6"/>
      <c r="ID728" s="6"/>
      <c r="IE728" s="6"/>
      <c r="IF728" s="6"/>
      <c r="IG728" s="6"/>
      <c r="IH728" s="6"/>
      <c r="II728" s="6"/>
      <c r="IJ728" s="6"/>
      <c r="IK728" s="6"/>
      <c r="IL728" s="6"/>
      <c r="IM728" s="6"/>
      <c r="IN728" s="6"/>
      <c r="IO728" s="6"/>
      <c r="IP728" s="6"/>
      <c r="IQ728" s="6"/>
      <c r="IR728" s="6"/>
      <c r="IS728" s="6"/>
      <c r="IT728" s="6"/>
      <c r="IU728" s="6"/>
      <c r="IV728" s="6"/>
      <c r="IW728" s="6"/>
      <c r="IX728" s="6"/>
      <c r="IY728" s="6"/>
      <c r="IZ728" s="6"/>
      <c r="JA728" s="6"/>
      <c r="JB728" s="6"/>
      <c r="JC728" s="6"/>
      <c r="JD728" s="6"/>
      <c r="JE728" s="6"/>
      <c r="JF728" s="6"/>
      <c r="JG728" s="6"/>
      <c r="JH728" s="6"/>
      <c r="JI728" s="6"/>
      <c r="JJ728" s="6"/>
      <c r="JK728" s="6"/>
      <c r="JL728" s="6"/>
      <c r="JM728" s="6"/>
      <c r="JN728" s="6"/>
      <c r="JO728" s="6"/>
      <c r="JP728" s="6"/>
      <c r="JQ728" s="6"/>
      <c r="JR728" s="6"/>
      <c r="JS728" s="6"/>
      <c r="JT728" s="6"/>
      <c r="JU728" s="6"/>
    </row>
    <row r="729" spans="1:281" x14ac:dyDescent="0.2">
      <c r="A729" s="6"/>
      <c r="B729" s="6"/>
      <c r="C729" s="6"/>
      <c r="D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c r="DE729" s="6"/>
      <c r="DF729" s="6"/>
      <c r="DG729" s="6"/>
      <c r="DH729" s="6"/>
      <c r="DI729" s="6"/>
      <c r="DJ729" s="6"/>
      <c r="DK729" s="6"/>
      <c r="DL729" s="6"/>
      <c r="DM729" s="6"/>
      <c r="DN729" s="6"/>
      <c r="DO729" s="6"/>
      <c r="DP729" s="6"/>
      <c r="DQ729" s="6"/>
      <c r="DR729" s="6"/>
      <c r="DS729" s="6"/>
      <c r="DT729" s="6"/>
      <c r="DU729" s="6"/>
      <c r="DV729" s="6"/>
      <c r="DW729" s="6"/>
      <c r="DX729" s="6"/>
      <c r="DY729" s="6"/>
      <c r="DZ729" s="6"/>
      <c r="EA729" s="6"/>
      <c r="EB729" s="6"/>
      <c r="EC729" s="6"/>
      <c r="ED729" s="6"/>
      <c r="EE729" s="6"/>
      <c r="EF729" s="6"/>
      <c r="EG729" s="6"/>
      <c r="EH729" s="6"/>
      <c r="EI729" s="6"/>
      <c r="EJ729" s="6"/>
      <c r="EK729" s="6"/>
      <c r="EL729" s="6"/>
      <c r="EM729" s="6"/>
      <c r="EN729" s="6"/>
      <c r="EO729" s="6"/>
      <c r="EP729" s="6"/>
      <c r="EQ729" s="6"/>
      <c r="ER729" s="6"/>
      <c r="ES729" s="6"/>
      <c r="ET729" s="6"/>
      <c r="EU729" s="6"/>
      <c r="EV729" s="6"/>
      <c r="EW729" s="6"/>
      <c r="EX729" s="6"/>
      <c r="EY729" s="6"/>
      <c r="EZ729" s="6"/>
      <c r="FA729" s="6"/>
      <c r="FB729" s="6"/>
      <c r="FC729" s="6"/>
      <c r="FD729" s="6"/>
      <c r="FE729" s="6"/>
      <c r="FF729" s="6"/>
      <c r="FG729" s="6"/>
      <c r="FH729" s="6"/>
      <c r="FI729" s="6"/>
      <c r="FJ729" s="6"/>
      <c r="FK729" s="6"/>
      <c r="FL729" s="6"/>
      <c r="FM729" s="6"/>
      <c r="FN729" s="6"/>
      <c r="FO729" s="6"/>
      <c r="FP729" s="6"/>
      <c r="FQ729" s="6"/>
      <c r="FR729" s="6"/>
      <c r="FS729" s="6"/>
      <c r="FT729" s="6"/>
      <c r="FU729" s="6"/>
      <c r="FV729" s="6"/>
      <c r="FW729" s="6"/>
      <c r="FX729" s="6"/>
      <c r="FY729" s="6"/>
      <c r="FZ729" s="6"/>
      <c r="GA729" s="6"/>
      <c r="GB729" s="6"/>
      <c r="GC729" s="6"/>
      <c r="GD729" s="6"/>
      <c r="GE729" s="6"/>
      <c r="GF729" s="6"/>
      <c r="GG729" s="6"/>
      <c r="GH729" s="6"/>
      <c r="GI729" s="6"/>
      <c r="GJ729" s="6"/>
      <c r="GK729" s="6"/>
      <c r="GL729" s="6"/>
      <c r="GM729" s="6"/>
      <c r="GN729" s="6"/>
      <c r="GO729" s="6"/>
      <c r="GP729" s="6"/>
      <c r="GQ729" s="6"/>
      <c r="GR729" s="6"/>
      <c r="GS729" s="6"/>
      <c r="GT729" s="6"/>
      <c r="GU729" s="6"/>
      <c r="GV729" s="6"/>
      <c r="GW729" s="6"/>
      <c r="GX729" s="6"/>
      <c r="GY729" s="6"/>
      <c r="GZ729" s="6"/>
      <c r="HA729" s="6"/>
      <c r="HB729" s="6"/>
      <c r="HC729" s="6"/>
      <c r="HD729" s="6"/>
      <c r="HE729" s="6"/>
      <c r="HF729" s="6"/>
      <c r="HG729" s="6"/>
      <c r="HH729" s="6"/>
      <c r="HI729" s="6"/>
      <c r="HJ729" s="6"/>
      <c r="HK729" s="6"/>
      <c r="HL729" s="6"/>
      <c r="HM729" s="6"/>
      <c r="HN729" s="6"/>
      <c r="HO729" s="6"/>
      <c r="HP729" s="6"/>
      <c r="HQ729" s="6"/>
      <c r="HR729" s="6"/>
      <c r="HS729" s="6"/>
      <c r="HT729" s="6"/>
      <c r="HU729" s="6"/>
      <c r="HV729" s="6"/>
      <c r="HW729" s="6"/>
      <c r="HX729" s="6"/>
      <c r="HY729" s="6"/>
      <c r="HZ729" s="6"/>
      <c r="IA729" s="6"/>
      <c r="IB729" s="6"/>
      <c r="IC729" s="6"/>
      <c r="ID729" s="6"/>
      <c r="IE729" s="6"/>
      <c r="IF729" s="6"/>
      <c r="IG729" s="6"/>
      <c r="IH729" s="6"/>
      <c r="II729" s="6"/>
      <c r="IJ729" s="6"/>
      <c r="IK729" s="6"/>
      <c r="IL729" s="6"/>
      <c r="IM729" s="6"/>
      <c r="IN729" s="6"/>
      <c r="IO729" s="6"/>
      <c r="IP729" s="6"/>
      <c r="IQ729" s="6"/>
      <c r="IR729" s="6"/>
      <c r="IS729" s="6"/>
      <c r="IT729" s="6"/>
      <c r="IU729" s="6"/>
      <c r="IV729" s="6"/>
      <c r="IW729" s="6"/>
      <c r="IX729" s="6"/>
      <c r="IY729" s="6"/>
      <c r="IZ729" s="6"/>
      <c r="JA729" s="6"/>
      <c r="JB729" s="6"/>
      <c r="JC729" s="6"/>
      <c r="JD729" s="6"/>
      <c r="JE729" s="6"/>
      <c r="JF729" s="6"/>
      <c r="JG729" s="6"/>
      <c r="JH729" s="6"/>
      <c r="JI729" s="6"/>
      <c r="JJ729" s="6"/>
      <c r="JK729" s="6"/>
      <c r="JL729" s="6"/>
      <c r="JM729" s="6"/>
      <c r="JN729" s="6"/>
      <c r="JO729" s="6"/>
      <c r="JP729" s="6"/>
      <c r="JQ729" s="6"/>
      <c r="JR729" s="6"/>
      <c r="JS729" s="6"/>
      <c r="JT729" s="6"/>
      <c r="JU729" s="6"/>
    </row>
    <row r="730" spans="1:281" x14ac:dyDescent="0.2">
      <c r="A730" s="6"/>
      <c r="B730" s="6"/>
      <c r="C730" s="6"/>
      <c r="D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c r="DE730" s="6"/>
      <c r="DF730" s="6"/>
      <c r="DG730" s="6"/>
      <c r="DH730" s="6"/>
      <c r="DI730" s="6"/>
      <c r="DJ730" s="6"/>
      <c r="DK730" s="6"/>
      <c r="DL730" s="6"/>
      <c r="DM730" s="6"/>
      <c r="DN730" s="6"/>
      <c r="DO730" s="6"/>
      <c r="DP730" s="6"/>
      <c r="DQ730" s="6"/>
      <c r="DR730" s="6"/>
      <c r="DS730" s="6"/>
      <c r="DT730" s="6"/>
      <c r="DU730" s="6"/>
      <c r="DV730" s="6"/>
      <c r="DW730" s="6"/>
      <c r="DX730" s="6"/>
      <c r="DY730" s="6"/>
      <c r="DZ730" s="6"/>
      <c r="EA730" s="6"/>
      <c r="EB730" s="6"/>
      <c r="EC730" s="6"/>
      <c r="ED730" s="6"/>
      <c r="EE730" s="6"/>
      <c r="EF730" s="6"/>
      <c r="EG730" s="6"/>
      <c r="EH730" s="6"/>
      <c r="EI730" s="6"/>
      <c r="EJ730" s="6"/>
      <c r="EK730" s="6"/>
      <c r="EL730" s="6"/>
      <c r="EM730" s="6"/>
      <c r="EN730" s="6"/>
      <c r="EO730" s="6"/>
      <c r="EP730" s="6"/>
      <c r="EQ730" s="6"/>
      <c r="ER730" s="6"/>
      <c r="ES730" s="6"/>
      <c r="ET730" s="6"/>
      <c r="EU730" s="6"/>
      <c r="EV730" s="6"/>
      <c r="EW730" s="6"/>
      <c r="EX730" s="6"/>
      <c r="EY730" s="6"/>
      <c r="EZ730" s="6"/>
      <c r="FA730" s="6"/>
      <c r="FB730" s="6"/>
      <c r="FC730" s="6"/>
      <c r="FD730" s="6"/>
      <c r="FE730" s="6"/>
      <c r="FF730" s="6"/>
      <c r="FG730" s="6"/>
      <c r="FH730" s="6"/>
      <c r="FI730" s="6"/>
      <c r="FJ730" s="6"/>
      <c r="FK730" s="6"/>
      <c r="FL730" s="6"/>
      <c r="FM730" s="6"/>
      <c r="FN730" s="6"/>
      <c r="FO730" s="6"/>
      <c r="FP730" s="6"/>
      <c r="FQ730" s="6"/>
      <c r="FR730" s="6"/>
      <c r="FS730" s="6"/>
      <c r="FT730" s="6"/>
      <c r="FU730" s="6"/>
      <c r="FV730" s="6"/>
      <c r="FW730" s="6"/>
      <c r="FX730" s="6"/>
      <c r="FY730" s="6"/>
      <c r="FZ730" s="6"/>
      <c r="GA730" s="6"/>
      <c r="GB730" s="6"/>
      <c r="GC730" s="6"/>
      <c r="GD730" s="6"/>
      <c r="GE730" s="6"/>
      <c r="GF730" s="6"/>
      <c r="GG730" s="6"/>
      <c r="GH730" s="6"/>
      <c r="GI730" s="6"/>
      <c r="GJ730" s="6"/>
      <c r="GK730" s="6"/>
      <c r="GL730" s="6"/>
      <c r="GM730" s="6"/>
      <c r="GN730" s="6"/>
      <c r="GO730" s="6"/>
      <c r="GP730" s="6"/>
      <c r="GQ730" s="6"/>
      <c r="GR730" s="6"/>
      <c r="GS730" s="6"/>
      <c r="GT730" s="6"/>
      <c r="GU730" s="6"/>
      <c r="GV730" s="6"/>
      <c r="GW730" s="6"/>
      <c r="GX730" s="6"/>
      <c r="GY730" s="6"/>
      <c r="GZ730" s="6"/>
      <c r="HA730" s="6"/>
      <c r="HB730" s="6"/>
      <c r="HC730" s="6"/>
      <c r="HD730" s="6"/>
      <c r="HE730" s="6"/>
      <c r="HF730" s="6"/>
      <c r="HG730" s="6"/>
      <c r="HH730" s="6"/>
      <c r="HI730" s="6"/>
      <c r="HJ730" s="6"/>
      <c r="HK730" s="6"/>
      <c r="HL730" s="6"/>
      <c r="HM730" s="6"/>
      <c r="HN730" s="6"/>
      <c r="HO730" s="6"/>
      <c r="HP730" s="6"/>
      <c r="HQ730" s="6"/>
      <c r="HR730" s="6"/>
      <c r="HS730" s="6"/>
      <c r="HT730" s="6"/>
      <c r="HU730" s="6"/>
      <c r="HV730" s="6"/>
      <c r="HW730" s="6"/>
      <c r="HX730" s="6"/>
      <c r="HY730" s="6"/>
      <c r="HZ730" s="6"/>
      <c r="IA730" s="6"/>
      <c r="IB730" s="6"/>
      <c r="IC730" s="6"/>
      <c r="ID730" s="6"/>
      <c r="IE730" s="6"/>
      <c r="IF730" s="6"/>
      <c r="IG730" s="6"/>
      <c r="IH730" s="6"/>
      <c r="II730" s="6"/>
      <c r="IJ730" s="6"/>
      <c r="IK730" s="6"/>
      <c r="IL730" s="6"/>
      <c r="IM730" s="6"/>
      <c r="IN730" s="6"/>
      <c r="IO730" s="6"/>
      <c r="IP730" s="6"/>
      <c r="IQ730" s="6"/>
      <c r="IR730" s="6"/>
      <c r="IS730" s="6"/>
      <c r="IT730" s="6"/>
      <c r="IU730" s="6"/>
      <c r="IV730" s="6"/>
      <c r="IW730" s="6"/>
      <c r="IX730" s="6"/>
      <c r="IY730" s="6"/>
      <c r="IZ730" s="6"/>
      <c r="JA730" s="6"/>
      <c r="JB730" s="6"/>
      <c r="JC730" s="6"/>
      <c r="JD730" s="6"/>
      <c r="JE730" s="6"/>
      <c r="JF730" s="6"/>
      <c r="JG730" s="6"/>
      <c r="JH730" s="6"/>
      <c r="JI730" s="6"/>
      <c r="JJ730" s="6"/>
      <c r="JK730" s="6"/>
      <c r="JL730" s="6"/>
      <c r="JM730" s="6"/>
      <c r="JN730" s="6"/>
      <c r="JO730" s="6"/>
      <c r="JP730" s="6"/>
      <c r="JQ730" s="6"/>
      <c r="JR730" s="6"/>
      <c r="JS730" s="6"/>
      <c r="JT730" s="6"/>
      <c r="JU730" s="6"/>
    </row>
    <row r="731" spans="1:281" x14ac:dyDescent="0.2">
      <c r="A731" s="6"/>
      <c r="B731" s="6"/>
      <c r="C731" s="6"/>
      <c r="D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c r="DL731" s="6"/>
      <c r="DM731" s="6"/>
      <c r="DN731" s="6"/>
      <c r="DO731" s="6"/>
      <c r="DP731" s="6"/>
      <c r="DQ731" s="6"/>
      <c r="DR731" s="6"/>
      <c r="DS731" s="6"/>
      <c r="DT731" s="6"/>
      <c r="DU731" s="6"/>
      <c r="DV731" s="6"/>
      <c r="DW731" s="6"/>
      <c r="DX731" s="6"/>
      <c r="DY731" s="6"/>
      <c r="DZ731" s="6"/>
      <c r="EA731" s="6"/>
      <c r="EB731" s="6"/>
      <c r="EC731" s="6"/>
      <c r="ED731" s="6"/>
      <c r="EE731" s="6"/>
      <c r="EF731" s="6"/>
      <c r="EG731" s="6"/>
      <c r="EH731" s="6"/>
      <c r="EI731" s="6"/>
      <c r="EJ731" s="6"/>
      <c r="EK731" s="6"/>
      <c r="EL731" s="6"/>
      <c r="EM731" s="6"/>
      <c r="EN731" s="6"/>
      <c r="EO731" s="6"/>
      <c r="EP731" s="6"/>
      <c r="EQ731" s="6"/>
      <c r="ER731" s="6"/>
      <c r="ES731" s="6"/>
      <c r="ET731" s="6"/>
      <c r="EU731" s="6"/>
      <c r="EV731" s="6"/>
      <c r="EW731" s="6"/>
      <c r="EX731" s="6"/>
      <c r="EY731" s="6"/>
      <c r="EZ731" s="6"/>
      <c r="FA731" s="6"/>
      <c r="FB731" s="6"/>
      <c r="FC731" s="6"/>
      <c r="FD731" s="6"/>
      <c r="FE731" s="6"/>
      <c r="FF731" s="6"/>
      <c r="FG731" s="6"/>
      <c r="FH731" s="6"/>
      <c r="FI731" s="6"/>
      <c r="FJ731" s="6"/>
      <c r="FK731" s="6"/>
      <c r="FL731" s="6"/>
      <c r="FM731" s="6"/>
      <c r="FN731" s="6"/>
      <c r="FO731" s="6"/>
      <c r="FP731" s="6"/>
      <c r="FQ731" s="6"/>
      <c r="FR731" s="6"/>
      <c r="FS731" s="6"/>
      <c r="FT731" s="6"/>
      <c r="FU731" s="6"/>
      <c r="FV731" s="6"/>
      <c r="FW731" s="6"/>
      <c r="FX731" s="6"/>
      <c r="FY731" s="6"/>
      <c r="FZ731" s="6"/>
      <c r="GA731" s="6"/>
      <c r="GB731" s="6"/>
      <c r="GC731" s="6"/>
      <c r="GD731" s="6"/>
      <c r="GE731" s="6"/>
      <c r="GF731" s="6"/>
      <c r="GG731" s="6"/>
      <c r="GH731" s="6"/>
      <c r="GI731" s="6"/>
      <c r="GJ731" s="6"/>
      <c r="GK731" s="6"/>
      <c r="GL731" s="6"/>
      <c r="GM731" s="6"/>
      <c r="GN731" s="6"/>
      <c r="GO731" s="6"/>
      <c r="GP731" s="6"/>
      <c r="GQ731" s="6"/>
      <c r="GR731" s="6"/>
      <c r="GS731" s="6"/>
      <c r="GT731" s="6"/>
      <c r="GU731" s="6"/>
      <c r="GV731" s="6"/>
      <c r="GW731" s="6"/>
      <c r="GX731" s="6"/>
      <c r="GY731" s="6"/>
      <c r="GZ731" s="6"/>
      <c r="HA731" s="6"/>
      <c r="HB731" s="6"/>
      <c r="HC731" s="6"/>
      <c r="HD731" s="6"/>
      <c r="HE731" s="6"/>
      <c r="HF731" s="6"/>
      <c r="HG731" s="6"/>
      <c r="HH731" s="6"/>
      <c r="HI731" s="6"/>
      <c r="HJ731" s="6"/>
      <c r="HK731" s="6"/>
      <c r="HL731" s="6"/>
      <c r="HM731" s="6"/>
      <c r="HN731" s="6"/>
      <c r="HO731" s="6"/>
      <c r="HP731" s="6"/>
      <c r="HQ731" s="6"/>
      <c r="HR731" s="6"/>
      <c r="HS731" s="6"/>
      <c r="HT731" s="6"/>
      <c r="HU731" s="6"/>
      <c r="HV731" s="6"/>
      <c r="HW731" s="6"/>
      <c r="HX731" s="6"/>
      <c r="HY731" s="6"/>
      <c r="HZ731" s="6"/>
      <c r="IA731" s="6"/>
      <c r="IB731" s="6"/>
      <c r="IC731" s="6"/>
      <c r="ID731" s="6"/>
      <c r="IE731" s="6"/>
      <c r="IF731" s="6"/>
      <c r="IG731" s="6"/>
      <c r="IH731" s="6"/>
      <c r="II731" s="6"/>
      <c r="IJ731" s="6"/>
      <c r="IK731" s="6"/>
      <c r="IL731" s="6"/>
      <c r="IM731" s="6"/>
      <c r="IN731" s="6"/>
      <c r="IO731" s="6"/>
      <c r="IP731" s="6"/>
      <c r="IQ731" s="6"/>
      <c r="IR731" s="6"/>
      <c r="IS731" s="6"/>
      <c r="IT731" s="6"/>
      <c r="IU731" s="6"/>
      <c r="IV731" s="6"/>
      <c r="IW731" s="6"/>
      <c r="IX731" s="6"/>
      <c r="IY731" s="6"/>
      <c r="IZ731" s="6"/>
      <c r="JA731" s="6"/>
      <c r="JB731" s="6"/>
      <c r="JC731" s="6"/>
      <c r="JD731" s="6"/>
      <c r="JE731" s="6"/>
      <c r="JF731" s="6"/>
      <c r="JG731" s="6"/>
      <c r="JH731" s="6"/>
      <c r="JI731" s="6"/>
      <c r="JJ731" s="6"/>
      <c r="JK731" s="6"/>
      <c r="JL731" s="6"/>
      <c r="JM731" s="6"/>
      <c r="JN731" s="6"/>
      <c r="JO731" s="6"/>
      <c r="JP731" s="6"/>
      <c r="JQ731" s="6"/>
      <c r="JR731" s="6"/>
      <c r="JS731" s="6"/>
      <c r="JT731" s="6"/>
      <c r="JU731" s="6"/>
    </row>
    <row r="732" spans="1:281" x14ac:dyDescent="0.2">
      <c r="A732" s="6"/>
      <c r="B732" s="6"/>
      <c r="C732" s="6"/>
      <c r="D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c r="DE732" s="6"/>
      <c r="DF732" s="6"/>
      <c r="DG732" s="6"/>
      <c r="DH732" s="6"/>
      <c r="DI732" s="6"/>
      <c r="DJ732" s="6"/>
      <c r="DK732" s="6"/>
      <c r="DL732" s="6"/>
      <c r="DM732" s="6"/>
      <c r="DN732" s="6"/>
      <c r="DO732" s="6"/>
      <c r="DP732" s="6"/>
      <c r="DQ732" s="6"/>
      <c r="DR732" s="6"/>
      <c r="DS732" s="6"/>
      <c r="DT732" s="6"/>
      <c r="DU732" s="6"/>
      <c r="DV732" s="6"/>
      <c r="DW732" s="6"/>
      <c r="DX732" s="6"/>
      <c r="DY732" s="6"/>
      <c r="DZ732" s="6"/>
      <c r="EA732" s="6"/>
      <c r="EB732" s="6"/>
      <c r="EC732" s="6"/>
      <c r="ED732" s="6"/>
      <c r="EE732" s="6"/>
      <c r="EF732" s="6"/>
      <c r="EG732" s="6"/>
      <c r="EH732" s="6"/>
      <c r="EI732" s="6"/>
      <c r="EJ732" s="6"/>
      <c r="EK732" s="6"/>
      <c r="EL732" s="6"/>
      <c r="EM732" s="6"/>
      <c r="EN732" s="6"/>
      <c r="EO732" s="6"/>
      <c r="EP732" s="6"/>
      <c r="EQ732" s="6"/>
      <c r="ER732" s="6"/>
      <c r="ES732" s="6"/>
      <c r="ET732" s="6"/>
      <c r="EU732" s="6"/>
      <c r="EV732" s="6"/>
      <c r="EW732" s="6"/>
      <c r="EX732" s="6"/>
      <c r="EY732" s="6"/>
      <c r="EZ732" s="6"/>
      <c r="FA732" s="6"/>
      <c r="FB732" s="6"/>
      <c r="FC732" s="6"/>
      <c r="FD732" s="6"/>
      <c r="FE732" s="6"/>
      <c r="FF732" s="6"/>
      <c r="FG732" s="6"/>
      <c r="FH732" s="6"/>
      <c r="FI732" s="6"/>
      <c r="FJ732" s="6"/>
      <c r="FK732" s="6"/>
      <c r="FL732" s="6"/>
      <c r="FM732" s="6"/>
      <c r="FN732" s="6"/>
      <c r="FO732" s="6"/>
      <c r="FP732" s="6"/>
      <c r="FQ732" s="6"/>
      <c r="FR732" s="6"/>
      <c r="FS732" s="6"/>
      <c r="FT732" s="6"/>
      <c r="FU732" s="6"/>
      <c r="FV732" s="6"/>
      <c r="FW732" s="6"/>
      <c r="FX732" s="6"/>
      <c r="FY732" s="6"/>
      <c r="FZ732" s="6"/>
      <c r="GA732" s="6"/>
      <c r="GB732" s="6"/>
      <c r="GC732" s="6"/>
      <c r="GD732" s="6"/>
      <c r="GE732" s="6"/>
      <c r="GF732" s="6"/>
      <c r="GG732" s="6"/>
      <c r="GH732" s="6"/>
      <c r="GI732" s="6"/>
      <c r="GJ732" s="6"/>
      <c r="GK732" s="6"/>
      <c r="GL732" s="6"/>
      <c r="GM732" s="6"/>
      <c r="GN732" s="6"/>
      <c r="GO732" s="6"/>
      <c r="GP732" s="6"/>
      <c r="GQ732" s="6"/>
      <c r="GR732" s="6"/>
      <c r="GS732" s="6"/>
      <c r="GT732" s="6"/>
      <c r="GU732" s="6"/>
      <c r="GV732" s="6"/>
      <c r="GW732" s="6"/>
      <c r="GX732" s="6"/>
      <c r="GY732" s="6"/>
      <c r="GZ732" s="6"/>
      <c r="HA732" s="6"/>
      <c r="HB732" s="6"/>
      <c r="HC732" s="6"/>
      <c r="HD732" s="6"/>
      <c r="HE732" s="6"/>
      <c r="HF732" s="6"/>
      <c r="HG732" s="6"/>
      <c r="HH732" s="6"/>
      <c r="HI732" s="6"/>
      <c r="HJ732" s="6"/>
      <c r="HK732" s="6"/>
      <c r="HL732" s="6"/>
      <c r="HM732" s="6"/>
      <c r="HN732" s="6"/>
      <c r="HO732" s="6"/>
      <c r="HP732" s="6"/>
      <c r="HQ732" s="6"/>
      <c r="HR732" s="6"/>
      <c r="HS732" s="6"/>
      <c r="HT732" s="6"/>
      <c r="HU732" s="6"/>
      <c r="HV732" s="6"/>
      <c r="HW732" s="6"/>
      <c r="HX732" s="6"/>
      <c r="HY732" s="6"/>
      <c r="HZ732" s="6"/>
      <c r="IA732" s="6"/>
      <c r="IB732" s="6"/>
      <c r="IC732" s="6"/>
      <c r="ID732" s="6"/>
      <c r="IE732" s="6"/>
      <c r="IF732" s="6"/>
      <c r="IG732" s="6"/>
      <c r="IH732" s="6"/>
      <c r="II732" s="6"/>
      <c r="IJ732" s="6"/>
      <c r="IK732" s="6"/>
      <c r="IL732" s="6"/>
      <c r="IM732" s="6"/>
      <c r="IN732" s="6"/>
      <c r="IO732" s="6"/>
      <c r="IP732" s="6"/>
      <c r="IQ732" s="6"/>
      <c r="IR732" s="6"/>
      <c r="IS732" s="6"/>
      <c r="IT732" s="6"/>
      <c r="IU732" s="6"/>
      <c r="IV732" s="6"/>
      <c r="IW732" s="6"/>
      <c r="IX732" s="6"/>
      <c r="IY732" s="6"/>
      <c r="IZ732" s="6"/>
      <c r="JA732" s="6"/>
      <c r="JB732" s="6"/>
      <c r="JC732" s="6"/>
      <c r="JD732" s="6"/>
      <c r="JE732" s="6"/>
      <c r="JF732" s="6"/>
      <c r="JG732" s="6"/>
      <c r="JH732" s="6"/>
      <c r="JI732" s="6"/>
      <c r="JJ732" s="6"/>
      <c r="JK732" s="6"/>
      <c r="JL732" s="6"/>
      <c r="JM732" s="6"/>
      <c r="JN732" s="6"/>
      <c r="JO732" s="6"/>
      <c r="JP732" s="6"/>
      <c r="JQ732" s="6"/>
      <c r="JR732" s="6"/>
      <c r="JS732" s="6"/>
      <c r="JT732" s="6"/>
      <c r="JU732" s="6"/>
    </row>
    <row r="733" spans="1:281" x14ac:dyDescent="0.2">
      <c r="A733" s="6"/>
      <c r="B733" s="6"/>
      <c r="C733" s="6"/>
      <c r="D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c r="CJ733" s="6"/>
      <c r="CK733" s="6"/>
      <c r="CL733" s="6"/>
      <c r="CM733" s="6"/>
      <c r="CN733" s="6"/>
      <c r="CO733" s="6"/>
      <c r="CP733" s="6"/>
      <c r="CQ733" s="6"/>
      <c r="CR733" s="6"/>
      <c r="CS733" s="6"/>
      <c r="CT733" s="6"/>
      <c r="CU733" s="6"/>
      <c r="CV733" s="6"/>
      <c r="CW733" s="6"/>
      <c r="CX733" s="6"/>
      <c r="CY733" s="6"/>
      <c r="CZ733" s="6"/>
      <c r="DA733" s="6"/>
      <c r="DB733" s="6"/>
      <c r="DC733" s="6"/>
      <c r="DD733" s="6"/>
      <c r="DE733" s="6"/>
      <c r="DF733" s="6"/>
      <c r="DG733" s="6"/>
      <c r="DH733" s="6"/>
      <c r="DI733" s="6"/>
      <c r="DJ733" s="6"/>
      <c r="DK733" s="6"/>
      <c r="DL733" s="6"/>
      <c r="DM733" s="6"/>
      <c r="DN733" s="6"/>
      <c r="DO733" s="6"/>
      <c r="DP733" s="6"/>
      <c r="DQ733" s="6"/>
      <c r="DR733" s="6"/>
      <c r="DS733" s="6"/>
      <c r="DT733" s="6"/>
      <c r="DU733" s="6"/>
      <c r="DV733" s="6"/>
      <c r="DW733" s="6"/>
      <c r="DX733" s="6"/>
      <c r="DY733" s="6"/>
      <c r="DZ733" s="6"/>
      <c r="EA733" s="6"/>
      <c r="EB733" s="6"/>
      <c r="EC733" s="6"/>
      <c r="ED733" s="6"/>
      <c r="EE733" s="6"/>
      <c r="EF733" s="6"/>
      <c r="EG733" s="6"/>
      <c r="EH733" s="6"/>
      <c r="EI733" s="6"/>
      <c r="EJ733" s="6"/>
      <c r="EK733" s="6"/>
      <c r="EL733" s="6"/>
      <c r="EM733" s="6"/>
      <c r="EN733" s="6"/>
      <c r="EO733" s="6"/>
      <c r="EP733" s="6"/>
      <c r="EQ733" s="6"/>
      <c r="ER733" s="6"/>
      <c r="ES733" s="6"/>
      <c r="ET733" s="6"/>
      <c r="EU733" s="6"/>
      <c r="EV733" s="6"/>
      <c r="EW733" s="6"/>
      <c r="EX733" s="6"/>
      <c r="EY733" s="6"/>
      <c r="EZ733" s="6"/>
      <c r="FA733" s="6"/>
      <c r="FB733" s="6"/>
      <c r="FC733" s="6"/>
      <c r="FD733" s="6"/>
      <c r="FE733" s="6"/>
      <c r="FF733" s="6"/>
      <c r="FG733" s="6"/>
      <c r="FH733" s="6"/>
      <c r="FI733" s="6"/>
      <c r="FJ733" s="6"/>
      <c r="FK733" s="6"/>
      <c r="FL733" s="6"/>
      <c r="FM733" s="6"/>
      <c r="FN733" s="6"/>
      <c r="FO733" s="6"/>
      <c r="FP733" s="6"/>
      <c r="FQ733" s="6"/>
      <c r="FR733" s="6"/>
      <c r="FS733" s="6"/>
      <c r="FT733" s="6"/>
      <c r="FU733" s="6"/>
      <c r="FV733" s="6"/>
      <c r="FW733" s="6"/>
      <c r="FX733" s="6"/>
      <c r="FY733" s="6"/>
      <c r="FZ733" s="6"/>
      <c r="GA733" s="6"/>
      <c r="GB733" s="6"/>
      <c r="GC733" s="6"/>
      <c r="GD733" s="6"/>
      <c r="GE733" s="6"/>
      <c r="GF733" s="6"/>
      <c r="GG733" s="6"/>
      <c r="GH733" s="6"/>
      <c r="GI733" s="6"/>
      <c r="GJ733" s="6"/>
      <c r="GK733" s="6"/>
      <c r="GL733" s="6"/>
      <c r="GM733" s="6"/>
      <c r="GN733" s="6"/>
      <c r="GO733" s="6"/>
      <c r="GP733" s="6"/>
      <c r="GQ733" s="6"/>
      <c r="GR733" s="6"/>
      <c r="GS733" s="6"/>
      <c r="GT733" s="6"/>
      <c r="GU733" s="6"/>
      <c r="GV733" s="6"/>
      <c r="GW733" s="6"/>
      <c r="GX733" s="6"/>
      <c r="GY733" s="6"/>
      <c r="GZ733" s="6"/>
      <c r="HA733" s="6"/>
      <c r="HB733" s="6"/>
      <c r="HC733" s="6"/>
      <c r="HD733" s="6"/>
      <c r="HE733" s="6"/>
      <c r="HF733" s="6"/>
      <c r="HG733" s="6"/>
      <c r="HH733" s="6"/>
      <c r="HI733" s="6"/>
      <c r="HJ733" s="6"/>
      <c r="HK733" s="6"/>
      <c r="HL733" s="6"/>
      <c r="HM733" s="6"/>
      <c r="HN733" s="6"/>
      <c r="HO733" s="6"/>
      <c r="HP733" s="6"/>
      <c r="HQ733" s="6"/>
      <c r="HR733" s="6"/>
      <c r="HS733" s="6"/>
      <c r="HT733" s="6"/>
      <c r="HU733" s="6"/>
      <c r="HV733" s="6"/>
      <c r="HW733" s="6"/>
      <c r="HX733" s="6"/>
      <c r="HY733" s="6"/>
      <c r="HZ733" s="6"/>
      <c r="IA733" s="6"/>
      <c r="IB733" s="6"/>
      <c r="IC733" s="6"/>
      <c r="ID733" s="6"/>
      <c r="IE733" s="6"/>
      <c r="IF733" s="6"/>
      <c r="IG733" s="6"/>
      <c r="IH733" s="6"/>
      <c r="II733" s="6"/>
      <c r="IJ733" s="6"/>
      <c r="IK733" s="6"/>
      <c r="IL733" s="6"/>
      <c r="IM733" s="6"/>
      <c r="IN733" s="6"/>
      <c r="IO733" s="6"/>
      <c r="IP733" s="6"/>
      <c r="IQ733" s="6"/>
      <c r="IR733" s="6"/>
      <c r="IS733" s="6"/>
      <c r="IT733" s="6"/>
      <c r="IU733" s="6"/>
      <c r="IV733" s="6"/>
      <c r="IW733" s="6"/>
      <c r="IX733" s="6"/>
      <c r="IY733" s="6"/>
      <c r="IZ733" s="6"/>
      <c r="JA733" s="6"/>
      <c r="JB733" s="6"/>
      <c r="JC733" s="6"/>
      <c r="JD733" s="6"/>
      <c r="JE733" s="6"/>
      <c r="JF733" s="6"/>
      <c r="JG733" s="6"/>
      <c r="JH733" s="6"/>
      <c r="JI733" s="6"/>
      <c r="JJ733" s="6"/>
      <c r="JK733" s="6"/>
      <c r="JL733" s="6"/>
      <c r="JM733" s="6"/>
      <c r="JN733" s="6"/>
      <c r="JO733" s="6"/>
      <c r="JP733" s="6"/>
      <c r="JQ733" s="6"/>
      <c r="JR733" s="6"/>
      <c r="JS733" s="6"/>
      <c r="JT733" s="6"/>
      <c r="JU733" s="6"/>
    </row>
    <row r="734" spans="1:281" x14ac:dyDescent="0.2">
      <c r="A734" s="6"/>
      <c r="B734" s="6"/>
      <c r="C734" s="6"/>
      <c r="D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c r="DE734" s="6"/>
      <c r="DF734" s="6"/>
      <c r="DG734" s="6"/>
      <c r="DH734" s="6"/>
      <c r="DI734" s="6"/>
      <c r="DJ734" s="6"/>
      <c r="DK734" s="6"/>
      <c r="DL734" s="6"/>
      <c r="DM734" s="6"/>
      <c r="DN734" s="6"/>
      <c r="DO734" s="6"/>
      <c r="DP734" s="6"/>
      <c r="DQ734" s="6"/>
      <c r="DR734" s="6"/>
      <c r="DS734" s="6"/>
      <c r="DT734" s="6"/>
      <c r="DU734" s="6"/>
      <c r="DV734" s="6"/>
      <c r="DW734" s="6"/>
      <c r="DX734" s="6"/>
      <c r="DY734" s="6"/>
      <c r="DZ734" s="6"/>
      <c r="EA734" s="6"/>
      <c r="EB734" s="6"/>
      <c r="EC734" s="6"/>
      <c r="ED734" s="6"/>
      <c r="EE734" s="6"/>
      <c r="EF734" s="6"/>
      <c r="EG734" s="6"/>
      <c r="EH734" s="6"/>
      <c r="EI734" s="6"/>
      <c r="EJ734" s="6"/>
      <c r="EK734" s="6"/>
      <c r="EL734" s="6"/>
      <c r="EM734" s="6"/>
      <c r="EN734" s="6"/>
      <c r="EO734" s="6"/>
      <c r="EP734" s="6"/>
      <c r="EQ734" s="6"/>
      <c r="ER734" s="6"/>
      <c r="ES734" s="6"/>
      <c r="ET734" s="6"/>
      <c r="EU734" s="6"/>
      <c r="EV734" s="6"/>
      <c r="EW734" s="6"/>
      <c r="EX734" s="6"/>
      <c r="EY734" s="6"/>
      <c r="EZ734" s="6"/>
      <c r="FA734" s="6"/>
      <c r="FB734" s="6"/>
      <c r="FC734" s="6"/>
      <c r="FD734" s="6"/>
      <c r="FE734" s="6"/>
      <c r="FF734" s="6"/>
      <c r="FG734" s="6"/>
      <c r="FH734" s="6"/>
      <c r="FI734" s="6"/>
      <c r="FJ734" s="6"/>
      <c r="FK734" s="6"/>
      <c r="FL734" s="6"/>
      <c r="FM734" s="6"/>
      <c r="FN734" s="6"/>
      <c r="FO734" s="6"/>
      <c r="FP734" s="6"/>
      <c r="FQ734" s="6"/>
      <c r="FR734" s="6"/>
      <c r="FS734" s="6"/>
      <c r="FT734" s="6"/>
      <c r="FU734" s="6"/>
      <c r="FV734" s="6"/>
      <c r="FW734" s="6"/>
      <c r="FX734" s="6"/>
      <c r="FY734" s="6"/>
      <c r="FZ734" s="6"/>
      <c r="GA734" s="6"/>
      <c r="GB734" s="6"/>
      <c r="GC734" s="6"/>
      <c r="GD734" s="6"/>
      <c r="GE734" s="6"/>
      <c r="GF734" s="6"/>
      <c r="GG734" s="6"/>
      <c r="GH734" s="6"/>
      <c r="GI734" s="6"/>
      <c r="GJ734" s="6"/>
      <c r="GK734" s="6"/>
      <c r="GL734" s="6"/>
      <c r="GM734" s="6"/>
      <c r="GN734" s="6"/>
      <c r="GO734" s="6"/>
      <c r="GP734" s="6"/>
      <c r="GQ734" s="6"/>
      <c r="GR734" s="6"/>
      <c r="GS734" s="6"/>
      <c r="GT734" s="6"/>
      <c r="GU734" s="6"/>
      <c r="GV734" s="6"/>
      <c r="GW734" s="6"/>
      <c r="GX734" s="6"/>
      <c r="GY734" s="6"/>
      <c r="GZ734" s="6"/>
      <c r="HA734" s="6"/>
      <c r="HB734" s="6"/>
      <c r="HC734" s="6"/>
      <c r="HD734" s="6"/>
      <c r="HE734" s="6"/>
      <c r="HF734" s="6"/>
      <c r="HG734" s="6"/>
      <c r="HH734" s="6"/>
      <c r="HI734" s="6"/>
      <c r="HJ734" s="6"/>
      <c r="HK734" s="6"/>
      <c r="HL734" s="6"/>
      <c r="HM734" s="6"/>
      <c r="HN734" s="6"/>
      <c r="HO734" s="6"/>
      <c r="HP734" s="6"/>
      <c r="HQ734" s="6"/>
      <c r="HR734" s="6"/>
      <c r="HS734" s="6"/>
      <c r="HT734" s="6"/>
      <c r="HU734" s="6"/>
      <c r="HV734" s="6"/>
      <c r="HW734" s="6"/>
      <c r="HX734" s="6"/>
      <c r="HY734" s="6"/>
      <c r="HZ734" s="6"/>
      <c r="IA734" s="6"/>
      <c r="IB734" s="6"/>
      <c r="IC734" s="6"/>
      <c r="ID734" s="6"/>
      <c r="IE734" s="6"/>
      <c r="IF734" s="6"/>
      <c r="IG734" s="6"/>
      <c r="IH734" s="6"/>
      <c r="II734" s="6"/>
      <c r="IJ734" s="6"/>
      <c r="IK734" s="6"/>
      <c r="IL734" s="6"/>
      <c r="IM734" s="6"/>
      <c r="IN734" s="6"/>
      <c r="IO734" s="6"/>
      <c r="IP734" s="6"/>
      <c r="IQ734" s="6"/>
      <c r="IR734" s="6"/>
      <c r="IS734" s="6"/>
      <c r="IT734" s="6"/>
      <c r="IU734" s="6"/>
      <c r="IV734" s="6"/>
      <c r="IW734" s="6"/>
      <c r="IX734" s="6"/>
      <c r="IY734" s="6"/>
      <c r="IZ734" s="6"/>
      <c r="JA734" s="6"/>
      <c r="JB734" s="6"/>
      <c r="JC734" s="6"/>
      <c r="JD734" s="6"/>
      <c r="JE734" s="6"/>
      <c r="JF734" s="6"/>
      <c r="JG734" s="6"/>
      <c r="JH734" s="6"/>
      <c r="JI734" s="6"/>
      <c r="JJ734" s="6"/>
      <c r="JK734" s="6"/>
      <c r="JL734" s="6"/>
      <c r="JM734" s="6"/>
      <c r="JN734" s="6"/>
      <c r="JO734" s="6"/>
      <c r="JP734" s="6"/>
      <c r="JQ734" s="6"/>
      <c r="JR734" s="6"/>
      <c r="JS734" s="6"/>
      <c r="JT734" s="6"/>
      <c r="JU734" s="6"/>
    </row>
    <row r="735" spans="1:281" x14ac:dyDescent="0.2">
      <c r="A735" s="6"/>
      <c r="B735" s="6"/>
      <c r="C735" s="6"/>
      <c r="D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c r="DE735" s="6"/>
      <c r="DF735" s="6"/>
      <c r="DG735" s="6"/>
      <c r="DH735" s="6"/>
      <c r="DI735" s="6"/>
      <c r="DJ735" s="6"/>
      <c r="DK735" s="6"/>
      <c r="DL735" s="6"/>
      <c r="DM735" s="6"/>
      <c r="DN735" s="6"/>
      <c r="DO735" s="6"/>
      <c r="DP735" s="6"/>
      <c r="DQ735" s="6"/>
      <c r="DR735" s="6"/>
      <c r="DS735" s="6"/>
      <c r="DT735" s="6"/>
      <c r="DU735" s="6"/>
      <c r="DV735" s="6"/>
      <c r="DW735" s="6"/>
      <c r="DX735" s="6"/>
      <c r="DY735" s="6"/>
      <c r="DZ735" s="6"/>
      <c r="EA735" s="6"/>
      <c r="EB735" s="6"/>
      <c r="EC735" s="6"/>
      <c r="ED735" s="6"/>
      <c r="EE735" s="6"/>
      <c r="EF735" s="6"/>
      <c r="EG735" s="6"/>
      <c r="EH735" s="6"/>
      <c r="EI735" s="6"/>
      <c r="EJ735" s="6"/>
      <c r="EK735" s="6"/>
      <c r="EL735" s="6"/>
      <c r="EM735" s="6"/>
      <c r="EN735" s="6"/>
      <c r="EO735" s="6"/>
      <c r="EP735" s="6"/>
      <c r="EQ735" s="6"/>
      <c r="ER735" s="6"/>
      <c r="ES735" s="6"/>
      <c r="ET735" s="6"/>
      <c r="EU735" s="6"/>
      <c r="EV735" s="6"/>
      <c r="EW735" s="6"/>
      <c r="EX735" s="6"/>
      <c r="EY735" s="6"/>
      <c r="EZ735" s="6"/>
      <c r="FA735" s="6"/>
      <c r="FB735" s="6"/>
      <c r="FC735" s="6"/>
      <c r="FD735" s="6"/>
      <c r="FE735" s="6"/>
      <c r="FF735" s="6"/>
      <c r="FG735" s="6"/>
      <c r="FH735" s="6"/>
      <c r="FI735" s="6"/>
      <c r="FJ735" s="6"/>
      <c r="FK735" s="6"/>
      <c r="FL735" s="6"/>
      <c r="FM735" s="6"/>
      <c r="FN735" s="6"/>
      <c r="FO735" s="6"/>
      <c r="FP735" s="6"/>
      <c r="FQ735" s="6"/>
      <c r="FR735" s="6"/>
      <c r="FS735" s="6"/>
      <c r="FT735" s="6"/>
      <c r="FU735" s="6"/>
      <c r="FV735" s="6"/>
      <c r="FW735" s="6"/>
      <c r="FX735" s="6"/>
      <c r="FY735" s="6"/>
      <c r="FZ735" s="6"/>
      <c r="GA735" s="6"/>
      <c r="GB735" s="6"/>
      <c r="GC735" s="6"/>
      <c r="GD735" s="6"/>
      <c r="GE735" s="6"/>
      <c r="GF735" s="6"/>
      <c r="GG735" s="6"/>
      <c r="GH735" s="6"/>
      <c r="GI735" s="6"/>
      <c r="GJ735" s="6"/>
      <c r="GK735" s="6"/>
      <c r="GL735" s="6"/>
      <c r="GM735" s="6"/>
      <c r="GN735" s="6"/>
      <c r="GO735" s="6"/>
      <c r="GP735" s="6"/>
      <c r="GQ735" s="6"/>
      <c r="GR735" s="6"/>
      <c r="GS735" s="6"/>
      <c r="GT735" s="6"/>
      <c r="GU735" s="6"/>
      <c r="GV735" s="6"/>
      <c r="GW735" s="6"/>
      <c r="GX735" s="6"/>
      <c r="GY735" s="6"/>
      <c r="GZ735" s="6"/>
      <c r="HA735" s="6"/>
      <c r="HB735" s="6"/>
      <c r="HC735" s="6"/>
      <c r="HD735" s="6"/>
      <c r="HE735" s="6"/>
      <c r="HF735" s="6"/>
      <c r="HG735" s="6"/>
      <c r="HH735" s="6"/>
      <c r="HI735" s="6"/>
      <c r="HJ735" s="6"/>
      <c r="HK735" s="6"/>
      <c r="HL735" s="6"/>
      <c r="HM735" s="6"/>
      <c r="HN735" s="6"/>
      <c r="HO735" s="6"/>
      <c r="HP735" s="6"/>
      <c r="HQ735" s="6"/>
      <c r="HR735" s="6"/>
      <c r="HS735" s="6"/>
      <c r="HT735" s="6"/>
      <c r="HU735" s="6"/>
      <c r="HV735" s="6"/>
      <c r="HW735" s="6"/>
      <c r="HX735" s="6"/>
      <c r="HY735" s="6"/>
      <c r="HZ735" s="6"/>
      <c r="IA735" s="6"/>
      <c r="IB735" s="6"/>
      <c r="IC735" s="6"/>
      <c r="ID735" s="6"/>
      <c r="IE735" s="6"/>
      <c r="IF735" s="6"/>
      <c r="IG735" s="6"/>
      <c r="IH735" s="6"/>
      <c r="II735" s="6"/>
      <c r="IJ735" s="6"/>
      <c r="IK735" s="6"/>
      <c r="IL735" s="6"/>
      <c r="IM735" s="6"/>
      <c r="IN735" s="6"/>
      <c r="IO735" s="6"/>
      <c r="IP735" s="6"/>
      <c r="IQ735" s="6"/>
      <c r="IR735" s="6"/>
      <c r="IS735" s="6"/>
      <c r="IT735" s="6"/>
      <c r="IU735" s="6"/>
      <c r="IV735" s="6"/>
      <c r="IW735" s="6"/>
      <c r="IX735" s="6"/>
      <c r="IY735" s="6"/>
      <c r="IZ735" s="6"/>
      <c r="JA735" s="6"/>
      <c r="JB735" s="6"/>
      <c r="JC735" s="6"/>
      <c r="JD735" s="6"/>
      <c r="JE735" s="6"/>
      <c r="JF735" s="6"/>
      <c r="JG735" s="6"/>
      <c r="JH735" s="6"/>
      <c r="JI735" s="6"/>
      <c r="JJ735" s="6"/>
      <c r="JK735" s="6"/>
      <c r="JL735" s="6"/>
      <c r="JM735" s="6"/>
      <c r="JN735" s="6"/>
      <c r="JO735" s="6"/>
      <c r="JP735" s="6"/>
      <c r="JQ735" s="6"/>
      <c r="JR735" s="6"/>
      <c r="JS735" s="6"/>
      <c r="JT735" s="6"/>
      <c r="JU735" s="6"/>
    </row>
    <row r="736" spans="1:281" x14ac:dyDescent="0.2">
      <c r="A736" s="6"/>
      <c r="B736" s="6"/>
      <c r="C736" s="6"/>
      <c r="D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c r="DE736" s="6"/>
      <c r="DF736" s="6"/>
      <c r="DG736" s="6"/>
      <c r="DH736" s="6"/>
      <c r="DI736" s="6"/>
      <c r="DJ736" s="6"/>
      <c r="DK736" s="6"/>
      <c r="DL736" s="6"/>
      <c r="DM736" s="6"/>
      <c r="DN736" s="6"/>
      <c r="DO736" s="6"/>
      <c r="DP736" s="6"/>
      <c r="DQ736" s="6"/>
      <c r="DR736" s="6"/>
      <c r="DS736" s="6"/>
      <c r="DT736" s="6"/>
      <c r="DU736" s="6"/>
      <c r="DV736" s="6"/>
      <c r="DW736" s="6"/>
      <c r="DX736" s="6"/>
      <c r="DY736" s="6"/>
      <c r="DZ736" s="6"/>
      <c r="EA736" s="6"/>
      <c r="EB736" s="6"/>
      <c r="EC736" s="6"/>
      <c r="ED736" s="6"/>
      <c r="EE736" s="6"/>
      <c r="EF736" s="6"/>
      <c r="EG736" s="6"/>
      <c r="EH736" s="6"/>
      <c r="EI736" s="6"/>
      <c r="EJ736" s="6"/>
      <c r="EK736" s="6"/>
      <c r="EL736" s="6"/>
      <c r="EM736" s="6"/>
      <c r="EN736" s="6"/>
      <c r="EO736" s="6"/>
      <c r="EP736" s="6"/>
      <c r="EQ736" s="6"/>
      <c r="ER736" s="6"/>
      <c r="ES736" s="6"/>
      <c r="ET736" s="6"/>
      <c r="EU736" s="6"/>
      <c r="EV736" s="6"/>
      <c r="EW736" s="6"/>
      <c r="EX736" s="6"/>
      <c r="EY736" s="6"/>
      <c r="EZ736" s="6"/>
      <c r="FA736" s="6"/>
      <c r="FB736" s="6"/>
      <c r="FC736" s="6"/>
      <c r="FD736" s="6"/>
      <c r="FE736" s="6"/>
      <c r="FF736" s="6"/>
      <c r="FG736" s="6"/>
      <c r="FH736" s="6"/>
      <c r="FI736" s="6"/>
      <c r="FJ736" s="6"/>
      <c r="FK736" s="6"/>
      <c r="FL736" s="6"/>
      <c r="FM736" s="6"/>
      <c r="FN736" s="6"/>
      <c r="FO736" s="6"/>
      <c r="FP736" s="6"/>
      <c r="FQ736" s="6"/>
      <c r="FR736" s="6"/>
      <c r="FS736" s="6"/>
      <c r="FT736" s="6"/>
      <c r="FU736" s="6"/>
      <c r="FV736" s="6"/>
      <c r="FW736" s="6"/>
      <c r="FX736" s="6"/>
      <c r="FY736" s="6"/>
      <c r="FZ736" s="6"/>
      <c r="GA736" s="6"/>
      <c r="GB736" s="6"/>
      <c r="GC736" s="6"/>
      <c r="GD736" s="6"/>
      <c r="GE736" s="6"/>
      <c r="GF736" s="6"/>
      <c r="GG736" s="6"/>
      <c r="GH736" s="6"/>
      <c r="GI736" s="6"/>
      <c r="GJ736" s="6"/>
      <c r="GK736" s="6"/>
      <c r="GL736" s="6"/>
      <c r="GM736" s="6"/>
      <c r="GN736" s="6"/>
      <c r="GO736" s="6"/>
      <c r="GP736" s="6"/>
      <c r="GQ736" s="6"/>
      <c r="GR736" s="6"/>
      <c r="GS736" s="6"/>
      <c r="GT736" s="6"/>
      <c r="GU736" s="6"/>
      <c r="GV736" s="6"/>
      <c r="GW736" s="6"/>
      <c r="GX736" s="6"/>
      <c r="GY736" s="6"/>
      <c r="GZ736" s="6"/>
      <c r="HA736" s="6"/>
      <c r="HB736" s="6"/>
      <c r="HC736" s="6"/>
      <c r="HD736" s="6"/>
      <c r="HE736" s="6"/>
      <c r="HF736" s="6"/>
      <c r="HG736" s="6"/>
      <c r="HH736" s="6"/>
      <c r="HI736" s="6"/>
      <c r="HJ736" s="6"/>
      <c r="HK736" s="6"/>
      <c r="HL736" s="6"/>
      <c r="HM736" s="6"/>
      <c r="HN736" s="6"/>
      <c r="HO736" s="6"/>
      <c r="HP736" s="6"/>
      <c r="HQ736" s="6"/>
      <c r="HR736" s="6"/>
      <c r="HS736" s="6"/>
      <c r="HT736" s="6"/>
      <c r="HU736" s="6"/>
      <c r="HV736" s="6"/>
      <c r="HW736" s="6"/>
      <c r="HX736" s="6"/>
      <c r="HY736" s="6"/>
      <c r="HZ736" s="6"/>
      <c r="IA736" s="6"/>
      <c r="IB736" s="6"/>
      <c r="IC736" s="6"/>
      <c r="ID736" s="6"/>
      <c r="IE736" s="6"/>
      <c r="IF736" s="6"/>
      <c r="IG736" s="6"/>
      <c r="IH736" s="6"/>
      <c r="II736" s="6"/>
      <c r="IJ736" s="6"/>
      <c r="IK736" s="6"/>
      <c r="IL736" s="6"/>
      <c r="IM736" s="6"/>
      <c r="IN736" s="6"/>
      <c r="IO736" s="6"/>
      <c r="IP736" s="6"/>
      <c r="IQ736" s="6"/>
      <c r="IR736" s="6"/>
      <c r="IS736" s="6"/>
      <c r="IT736" s="6"/>
      <c r="IU736" s="6"/>
      <c r="IV736" s="6"/>
      <c r="IW736" s="6"/>
      <c r="IX736" s="6"/>
      <c r="IY736" s="6"/>
      <c r="IZ736" s="6"/>
      <c r="JA736" s="6"/>
      <c r="JB736" s="6"/>
      <c r="JC736" s="6"/>
      <c r="JD736" s="6"/>
      <c r="JE736" s="6"/>
      <c r="JF736" s="6"/>
      <c r="JG736" s="6"/>
      <c r="JH736" s="6"/>
      <c r="JI736" s="6"/>
      <c r="JJ736" s="6"/>
      <c r="JK736" s="6"/>
      <c r="JL736" s="6"/>
      <c r="JM736" s="6"/>
      <c r="JN736" s="6"/>
      <c r="JO736" s="6"/>
      <c r="JP736" s="6"/>
      <c r="JQ736" s="6"/>
      <c r="JR736" s="6"/>
      <c r="JS736" s="6"/>
      <c r="JT736" s="6"/>
      <c r="JU736" s="6"/>
    </row>
    <row r="737" spans="1:281" x14ac:dyDescent="0.2">
      <c r="A737" s="6"/>
      <c r="B737" s="6"/>
      <c r="C737" s="6"/>
      <c r="D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c r="DE737" s="6"/>
      <c r="DF737" s="6"/>
      <c r="DG737" s="6"/>
      <c r="DH737" s="6"/>
      <c r="DI737" s="6"/>
      <c r="DJ737" s="6"/>
      <c r="DK737" s="6"/>
      <c r="DL737" s="6"/>
      <c r="DM737" s="6"/>
      <c r="DN737" s="6"/>
      <c r="DO737" s="6"/>
      <c r="DP737" s="6"/>
      <c r="DQ737" s="6"/>
      <c r="DR737" s="6"/>
      <c r="DS737" s="6"/>
      <c r="DT737" s="6"/>
      <c r="DU737" s="6"/>
      <c r="DV737" s="6"/>
      <c r="DW737" s="6"/>
      <c r="DX737" s="6"/>
      <c r="DY737" s="6"/>
      <c r="DZ737" s="6"/>
      <c r="EA737" s="6"/>
      <c r="EB737" s="6"/>
      <c r="EC737" s="6"/>
      <c r="ED737" s="6"/>
      <c r="EE737" s="6"/>
      <c r="EF737" s="6"/>
      <c r="EG737" s="6"/>
      <c r="EH737" s="6"/>
      <c r="EI737" s="6"/>
      <c r="EJ737" s="6"/>
      <c r="EK737" s="6"/>
      <c r="EL737" s="6"/>
      <c r="EM737" s="6"/>
      <c r="EN737" s="6"/>
      <c r="EO737" s="6"/>
      <c r="EP737" s="6"/>
      <c r="EQ737" s="6"/>
      <c r="ER737" s="6"/>
      <c r="ES737" s="6"/>
      <c r="ET737" s="6"/>
      <c r="EU737" s="6"/>
      <c r="EV737" s="6"/>
      <c r="EW737" s="6"/>
      <c r="EX737" s="6"/>
      <c r="EY737" s="6"/>
      <c r="EZ737" s="6"/>
      <c r="FA737" s="6"/>
      <c r="FB737" s="6"/>
      <c r="FC737" s="6"/>
      <c r="FD737" s="6"/>
      <c r="FE737" s="6"/>
      <c r="FF737" s="6"/>
      <c r="FG737" s="6"/>
      <c r="FH737" s="6"/>
      <c r="FI737" s="6"/>
      <c r="FJ737" s="6"/>
      <c r="FK737" s="6"/>
      <c r="FL737" s="6"/>
      <c r="FM737" s="6"/>
      <c r="FN737" s="6"/>
      <c r="FO737" s="6"/>
      <c r="FP737" s="6"/>
      <c r="FQ737" s="6"/>
      <c r="FR737" s="6"/>
      <c r="FS737" s="6"/>
      <c r="FT737" s="6"/>
      <c r="FU737" s="6"/>
      <c r="FV737" s="6"/>
      <c r="FW737" s="6"/>
      <c r="FX737" s="6"/>
      <c r="FY737" s="6"/>
      <c r="FZ737" s="6"/>
      <c r="GA737" s="6"/>
      <c r="GB737" s="6"/>
      <c r="GC737" s="6"/>
      <c r="GD737" s="6"/>
      <c r="GE737" s="6"/>
      <c r="GF737" s="6"/>
      <c r="GG737" s="6"/>
      <c r="GH737" s="6"/>
      <c r="GI737" s="6"/>
      <c r="GJ737" s="6"/>
      <c r="GK737" s="6"/>
      <c r="GL737" s="6"/>
      <c r="GM737" s="6"/>
      <c r="GN737" s="6"/>
      <c r="GO737" s="6"/>
      <c r="GP737" s="6"/>
      <c r="GQ737" s="6"/>
      <c r="GR737" s="6"/>
      <c r="GS737" s="6"/>
      <c r="GT737" s="6"/>
      <c r="GU737" s="6"/>
      <c r="GV737" s="6"/>
      <c r="GW737" s="6"/>
      <c r="GX737" s="6"/>
      <c r="GY737" s="6"/>
      <c r="GZ737" s="6"/>
      <c r="HA737" s="6"/>
      <c r="HB737" s="6"/>
      <c r="HC737" s="6"/>
      <c r="HD737" s="6"/>
      <c r="HE737" s="6"/>
      <c r="HF737" s="6"/>
      <c r="HG737" s="6"/>
      <c r="HH737" s="6"/>
      <c r="HI737" s="6"/>
      <c r="HJ737" s="6"/>
      <c r="HK737" s="6"/>
      <c r="HL737" s="6"/>
      <c r="HM737" s="6"/>
      <c r="HN737" s="6"/>
      <c r="HO737" s="6"/>
      <c r="HP737" s="6"/>
      <c r="HQ737" s="6"/>
      <c r="HR737" s="6"/>
      <c r="HS737" s="6"/>
      <c r="HT737" s="6"/>
      <c r="HU737" s="6"/>
      <c r="HV737" s="6"/>
      <c r="HW737" s="6"/>
      <c r="HX737" s="6"/>
      <c r="HY737" s="6"/>
      <c r="HZ737" s="6"/>
      <c r="IA737" s="6"/>
      <c r="IB737" s="6"/>
      <c r="IC737" s="6"/>
      <c r="ID737" s="6"/>
      <c r="IE737" s="6"/>
      <c r="IF737" s="6"/>
      <c r="IG737" s="6"/>
      <c r="IH737" s="6"/>
      <c r="II737" s="6"/>
      <c r="IJ737" s="6"/>
      <c r="IK737" s="6"/>
      <c r="IL737" s="6"/>
      <c r="IM737" s="6"/>
      <c r="IN737" s="6"/>
      <c r="IO737" s="6"/>
      <c r="IP737" s="6"/>
      <c r="IQ737" s="6"/>
      <c r="IR737" s="6"/>
      <c r="IS737" s="6"/>
      <c r="IT737" s="6"/>
      <c r="IU737" s="6"/>
      <c r="IV737" s="6"/>
      <c r="IW737" s="6"/>
      <c r="IX737" s="6"/>
      <c r="IY737" s="6"/>
      <c r="IZ737" s="6"/>
      <c r="JA737" s="6"/>
      <c r="JB737" s="6"/>
      <c r="JC737" s="6"/>
      <c r="JD737" s="6"/>
      <c r="JE737" s="6"/>
      <c r="JF737" s="6"/>
      <c r="JG737" s="6"/>
      <c r="JH737" s="6"/>
      <c r="JI737" s="6"/>
      <c r="JJ737" s="6"/>
      <c r="JK737" s="6"/>
      <c r="JL737" s="6"/>
      <c r="JM737" s="6"/>
      <c r="JN737" s="6"/>
      <c r="JO737" s="6"/>
      <c r="JP737" s="6"/>
      <c r="JQ737" s="6"/>
      <c r="JR737" s="6"/>
      <c r="JS737" s="6"/>
      <c r="JT737" s="6"/>
      <c r="JU737" s="6"/>
    </row>
    <row r="738" spans="1:281" x14ac:dyDescent="0.2">
      <c r="A738" s="6"/>
      <c r="B738" s="6"/>
      <c r="C738" s="6"/>
      <c r="D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c r="DE738" s="6"/>
      <c r="DF738" s="6"/>
      <c r="DG738" s="6"/>
      <c r="DH738" s="6"/>
      <c r="DI738" s="6"/>
      <c r="DJ738" s="6"/>
      <c r="DK738" s="6"/>
      <c r="DL738" s="6"/>
      <c r="DM738" s="6"/>
      <c r="DN738" s="6"/>
      <c r="DO738" s="6"/>
      <c r="DP738" s="6"/>
      <c r="DQ738" s="6"/>
      <c r="DR738" s="6"/>
      <c r="DS738" s="6"/>
      <c r="DT738" s="6"/>
      <c r="DU738" s="6"/>
      <c r="DV738" s="6"/>
      <c r="DW738" s="6"/>
      <c r="DX738" s="6"/>
      <c r="DY738" s="6"/>
      <c r="DZ738" s="6"/>
      <c r="EA738" s="6"/>
      <c r="EB738" s="6"/>
      <c r="EC738" s="6"/>
      <c r="ED738" s="6"/>
      <c r="EE738" s="6"/>
      <c r="EF738" s="6"/>
      <c r="EG738" s="6"/>
      <c r="EH738" s="6"/>
      <c r="EI738" s="6"/>
      <c r="EJ738" s="6"/>
      <c r="EK738" s="6"/>
      <c r="EL738" s="6"/>
      <c r="EM738" s="6"/>
      <c r="EN738" s="6"/>
      <c r="EO738" s="6"/>
      <c r="EP738" s="6"/>
      <c r="EQ738" s="6"/>
      <c r="ER738" s="6"/>
      <c r="ES738" s="6"/>
      <c r="ET738" s="6"/>
      <c r="EU738" s="6"/>
      <c r="EV738" s="6"/>
      <c r="EW738" s="6"/>
      <c r="EX738" s="6"/>
      <c r="EY738" s="6"/>
      <c r="EZ738" s="6"/>
      <c r="FA738" s="6"/>
      <c r="FB738" s="6"/>
      <c r="FC738" s="6"/>
      <c r="FD738" s="6"/>
      <c r="FE738" s="6"/>
      <c r="FF738" s="6"/>
      <c r="FG738" s="6"/>
      <c r="FH738" s="6"/>
      <c r="FI738" s="6"/>
      <c r="FJ738" s="6"/>
      <c r="FK738" s="6"/>
      <c r="FL738" s="6"/>
      <c r="FM738" s="6"/>
      <c r="FN738" s="6"/>
      <c r="FO738" s="6"/>
      <c r="FP738" s="6"/>
      <c r="FQ738" s="6"/>
      <c r="FR738" s="6"/>
      <c r="FS738" s="6"/>
      <c r="FT738" s="6"/>
      <c r="FU738" s="6"/>
      <c r="FV738" s="6"/>
      <c r="FW738" s="6"/>
      <c r="FX738" s="6"/>
      <c r="FY738" s="6"/>
      <c r="FZ738" s="6"/>
      <c r="GA738" s="6"/>
      <c r="GB738" s="6"/>
      <c r="GC738" s="6"/>
      <c r="GD738" s="6"/>
      <c r="GE738" s="6"/>
      <c r="GF738" s="6"/>
      <c r="GG738" s="6"/>
      <c r="GH738" s="6"/>
      <c r="GI738" s="6"/>
      <c r="GJ738" s="6"/>
      <c r="GK738" s="6"/>
      <c r="GL738" s="6"/>
      <c r="GM738" s="6"/>
      <c r="GN738" s="6"/>
      <c r="GO738" s="6"/>
      <c r="GP738" s="6"/>
      <c r="GQ738" s="6"/>
      <c r="GR738" s="6"/>
      <c r="GS738" s="6"/>
      <c r="GT738" s="6"/>
      <c r="GU738" s="6"/>
      <c r="GV738" s="6"/>
      <c r="GW738" s="6"/>
      <c r="GX738" s="6"/>
      <c r="GY738" s="6"/>
      <c r="GZ738" s="6"/>
      <c r="HA738" s="6"/>
      <c r="HB738" s="6"/>
      <c r="HC738" s="6"/>
      <c r="HD738" s="6"/>
      <c r="HE738" s="6"/>
      <c r="HF738" s="6"/>
      <c r="HG738" s="6"/>
      <c r="HH738" s="6"/>
      <c r="HI738" s="6"/>
      <c r="HJ738" s="6"/>
      <c r="HK738" s="6"/>
      <c r="HL738" s="6"/>
      <c r="HM738" s="6"/>
      <c r="HN738" s="6"/>
      <c r="HO738" s="6"/>
      <c r="HP738" s="6"/>
      <c r="HQ738" s="6"/>
      <c r="HR738" s="6"/>
      <c r="HS738" s="6"/>
      <c r="HT738" s="6"/>
      <c r="HU738" s="6"/>
      <c r="HV738" s="6"/>
      <c r="HW738" s="6"/>
      <c r="HX738" s="6"/>
      <c r="HY738" s="6"/>
      <c r="HZ738" s="6"/>
      <c r="IA738" s="6"/>
      <c r="IB738" s="6"/>
      <c r="IC738" s="6"/>
      <c r="ID738" s="6"/>
      <c r="IE738" s="6"/>
      <c r="IF738" s="6"/>
      <c r="IG738" s="6"/>
      <c r="IH738" s="6"/>
      <c r="II738" s="6"/>
      <c r="IJ738" s="6"/>
      <c r="IK738" s="6"/>
      <c r="IL738" s="6"/>
      <c r="IM738" s="6"/>
      <c r="IN738" s="6"/>
      <c r="IO738" s="6"/>
      <c r="IP738" s="6"/>
      <c r="IQ738" s="6"/>
      <c r="IR738" s="6"/>
      <c r="IS738" s="6"/>
      <c r="IT738" s="6"/>
      <c r="IU738" s="6"/>
      <c r="IV738" s="6"/>
      <c r="IW738" s="6"/>
      <c r="IX738" s="6"/>
      <c r="IY738" s="6"/>
      <c r="IZ738" s="6"/>
      <c r="JA738" s="6"/>
      <c r="JB738" s="6"/>
      <c r="JC738" s="6"/>
      <c r="JD738" s="6"/>
      <c r="JE738" s="6"/>
      <c r="JF738" s="6"/>
      <c r="JG738" s="6"/>
      <c r="JH738" s="6"/>
      <c r="JI738" s="6"/>
      <c r="JJ738" s="6"/>
      <c r="JK738" s="6"/>
      <c r="JL738" s="6"/>
      <c r="JM738" s="6"/>
      <c r="JN738" s="6"/>
      <c r="JO738" s="6"/>
      <c r="JP738" s="6"/>
      <c r="JQ738" s="6"/>
      <c r="JR738" s="6"/>
      <c r="JS738" s="6"/>
      <c r="JT738" s="6"/>
      <c r="JU738" s="6"/>
    </row>
    <row r="739" spans="1:281" x14ac:dyDescent="0.2">
      <c r="A739" s="6"/>
      <c r="B739" s="6"/>
      <c r="C739" s="6"/>
      <c r="D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c r="DE739" s="6"/>
      <c r="DF739" s="6"/>
      <c r="DG739" s="6"/>
      <c r="DH739" s="6"/>
      <c r="DI739" s="6"/>
      <c r="DJ739" s="6"/>
      <c r="DK739" s="6"/>
      <c r="DL739" s="6"/>
      <c r="DM739" s="6"/>
      <c r="DN739" s="6"/>
      <c r="DO739" s="6"/>
      <c r="DP739" s="6"/>
      <c r="DQ739" s="6"/>
      <c r="DR739" s="6"/>
      <c r="DS739" s="6"/>
      <c r="DT739" s="6"/>
      <c r="DU739" s="6"/>
      <c r="DV739" s="6"/>
      <c r="DW739" s="6"/>
      <c r="DX739" s="6"/>
      <c r="DY739" s="6"/>
      <c r="DZ739" s="6"/>
      <c r="EA739" s="6"/>
      <c r="EB739" s="6"/>
      <c r="EC739" s="6"/>
      <c r="ED739" s="6"/>
      <c r="EE739" s="6"/>
      <c r="EF739" s="6"/>
      <c r="EG739" s="6"/>
      <c r="EH739" s="6"/>
      <c r="EI739" s="6"/>
      <c r="EJ739" s="6"/>
      <c r="EK739" s="6"/>
      <c r="EL739" s="6"/>
      <c r="EM739" s="6"/>
      <c r="EN739" s="6"/>
      <c r="EO739" s="6"/>
      <c r="EP739" s="6"/>
      <c r="EQ739" s="6"/>
      <c r="ER739" s="6"/>
      <c r="ES739" s="6"/>
      <c r="ET739" s="6"/>
      <c r="EU739" s="6"/>
      <c r="EV739" s="6"/>
      <c r="EW739" s="6"/>
      <c r="EX739" s="6"/>
      <c r="EY739" s="6"/>
      <c r="EZ739" s="6"/>
      <c r="FA739" s="6"/>
      <c r="FB739" s="6"/>
      <c r="FC739" s="6"/>
      <c r="FD739" s="6"/>
      <c r="FE739" s="6"/>
      <c r="FF739" s="6"/>
      <c r="FG739" s="6"/>
      <c r="FH739" s="6"/>
      <c r="FI739" s="6"/>
      <c r="FJ739" s="6"/>
      <c r="FK739" s="6"/>
      <c r="FL739" s="6"/>
      <c r="FM739" s="6"/>
      <c r="FN739" s="6"/>
      <c r="FO739" s="6"/>
      <c r="FP739" s="6"/>
      <c r="FQ739" s="6"/>
      <c r="FR739" s="6"/>
      <c r="FS739" s="6"/>
      <c r="FT739" s="6"/>
      <c r="FU739" s="6"/>
      <c r="FV739" s="6"/>
      <c r="FW739" s="6"/>
      <c r="FX739" s="6"/>
      <c r="FY739" s="6"/>
      <c r="FZ739" s="6"/>
      <c r="GA739" s="6"/>
      <c r="GB739" s="6"/>
      <c r="GC739" s="6"/>
      <c r="GD739" s="6"/>
      <c r="GE739" s="6"/>
      <c r="GF739" s="6"/>
      <c r="GG739" s="6"/>
      <c r="GH739" s="6"/>
      <c r="GI739" s="6"/>
      <c r="GJ739" s="6"/>
      <c r="GK739" s="6"/>
      <c r="GL739" s="6"/>
      <c r="GM739" s="6"/>
      <c r="GN739" s="6"/>
      <c r="GO739" s="6"/>
      <c r="GP739" s="6"/>
      <c r="GQ739" s="6"/>
      <c r="GR739" s="6"/>
      <c r="GS739" s="6"/>
      <c r="GT739" s="6"/>
      <c r="GU739" s="6"/>
      <c r="GV739" s="6"/>
      <c r="GW739" s="6"/>
      <c r="GX739" s="6"/>
      <c r="GY739" s="6"/>
      <c r="GZ739" s="6"/>
      <c r="HA739" s="6"/>
      <c r="HB739" s="6"/>
      <c r="HC739" s="6"/>
      <c r="HD739" s="6"/>
      <c r="HE739" s="6"/>
      <c r="HF739" s="6"/>
      <c r="HG739" s="6"/>
      <c r="HH739" s="6"/>
      <c r="HI739" s="6"/>
      <c r="HJ739" s="6"/>
      <c r="HK739" s="6"/>
      <c r="HL739" s="6"/>
      <c r="HM739" s="6"/>
      <c r="HN739" s="6"/>
      <c r="HO739" s="6"/>
      <c r="HP739" s="6"/>
      <c r="HQ739" s="6"/>
      <c r="HR739" s="6"/>
      <c r="HS739" s="6"/>
      <c r="HT739" s="6"/>
      <c r="HU739" s="6"/>
      <c r="HV739" s="6"/>
      <c r="HW739" s="6"/>
      <c r="HX739" s="6"/>
      <c r="HY739" s="6"/>
      <c r="HZ739" s="6"/>
      <c r="IA739" s="6"/>
      <c r="IB739" s="6"/>
      <c r="IC739" s="6"/>
      <c r="ID739" s="6"/>
      <c r="IE739" s="6"/>
      <c r="IF739" s="6"/>
      <c r="IG739" s="6"/>
      <c r="IH739" s="6"/>
      <c r="II739" s="6"/>
      <c r="IJ739" s="6"/>
      <c r="IK739" s="6"/>
      <c r="IL739" s="6"/>
      <c r="IM739" s="6"/>
      <c r="IN739" s="6"/>
      <c r="IO739" s="6"/>
      <c r="IP739" s="6"/>
      <c r="IQ739" s="6"/>
      <c r="IR739" s="6"/>
      <c r="IS739" s="6"/>
      <c r="IT739" s="6"/>
      <c r="IU739" s="6"/>
      <c r="IV739" s="6"/>
      <c r="IW739" s="6"/>
      <c r="IX739" s="6"/>
      <c r="IY739" s="6"/>
      <c r="IZ739" s="6"/>
      <c r="JA739" s="6"/>
      <c r="JB739" s="6"/>
      <c r="JC739" s="6"/>
      <c r="JD739" s="6"/>
      <c r="JE739" s="6"/>
      <c r="JF739" s="6"/>
      <c r="JG739" s="6"/>
      <c r="JH739" s="6"/>
      <c r="JI739" s="6"/>
      <c r="JJ739" s="6"/>
      <c r="JK739" s="6"/>
      <c r="JL739" s="6"/>
      <c r="JM739" s="6"/>
      <c r="JN739" s="6"/>
      <c r="JO739" s="6"/>
      <c r="JP739" s="6"/>
      <c r="JQ739" s="6"/>
      <c r="JR739" s="6"/>
      <c r="JS739" s="6"/>
      <c r="JT739" s="6"/>
      <c r="JU739" s="6"/>
    </row>
    <row r="740" spans="1:281" x14ac:dyDescent="0.2">
      <c r="A740" s="6"/>
      <c r="B740" s="6"/>
      <c r="C740" s="6"/>
      <c r="D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c r="DE740" s="6"/>
      <c r="DF740" s="6"/>
      <c r="DG740" s="6"/>
      <c r="DH740" s="6"/>
      <c r="DI740" s="6"/>
      <c r="DJ740" s="6"/>
      <c r="DK740" s="6"/>
      <c r="DL740" s="6"/>
      <c r="DM740" s="6"/>
      <c r="DN740" s="6"/>
      <c r="DO740" s="6"/>
      <c r="DP740" s="6"/>
      <c r="DQ740" s="6"/>
      <c r="DR740" s="6"/>
      <c r="DS740" s="6"/>
      <c r="DT740" s="6"/>
      <c r="DU740" s="6"/>
      <c r="DV740" s="6"/>
      <c r="DW740" s="6"/>
      <c r="DX740" s="6"/>
      <c r="DY740" s="6"/>
      <c r="DZ740" s="6"/>
      <c r="EA740" s="6"/>
      <c r="EB740" s="6"/>
      <c r="EC740" s="6"/>
      <c r="ED740" s="6"/>
      <c r="EE740" s="6"/>
      <c r="EF740" s="6"/>
      <c r="EG740" s="6"/>
      <c r="EH740" s="6"/>
      <c r="EI740" s="6"/>
      <c r="EJ740" s="6"/>
      <c r="EK740" s="6"/>
      <c r="EL740" s="6"/>
      <c r="EM740" s="6"/>
      <c r="EN740" s="6"/>
      <c r="EO740" s="6"/>
      <c r="EP740" s="6"/>
      <c r="EQ740" s="6"/>
      <c r="ER740" s="6"/>
      <c r="ES740" s="6"/>
      <c r="ET740" s="6"/>
      <c r="EU740" s="6"/>
      <c r="EV740" s="6"/>
      <c r="EW740" s="6"/>
      <c r="EX740" s="6"/>
      <c r="EY740" s="6"/>
      <c r="EZ740" s="6"/>
      <c r="FA740" s="6"/>
      <c r="FB740" s="6"/>
      <c r="FC740" s="6"/>
      <c r="FD740" s="6"/>
      <c r="FE740" s="6"/>
      <c r="FF740" s="6"/>
      <c r="FG740" s="6"/>
      <c r="FH740" s="6"/>
      <c r="FI740" s="6"/>
      <c r="FJ740" s="6"/>
      <c r="FK740" s="6"/>
      <c r="FL740" s="6"/>
      <c r="FM740" s="6"/>
      <c r="FN740" s="6"/>
      <c r="FO740" s="6"/>
      <c r="FP740" s="6"/>
      <c r="FQ740" s="6"/>
      <c r="FR740" s="6"/>
      <c r="FS740" s="6"/>
      <c r="FT740" s="6"/>
      <c r="FU740" s="6"/>
      <c r="FV740" s="6"/>
      <c r="FW740" s="6"/>
      <c r="FX740" s="6"/>
      <c r="FY740" s="6"/>
      <c r="FZ740" s="6"/>
      <c r="GA740" s="6"/>
      <c r="GB740" s="6"/>
      <c r="GC740" s="6"/>
      <c r="GD740" s="6"/>
      <c r="GE740" s="6"/>
      <c r="GF740" s="6"/>
      <c r="GG740" s="6"/>
      <c r="GH740" s="6"/>
      <c r="GI740" s="6"/>
      <c r="GJ740" s="6"/>
      <c r="GK740" s="6"/>
      <c r="GL740" s="6"/>
      <c r="GM740" s="6"/>
      <c r="GN740" s="6"/>
      <c r="GO740" s="6"/>
      <c r="GP740" s="6"/>
      <c r="GQ740" s="6"/>
      <c r="GR740" s="6"/>
      <c r="GS740" s="6"/>
      <c r="GT740" s="6"/>
      <c r="GU740" s="6"/>
      <c r="GV740" s="6"/>
      <c r="GW740" s="6"/>
      <c r="GX740" s="6"/>
      <c r="GY740" s="6"/>
      <c r="GZ740" s="6"/>
      <c r="HA740" s="6"/>
      <c r="HB740" s="6"/>
      <c r="HC740" s="6"/>
      <c r="HD740" s="6"/>
      <c r="HE740" s="6"/>
      <c r="HF740" s="6"/>
      <c r="HG740" s="6"/>
      <c r="HH740" s="6"/>
      <c r="HI740" s="6"/>
      <c r="HJ740" s="6"/>
      <c r="HK740" s="6"/>
      <c r="HL740" s="6"/>
      <c r="HM740" s="6"/>
      <c r="HN740" s="6"/>
      <c r="HO740" s="6"/>
      <c r="HP740" s="6"/>
      <c r="HQ740" s="6"/>
      <c r="HR740" s="6"/>
      <c r="HS740" s="6"/>
      <c r="HT740" s="6"/>
      <c r="HU740" s="6"/>
      <c r="HV740" s="6"/>
      <c r="HW740" s="6"/>
      <c r="HX740" s="6"/>
      <c r="HY740" s="6"/>
      <c r="HZ740" s="6"/>
      <c r="IA740" s="6"/>
      <c r="IB740" s="6"/>
      <c r="IC740" s="6"/>
      <c r="ID740" s="6"/>
      <c r="IE740" s="6"/>
      <c r="IF740" s="6"/>
      <c r="IG740" s="6"/>
      <c r="IH740" s="6"/>
      <c r="II740" s="6"/>
      <c r="IJ740" s="6"/>
      <c r="IK740" s="6"/>
      <c r="IL740" s="6"/>
      <c r="IM740" s="6"/>
      <c r="IN740" s="6"/>
      <c r="IO740" s="6"/>
      <c r="IP740" s="6"/>
      <c r="IQ740" s="6"/>
      <c r="IR740" s="6"/>
      <c r="IS740" s="6"/>
      <c r="IT740" s="6"/>
      <c r="IU740" s="6"/>
      <c r="IV740" s="6"/>
      <c r="IW740" s="6"/>
      <c r="IX740" s="6"/>
      <c r="IY740" s="6"/>
      <c r="IZ740" s="6"/>
      <c r="JA740" s="6"/>
      <c r="JB740" s="6"/>
      <c r="JC740" s="6"/>
      <c r="JD740" s="6"/>
      <c r="JE740" s="6"/>
      <c r="JF740" s="6"/>
      <c r="JG740" s="6"/>
      <c r="JH740" s="6"/>
      <c r="JI740" s="6"/>
      <c r="JJ740" s="6"/>
      <c r="JK740" s="6"/>
      <c r="JL740" s="6"/>
      <c r="JM740" s="6"/>
      <c r="JN740" s="6"/>
      <c r="JO740" s="6"/>
      <c r="JP740" s="6"/>
      <c r="JQ740" s="6"/>
      <c r="JR740" s="6"/>
      <c r="JS740" s="6"/>
      <c r="JT740" s="6"/>
      <c r="JU740" s="6"/>
    </row>
    <row r="741" spans="1:281" x14ac:dyDescent="0.2">
      <c r="A741" s="6"/>
      <c r="B741" s="6"/>
      <c r="C741" s="6"/>
      <c r="D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c r="DE741" s="6"/>
      <c r="DF741" s="6"/>
      <c r="DG741" s="6"/>
      <c r="DH741" s="6"/>
      <c r="DI741" s="6"/>
      <c r="DJ741" s="6"/>
      <c r="DK741" s="6"/>
      <c r="DL741" s="6"/>
      <c r="DM741" s="6"/>
      <c r="DN741" s="6"/>
      <c r="DO741" s="6"/>
      <c r="DP741" s="6"/>
      <c r="DQ741" s="6"/>
      <c r="DR741" s="6"/>
      <c r="DS741" s="6"/>
      <c r="DT741" s="6"/>
      <c r="DU741" s="6"/>
      <c r="DV741" s="6"/>
      <c r="DW741" s="6"/>
      <c r="DX741" s="6"/>
      <c r="DY741" s="6"/>
      <c r="DZ741" s="6"/>
      <c r="EA741" s="6"/>
      <c r="EB741" s="6"/>
      <c r="EC741" s="6"/>
      <c r="ED741" s="6"/>
      <c r="EE741" s="6"/>
      <c r="EF741" s="6"/>
      <c r="EG741" s="6"/>
      <c r="EH741" s="6"/>
      <c r="EI741" s="6"/>
      <c r="EJ741" s="6"/>
      <c r="EK741" s="6"/>
      <c r="EL741" s="6"/>
      <c r="EM741" s="6"/>
      <c r="EN741" s="6"/>
      <c r="EO741" s="6"/>
      <c r="EP741" s="6"/>
      <c r="EQ741" s="6"/>
      <c r="ER741" s="6"/>
      <c r="ES741" s="6"/>
      <c r="ET741" s="6"/>
      <c r="EU741" s="6"/>
      <c r="EV741" s="6"/>
      <c r="EW741" s="6"/>
      <c r="EX741" s="6"/>
      <c r="EY741" s="6"/>
      <c r="EZ741" s="6"/>
      <c r="FA741" s="6"/>
      <c r="FB741" s="6"/>
      <c r="FC741" s="6"/>
      <c r="FD741" s="6"/>
      <c r="FE741" s="6"/>
      <c r="FF741" s="6"/>
      <c r="FG741" s="6"/>
      <c r="FH741" s="6"/>
      <c r="FI741" s="6"/>
      <c r="FJ741" s="6"/>
      <c r="FK741" s="6"/>
      <c r="FL741" s="6"/>
      <c r="FM741" s="6"/>
      <c r="FN741" s="6"/>
      <c r="FO741" s="6"/>
      <c r="FP741" s="6"/>
      <c r="FQ741" s="6"/>
      <c r="FR741" s="6"/>
      <c r="FS741" s="6"/>
      <c r="FT741" s="6"/>
      <c r="FU741" s="6"/>
      <c r="FV741" s="6"/>
      <c r="FW741" s="6"/>
      <c r="FX741" s="6"/>
      <c r="FY741" s="6"/>
      <c r="FZ741" s="6"/>
      <c r="GA741" s="6"/>
      <c r="GB741" s="6"/>
      <c r="GC741" s="6"/>
      <c r="GD741" s="6"/>
      <c r="GE741" s="6"/>
      <c r="GF741" s="6"/>
      <c r="GG741" s="6"/>
      <c r="GH741" s="6"/>
      <c r="GI741" s="6"/>
      <c r="GJ741" s="6"/>
      <c r="GK741" s="6"/>
      <c r="GL741" s="6"/>
      <c r="GM741" s="6"/>
      <c r="GN741" s="6"/>
      <c r="GO741" s="6"/>
      <c r="GP741" s="6"/>
      <c r="GQ741" s="6"/>
      <c r="GR741" s="6"/>
      <c r="GS741" s="6"/>
      <c r="GT741" s="6"/>
      <c r="GU741" s="6"/>
      <c r="GV741" s="6"/>
      <c r="GW741" s="6"/>
      <c r="GX741" s="6"/>
      <c r="GY741" s="6"/>
      <c r="GZ741" s="6"/>
      <c r="HA741" s="6"/>
      <c r="HB741" s="6"/>
      <c r="HC741" s="6"/>
      <c r="HD741" s="6"/>
      <c r="HE741" s="6"/>
      <c r="HF741" s="6"/>
      <c r="HG741" s="6"/>
      <c r="HH741" s="6"/>
      <c r="HI741" s="6"/>
      <c r="HJ741" s="6"/>
      <c r="HK741" s="6"/>
      <c r="HL741" s="6"/>
      <c r="HM741" s="6"/>
      <c r="HN741" s="6"/>
      <c r="HO741" s="6"/>
      <c r="HP741" s="6"/>
      <c r="HQ741" s="6"/>
      <c r="HR741" s="6"/>
      <c r="HS741" s="6"/>
      <c r="HT741" s="6"/>
      <c r="HU741" s="6"/>
      <c r="HV741" s="6"/>
      <c r="HW741" s="6"/>
      <c r="HX741" s="6"/>
      <c r="HY741" s="6"/>
      <c r="HZ741" s="6"/>
      <c r="IA741" s="6"/>
      <c r="IB741" s="6"/>
      <c r="IC741" s="6"/>
      <c r="ID741" s="6"/>
      <c r="IE741" s="6"/>
      <c r="IF741" s="6"/>
      <c r="IG741" s="6"/>
      <c r="IH741" s="6"/>
      <c r="II741" s="6"/>
      <c r="IJ741" s="6"/>
      <c r="IK741" s="6"/>
      <c r="IL741" s="6"/>
      <c r="IM741" s="6"/>
      <c r="IN741" s="6"/>
      <c r="IO741" s="6"/>
      <c r="IP741" s="6"/>
      <c r="IQ741" s="6"/>
      <c r="IR741" s="6"/>
      <c r="IS741" s="6"/>
      <c r="IT741" s="6"/>
      <c r="IU741" s="6"/>
      <c r="IV741" s="6"/>
      <c r="IW741" s="6"/>
      <c r="IX741" s="6"/>
      <c r="IY741" s="6"/>
      <c r="IZ741" s="6"/>
      <c r="JA741" s="6"/>
      <c r="JB741" s="6"/>
      <c r="JC741" s="6"/>
      <c r="JD741" s="6"/>
      <c r="JE741" s="6"/>
      <c r="JF741" s="6"/>
      <c r="JG741" s="6"/>
      <c r="JH741" s="6"/>
      <c r="JI741" s="6"/>
      <c r="JJ741" s="6"/>
      <c r="JK741" s="6"/>
      <c r="JL741" s="6"/>
      <c r="JM741" s="6"/>
      <c r="JN741" s="6"/>
      <c r="JO741" s="6"/>
      <c r="JP741" s="6"/>
      <c r="JQ741" s="6"/>
      <c r="JR741" s="6"/>
      <c r="JS741" s="6"/>
      <c r="JT741" s="6"/>
      <c r="JU741" s="6"/>
    </row>
    <row r="742" spans="1:281" x14ac:dyDescent="0.2">
      <c r="A742" s="6"/>
      <c r="B742" s="6"/>
      <c r="C742" s="6"/>
      <c r="D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c r="DE742" s="6"/>
      <c r="DF742" s="6"/>
      <c r="DG742" s="6"/>
      <c r="DH742" s="6"/>
      <c r="DI742" s="6"/>
      <c r="DJ742" s="6"/>
      <c r="DK742" s="6"/>
      <c r="DL742" s="6"/>
      <c r="DM742" s="6"/>
      <c r="DN742" s="6"/>
      <c r="DO742" s="6"/>
      <c r="DP742" s="6"/>
      <c r="DQ742" s="6"/>
      <c r="DR742" s="6"/>
      <c r="DS742" s="6"/>
      <c r="DT742" s="6"/>
      <c r="DU742" s="6"/>
      <c r="DV742" s="6"/>
      <c r="DW742" s="6"/>
      <c r="DX742" s="6"/>
      <c r="DY742" s="6"/>
      <c r="DZ742" s="6"/>
      <c r="EA742" s="6"/>
      <c r="EB742" s="6"/>
      <c r="EC742" s="6"/>
      <c r="ED742" s="6"/>
      <c r="EE742" s="6"/>
      <c r="EF742" s="6"/>
      <c r="EG742" s="6"/>
      <c r="EH742" s="6"/>
      <c r="EI742" s="6"/>
      <c r="EJ742" s="6"/>
      <c r="EK742" s="6"/>
      <c r="EL742" s="6"/>
      <c r="EM742" s="6"/>
      <c r="EN742" s="6"/>
      <c r="EO742" s="6"/>
      <c r="EP742" s="6"/>
      <c r="EQ742" s="6"/>
      <c r="ER742" s="6"/>
      <c r="ES742" s="6"/>
      <c r="ET742" s="6"/>
      <c r="EU742" s="6"/>
      <c r="EV742" s="6"/>
      <c r="EW742" s="6"/>
      <c r="EX742" s="6"/>
      <c r="EY742" s="6"/>
      <c r="EZ742" s="6"/>
      <c r="FA742" s="6"/>
      <c r="FB742" s="6"/>
      <c r="FC742" s="6"/>
      <c r="FD742" s="6"/>
      <c r="FE742" s="6"/>
      <c r="FF742" s="6"/>
      <c r="FG742" s="6"/>
      <c r="FH742" s="6"/>
      <c r="FI742" s="6"/>
      <c r="FJ742" s="6"/>
      <c r="FK742" s="6"/>
      <c r="FL742" s="6"/>
      <c r="FM742" s="6"/>
      <c r="FN742" s="6"/>
      <c r="FO742" s="6"/>
      <c r="FP742" s="6"/>
      <c r="FQ742" s="6"/>
      <c r="FR742" s="6"/>
      <c r="FS742" s="6"/>
      <c r="FT742" s="6"/>
      <c r="FU742" s="6"/>
      <c r="FV742" s="6"/>
      <c r="FW742" s="6"/>
      <c r="FX742" s="6"/>
      <c r="FY742" s="6"/>
      <c r="FZ742" s="6"/>
      <c r="GA742" s="6"/>
      <c r="GB742" s="6"/>
      <c r="GC742" s="6"/>
      <c r="GD742" s="6"/>
      <c r="GE742" s="6"/>
      <c r="GF742" s="6"/>
      <c r="GG742" s="6"/>
      <c r="GH742" s="6"/>
      <c r="GI742" s="6"/>
      <c r="GJ742" s="6"/>
      <c r="GK742" s="6"/>
      <c r="GL742" s="6"/>
      <c r="GM742" s="6"/>
      <c r="GN742" s="6"/>
      <c r="GO742" s="6"/>
      <c r="GP742" s="6"/>
      <c r="GQ742" s="6"/>
      <c r="GR742" s="6"/>
      <c r="GS742" s="6"/>
      <c r="GT742" s="6"/>
      <c r="GU742" s="6"/>
      <c r="GV742" s="6"/>
      <c r="GW742" s="6"/>
      <c r="GX742" s="6"/>
      <c r="GY742" s="6"/>
      <c r="GZ742" s="6"/>
      <c r="HA742" s="6"/>
      <c r="HB742" s="6"/>
      <c r="HC742" s="6"/>
      <c r="HD742" s="6"/>
      <c r="HE742" s="6"/>
      <c r="HF742" s="6"/>
      <c r="HG742" s="6"/>
      <c r="HH742" s="6"/>
      <c r="HI742" s="6"/>
      <c r="HJ742" s="6"/>
      <c r="HK742" s="6"/>
      <c r="HL742" s="6"/>
      <c r="HM742" s="6"/>
      <c r="HN742" s="6"/>
      <c r="HO742" s="6"/>
      <c r="HP742" s="6"/>
      <c r="HQ742" s="6"/>
      <c r="HR742" s="6"/>
      <c r="HS742" s="6"/>
      <c r="HT742" s="6"/>
      <c r="HU742" s="6"/>
      <c r="HV742" s="6"/>
      <c r="HW742" s="6"/>
      <c r="HX742" s="6"/>
      <c r="HY742" s="6"/>
      <c r="HZ742" s="6"/>
      <c r="IA742" s="6"/>
      <c r="IB742" s="6"/>
      <c r="IC742" s="6"/>
      <c r="ID742" s="6"/>
      <c r="IE742" s="6"/>
      <c r="IF742" s="6"/>
      <c r="IG742" s="6"/>
      <c r="IH742" s="6"/>
      <c r="II742" s="6"/>
      <c r="IJ742" s="6"/>
      <c r="IK742" s="6"/>
      <c r="IL742" s="6"/>
      <c r="IM742" s="6"/>
      <c r="IN742" s="6"/>
      <c r="IO742" s="6"/>
      <c r="IP742" s="6"/>
      <c r="IQ742" s="6"/>
      <c r="IR742" s="6"/>
      <c r="IS742" s="6"/>
      <c r="IT742" s="6"/>
      <c r="IU742" s="6"/>
      <c r="IV742" s="6"/>
      <c r="IW742" s="6"/>
      <c r="IX742" s="6"/>
      <c r="IY742" s="6"/>
      <c r="IZ742" s="6"/>
      <c r="JA742" s="6"/>
      <c r="JB742" s="6"/>
      <c r="JC742" s="6"/>
      <c r="JD742" s="6"/>
      <c r="JE742" s="6"/>
      <c r="JF742" s="6"/>
      <c r="JG742" s="6"/>
      <c r="JH742" s="6"/>
      <c r="JI742" s="6"/>
      <c r="JJ742" s="6"/>
      <c r="JK742" s="6"/>
      <c r="JL742" s="6"/>
      <c r="JM742" s="6"/>
      <c r="JN742" s="6"/>
      <c r="JO742" s="6"/>
      <c r="JP742" s="6"/>
      <c r="JQ742" s="6"/>
      <c r="JR742" s="6"/>
      <c r="JS742" s="6"/>
      <c r="JT742" s="6"/>
      <c r="JU742" s="6"/>
    </row>
    <row r="743" spans="1:281" x14ac:dyDescent="0.2">
      <c r="A743" s="6"/>
      <c r="B743" s="6"/>
      <c r="C743" s="6"/>
      <c r="D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c r="DA743" s="6"/>
      <c r="DB743" s="6"/>
      <c r="DC743" s="6"/>
      <c r="DD743" s="6"/>
      <c r="DE743" s="6"/>
      <c r="DF743" s="6"/>
      <c r="DG743" s="6"/>
      <c r="DH743" s="6"/>
      <c r="DI743" s="6"/>
      <c r="DJ743" s="6"/>
      <c r="DK743" s="6"/>
      <c r="DL743" s="6"/>
      <c r="DM743" s="6"/>
      <c r="DN743" s="6"/>
      <c r="DO743" s="6"/>
      <c r="DP743" s="6"/>
      <c r="DQ743" s="6"/>
      <c r="DR743" s="6"/>
      <c r="DS743" s="6"/>
      <c r="DT743" s="6"/>
      <c r="DU743" s="6"/>
      <c r="DV743" s="6"/>
      <c r="DW743" s="6"/>
      <c r="DX743" s="6"/>
      <c r="DY743" s="6"/>
      <c r="DZ743" s="6"/>
      <c r="EA743" s="6"/>
      <c r="EB743" s="6"/>
      <c r="EC743" s="6"/>
      <c r="ED743" s="6"/>
      <c r="EE743" s="6"/>
      <c r="EF743" s="6"/>
      <c r="EG743" s="6"/>
      <c r="EH743" s="6"/>
      <c r="EI743" s="6"/>
      <c r="EJ743" s="6"/>
      <c r="EK743" s="6"/>
      <c r="EL743" s="6"/>
      <c r="EM743" s="6"/>
      <c r="EN743" s="6"/>
      <c r="EO743" s="6"/>
      <c r="EP743" s="6"/>
      <c r="EQ743" s="6"/>
      <c r="ER743" s="6"/>
      <c r="ES743" s="6"/>
      <c r="ET743" s="6"/>
      <c r="EU743" s="6"/>
      <c r="EV743" s="6"/>
      <c r="EW743" s="6"/>
      <c r="EX743" s="6"/>
      <c r="EY743" s="6"/>
      <c r="EZ743" s="6"/>
      <c r="FA743" s="6"/>
      <c r="FB743" s="6"/>
      <c r="FC743" s="6"/>
      <c r="FD743" s="6"/>
      <c r="FE743" s="6"/>
      <c r="FF743" s="6"/>
      <c r="FG743" s="6"/>
      <c r="FH743" s="6"/>
      <c r="FI743" s="6"/>
      <c r="FJ743" s="6"/>
      <c r="FK743" s="6"/>
      <c r="FL743" s="6"/>
      <c r="FM743" s="6"/>
      <c r="FN743" s="6"/>
      <c r="FO743" s="6"/>
      <c r="FP743" s="6"/>
      <c r="FQ743" s="6"/>
      <c r="FR743" s="6"/>
      <c r="FS743" s="6"/>
      <c r="FT743" s="6"/>
      <c r="FU743" s="6"/>
      <c r="FV743" s="6"/>
      <c r="FW743" s="6"/>
      <c r="FX743" s="6"/>
      <c r="FY743" s="6"/>
      <c r="FZ743" s="6"/>
      <c r="GA743" s="6"/>
      <c r="GB743" s="6"/>
      <c r="GC743" s="6"/>
      <c r="GD743" s="6"/>
      <c r="GE743" s="6"/>
      <c r="GF743" s="6"/>
      <c r="GG743" s="6"/>
      <c r="GH743" s="6"/>
      <c r="GI743" s="6"/>
      <c r="GJ743" s="6"/>
      <c r="GK743" s="6"/>
      <c r="GL743" s="6"/>
      <c r="GM743" s="6"/>
      <c r="GN743" s="6"/>
      <c r="GO743" s="6"/>
      <c r="GP743" s="6"/>
      <c r="GQ743" s="6"/>
      <c r="GR743" s="6"/>
      <c r="GS743" s="6"/>
      <c r="GT743" s="6"/>
      <c r="GU743" s="6"/>
      <c r="GV743" s="6"/>
      <c r="GW743" s="6"/>
      <c r="GX743" s="6"/>
      <c r="GY743" s="6"/>
      <c r="GZ743" s="6"/>
      <c r="HA743" s="6"/>
      <c r="HB743" s="6"/>
      <c r="HC743" s="6"/>
      <c r="HD743" s="6"/>
      <c r="HE743" s="6"/>
      <c r="HF743" s="6"/>
      <c r="HG743" s="6"/>
      <c r="HH743" s="6"/>
      <c r="HI743" s="6"/>
      <c r="HJ743" s="6"/>
      <c r="HK743" s="6"/>
      <c r="HL743" s="6"/>
      <c r="HM743" s="6"/>
      <c r="HN743" s="6"/>
      <c r="HO743" s="6"/>
      <c r="HP743" s="6"/>
      <c r="HQ743" s="6"/>
      <c r="HR743" s="6"/>
      <c r="HS743" s="6"/>
      <c r="HT743" s="6"/>
      <c r="HU743" s="6"/>
      <c r="HV743" s="6"/>
      <c r="HW743" s="6"/>
      <c r="HX743" s="6"/>
      <c r="HY743" s="6"/>
      <c r="HZ743" s="6"/>
      <c r="IA743" s="6"/>
      <c r="IB743" s="6"/>
      <c r="IC743" s="6"/>
      <c r="ID743" s="6"/>
      <c r="IE743" s="6"/>
      <c r="IF743" s="6"/>
      <c r="IG743" s="6"/>
      <c r="IH743" s="6"/>
      <c r="II743" s="6"/>
      <c r="IJ743" s="6"/>
      <c r="IK743" s="6"/>
      <c r="IL743" s="6"/>
      <c r="IM743" s="6"/>
      <c r="IN743" s="6"/>
      <c r="IO743" s="6"/>
      <c r="IP743" s="6"/>
      <c r="IQ743" s="6"/>
      <c r="IR743" s="6"/>
      <c r="IS743" s="6"/>
      <c r="IT743" s="6"/>
      <c r="IU743" s="6"/>
      <c r="IV743" s="6"/>
      <c r="IW743" s="6"/>
      <c r="IX743" s="6"/>
      <c r="IY743" s="6"/>
      <c r="IZ743" s="6"/>
      <c r="JA743" s="6"/>
      <c r="JB743" s="6"/>
      <c r="JC743" s="6"/>
      <c r="JD743" s="6"/>
      <c r="JE743" s="6"/>
      <c r="JF743" s="6"/>
      <c r="JG743" s="6"/>
      <c r="JH743" s="6"/>
      <c r="JI743" s="6"/>
      <c r="JJ743" s="6"/>
      <c r="JK743" s="6"/>
      <c r="JL743" s="6"/>
      <c r="JM743" s="6"/>
      <c r="JN743" s="6"/>
      <c r="JO743" s="6"/>
      <c r="JP743" s="6"/>
      <c r="JQ743" s="6"/>
      <c r="JR743" s="6"/>
      <c r="JS743" s="6"/>
      <c r="JT743" s="6"/>
      <c r="JU743" s="6"/>
    </row>
    <row r="744" spans="1:281" x14ac:dyDescent="0.2">
      <c r="A744" s="6"/>
      <c r="B744" s="6"/>
      <c r="C744" s="6"/>
      <c r="D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c r="BZ744" s="6"/>
      <c r="CA744" s="6"/>
      <c r="CB744" s="6"/>
      <c r="CC744" s="6"/>
      <c r="CD744" s="6"/>
      <c r="CE744" s="6"/>
      <c r="CF744" s="6"/>
      <c r="CG744" s="6"/>
      <c r="CH744" s="6"/>
      <c r="CI744" s="6"/>
      <c r="CJ744" s="6"/>
      <c r="CK744" s="6"/>
      <c r="CL744" s="6"/>
      <c r="CM744" s="6"/>
      <c r="CN744" s="6"/>
      <c r="CO744" s="6"/>
      <c r="CP744" s="6"/>
      <c r="CQ744" s="6"/>
      <c r="CR744" s="6"/>
      <c r="CS744" s="6"/>
      <c r="CT744" s="6"/>
      <c r="CU744" s="6"/>
      <c r="CV744" s="6"/>
      <c r="CW744" s="6"/>
      <c r="CX744" s="6"/>
      <c r="CY744" s="6"/>
      <c r="CZ744" s="6"/>
      <c r="DA744" s="6"/>
      <c r="DB744" s="6"/>
      <c r="DC744" s="6"/>
      <c r="DD744" s="6"/>
      <c r="DE744" s="6"/>
      <c r="DF744" s="6"/>
      <c r="DG744" s="6"/>
      <c r="DH744" s="6"/>
      <c r="DI744" s="6"/>
      <c r="DJ744" s="6"/>
      <c r="DK744" s="6"/>
      <c r="DL744" s="6"/>
      <c r="DM744" s="6"/>
      <c r="DN744" s="6"/>
      <c r="DO744" s="6"/>
      <c r="DP744" s="6"/>
      <c r="DQ744" s="6"/>
      <c r="DR744" s="6"/>
      <c r="DS744" s="6"/>
      <c r="DT744" s="6"/>
      <c r="DU744" s="6"/>
      <c r="DV744" s="6"/>
      <c r="DW744" s="6"/>
      <c r="DX744" s="6"/>
      <c r="DY744" s="6"/>
      <c r="DZ744" s="6"/>
      <c r="EA744" s="6"/>
      <c r="EB744" s="6"/>
      <c r="EC744" s="6"/>
      <c r="ED744" s="6"/>
      <c r="EE744" s="6"/>
      <c r="EF744" s="6"/>
      <c r="EG744" s="6"/>
      <c r="EH744" s="6"/>
      <c r="EI744" s="6"/>
      <c r="EJ744" s="6"/>
      <c r="EK744" s="6"/>
      <c r="EL744" s="6"/>
      <c r="EM744" s="6"/>
      <c r="EN744" s="6"/>
      <c r="EO744" s="6"/>
      <c r="EP744" s="6"/>
      <c r="EQ744" s="6"/>
      <c r="ER744" s="6"/>
      <c r="ES744" s="6"/>
      <c r="ET744" s="6"/>
      <c r="EU744" s="6"/>
      <c r="EV744" s="6"/>
      <c r="EW744" s="6"/>
      <c r="EX744" s="6"/>
      <c r="EY744" s="6"/>
      <c r="EZ744" s="6"/>
      <c r="FA744" s="6"/>
      <c r="FB744" s="6"/>
      <c r="FC744" s="6"/>
      <c r="FD744" s="6"/>
      <c r="FE744" s="6"/>
      <c r="FF744" s="6"/>
      <c r="FG744" s="6"/>
      <c r="FH744" s="6"/>
      <c r="FI744" s="6"/>
      <c r="FJ744" s="6"/>
      <c r="FK744" s="6"/>
      <c r="FL744" s="6"/>
      <c r="FM744" s="6"/>
      <c r="FN744" s="6"/>
      <c r="FO744" s="6"/>
      <c r="FP744" s="6"/>
      <c r="FQ744" s="6"/>
      <c r="FR744" s="6"/>
      <c r="FS744" s="6"/>
      <c r="FT744" s="6"/>
      <c r="FU744" s="6"/>
      <c r="FV744" s="6"/>
      <c r="FW744" s="6"/>
      <c r="FX744" s="6"/>
      <c r="FY744" s="6"/>
      <c r="FZ744" s="6"/>
      <c r="GA744" s="6"/>
      <c r="GB744" s="6"/>
      <c r="GC744" s="6"/>
      <c r="GD744" s="6"/>
      <c r="GE744" s="6"/>
      <c r="GF744" s="6"/>
      <c r="GG744" s="6"/>
      <c r="GH744" s="6"/>
      <c r="GI744" s="6"/>
      <c r="GJ744" s="6"/>
      <c r="GK744" s="6"/>
      <c r="GL744" s="6"/>
      <c r="GM744" s="6"/>
      <c r="GN744" s="6"/>
      <c r="GO744" s="6"/>
      <c r="GP744" s="6"/>
      <c r="GQ744" s="6"/>
      <c r="GR744" s="6"/>
      <c r="GS744" s="6"/>
      <c r="GT744" s="6"/>
      <c r="GU744" s="6"/>
      <c r="GV744" s="6"/>
      <c r="GW744" s="6"/>
      <c r="GX744" s="6"/>
      <c r="GY744" s="6"/>
      <c r="GZ744" s="6"/>
      <c r="HA744" s="6"/>
      <c r="HB744" s="6"/>
      <c r="HC744" s="6"/>
      <c r="HD744" s="6"/>
      <c r="HE744" s="6"/>
      <c r="HF744" s="6"/>
      <c r="HG744" s="6"/>
      <c r="HH744" s="6"/>
      <c r="HI744" s="6"/>
      <c r="HJ744" s="6"/>
      <c r="HK744" s="6"/>
      <c r="HL744" s="6"/>
      <c r="HM744" s="6"/>
      <c r="HN744" s="6"/>
      <c r="HO744" s="6"/>
      <c r="HP744" s="6"/>
      <c r="HQ744" s="6"/>
      <c r="HR744" s="6"/>
      <c r="HS744" s="6"/>
      <c r="HT744" s="6"/>
      <c r="HU744" s="6"/>
      <c r="HV744" s="6"/>
      <c r="HW744" s="6"/>
      <c r="HX744" s="6"/>
      <c r="HY744" s="6"/>
      <c r="HZ744" s="6"/>
      <c r="IA744" s="6"/>
      <c r="IB744" s="6"/>
      <c r="IC744" s="6"/>
      <c r="ID744" s="6"/>
      <c r="IE744" s="6"/>
      <c r="IF744" s="6"/>
      <c r="IG744" s="6"/>
      <c r="IH744" s="6"/>
      <c r="II744" s="6"/>
      <c r="IJ744" s="6"/>
      <c r="IK744" s="6"/>
      <c r="IL744" s="6"/>
      <c r="IM744" s="6"/>
      <c r="IN744" s="6"/>
      <c r="IO744" s="6"/>
      <c r="IP744" s="6"/>
      <c r="IQ744" s="6"/>
      <c r="IR744" s="6"/>
      <c r="IS744" s="6"/>
      <c r="IT744" s="6"/>
      <c r="IU744" s="6"/>
      <c r="IV744" s="6"/>
      <c r="IW744" s="6"/>
      <c r="IX744" s="6"/>
      <c r="IY744" s="6"/>
      <c r="IZ744" s="6"/>
      <c r="JA744" s="6"/>
      <c r="JB744" s="6"/>
      <c r="JC744" s="6"/>
      <c r="JD744" s="6"/>
      <c r="JE744" s="6"/>
      <c r="JF744" s="6"/>
      <c r="JG744" s="6"/>
      <c r="JH744" s="6"/>
      <c r="JI744" s="6"/>
      <c r="JJ744" s="6"/>
      <c r="JK744" s="6"/>
      <c r="JL744" s="6"/>
      <c r="JM744" s="6"/>
      <c r="JN744" s="6"/>
      <c r="JO744" s="6"/>
      <c r="JP744" s="6"/>
      <c r="JQ744" s="6"/>
      <c r="JR744" s="6"/>
      <c r="JS744" s="6"/>
      <c r="JT744" s="6"/>
      <c r="JU744" s="6"/>
    </row>
    <row r="745" spans="1:281" x14ac:dyDescent="0.2">
      <c r="A745" s="6"/>
      <c r="B745" s="6"/>
      <c r="C745" s="6"/>
      <c r="D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c r="DE745" s="6"/>
      <c r="DF745" s="6"/>
      <c r="DG745" s="6"/>
      <c r="DH745" s="6"/>
      <c r="DI745" s="6"/>
      <c r="DJ745" s="6"/>
      <c r="DK745" s="6"/>
      <c r="DL745" s="6"/>
      <c r="DM745" s="6"/>
      <c r="DN745" s="6"/>
      <c r="DO745" s="6"/>
      <c r="DP745" s="6"/>
      <c r="DQ745" s="6"/>
      <c r="DR745" s="6"/>
      <c r="DS745" s="6"/>
      <c r="DT745" s="6"/>
      <c r="DU745" s="6"/>
      <c r="DV745" s="6"/>
      <c r="DW745" s="6"/>
      <c r="DX745" s="6"/>
      <c r="DY745" s="6"/>
      <c r="DZ745" s="6"/>
      <c r="EA745" s="6"/>
      <c r="EB745" s="6"/>
      <c r="EC745" s="6"/>
      <c r="ED745" s="6"/>
      <c r="EE745" s="6"/>
      <c r="EF745" s="6"/>
      <c r="EG745" s="6"/>
      <c r="EH745" s="6"/>
      <c r="EI745" s="6"/>
      <c r="EJ745" s="6"/>
      <c r="EK745" s="6"/>
      <c r="EL745" s="6"/>
      <c r="EM745" s="6"/>
      <c r="EN745" s="6"/>
      <c r="EO745" s="6"/>
      <c r="EP745" s="6"/>
      <c r="EQ745" s="6"/>
      <c r="ER745" s="6"/>
      <c r="ES745" s="6"/>
      <c r="ET745" s="6"/>
      <c r="EU745" s="6"/>
      <c r="EV745" s="6"/>
      <c r="EW745" s="6"/>
      <c r="EX745" s="6"/>
      <c r="EY745" s="6"/>
      <c r="EZ745" s="6"/>
      <c r="FA745" s="6"/>
      <c r="FB745" s="6"/>
      <c r="FC745" s="6"/>
      <c r="FD745" s="6"/>
      <c r="FE745" s="6"/>
      <c r="FF745" s="6"/>
      <c r="FG745" s="6"/>
      <c r="FH745" s="6"/>
      <c r="FI745" s="6"/>
      <c r="FJ745" s="6"/>
      <c r="FK745" s="6"/>
      <c r="FL745" s="6"/>
      <c r="FM745" s="6"/>
      <c r="FN745" s="6"/>
      <c r="FO745" s="6"/>
      <c r="FP745" s="6"/>
      <c r="FQ745" s="6"/>
      <c r="FR745" s="6"/>
      <c r="FS745" s="6"/>
      <c r="FT745" s="6"/>
      <c r="FU745" s="6"/>
      <c r="FV745" s="6"/>
      <c r="FW745" s="6"/>
      <c r="FX745" s="6"/>
      <c r="FY745" s="6"/>
      <c r="FZ745" s="6"/>
      <c r="GA745" s="6"/>
      <c r="GB745" s="6"/>
      <c r="GC745" s="6"/>
      <c r="GD745" s="6"/>
      <c r="GE745" s="6"/>
      <c r="GF745" s="6"/>
      <c r="GG745" s="6"/>
      <c r="GH745" s="6"/>
      <c r="GI745" s="6"/>
      <c r="GJ745" s="6"/>
      <c r="GK745" s="6"/>
      <c r="GL745" s="6"/>
      <c r="GM745" s="6"/>
      <c r="GN745" s="6"/>
      <c r="GO745" s="6"/>
      <c r="GP745" s="6"/>
      <c r="GQ745" s="6"/>
      <c r="GR745" s="6"/>
      <c r="GS745" s="6"/>
      <c r="GT745" s="6"/>
      <c r="GU745" s="6"/>
      <c r="GV745" s="6"/>
      <c r="GW745" s="6"/>
      <c r="GX745" s="6"/>
      <c r="GY745" s="6"/>
      <c r="GZ745" s="6"/>
      <c r="HA745" s="6"/>
      <c r="HB745" s="6"/>
      <c r="HC745" s="6"/>
      <c r="HD745" s="6"/>
      <c r="HE745" s="6"/>
      <c r="HF745" s="6"/>
      <c r="HG745" s="6"/>
      <c r="HH745" s="6"/>
      <c r="HI745" s="6"/>
      <c r="HJ745" s="6"/>
      <c r="HK745" s="6"/>
      <c r="HL745" s="6"/>
      <c r="HM745" s="6"/>
      <c r="HN745" s="6"/>
      <c r="HO745" s="6"/>
      <c r="HP745" s="6"/>
      <c r="HQ745" s="6"/>
      <c r="HR745" s="6"/>
      <c r="HS745" s="6"/>
      <c r="HT745" s="6"/>
      <c r="HU745" s="6"/>
      <c r="HV745" s="6"/>
      <c r="HW745" s="6"/>
      <c r="HX745" s="6"/>
      <c r="HY745" s="6"/>
      <c r="HZ745" s="6"/>
      <c r="IA745" s="6"/>
      <c r="IB745" s="6"/>
      <c r="IC745" s="6"/>
      <c r="ID745" s="6"/>
      <c r="IE745" s="6"/>
      <c r="IF745" s="6"/>
      <c r="IG745" s="6"/>
      <c r="IH745" s="6"/>
      <c r="II745" s="6"/>
      <c r="IJ745" s="6"/>
      <c r="IK745" s="6"/>
      <c r="IL745" s="6"/>
      <c r="IM745" s="6"/>
      <c r="IN745" s="6"/>
      <c r="IO745" s="6"/>
      <c r="IP745" s="6"/>
      <c r="IQ745" s="6"/>
      <c r="IR745" s="6"/>
      <c r="IS745" s="6"/>
      <c r="IT745" s="6"/>
      <c r="IU745" s="6"/>
      <c r="IV745" s="6"/>
      <c r="IW745" s="6"/>
      <c r="IX745" s="6"/>
      <c r="IY745" s="6"/>
      <c r="IZ745" s="6"/>
      <c r="JA745" s="6"/>
      <c r="JB745" s="6"/>
      <c r="JC745" s="6"/>
      <c r="JD745" s="6"/>
      <c r="JE745" s="6"/>
      <c r="JF745" s="6"/>
      <c r="JG745" s="6"/>
      <c r="JH745" s="6"/>
      <c r="JI745" s="6"/>
      <c r="JJ745" s="6"/>
      <c r="JK745" s="6"/>
      <c r="JL745" s="6"/>
      <c r="JM745" s="6"/>
      <c r="JN745" s="6"/>
      <c r="JO745" s="6"/>
      <c r="JP745" s="6"/>
      <c r="JQ745" s="6"/>
      <c r="JR745" s="6"/>
      <c r="JS745" s="6"/>
      <c r="JT745" s="6"/>
      <c r="JU745" s="6"/>
    </row>
    <row r="746" spans="1:281" x14ac:dyDescent="0.2">
      <c r="A746" s="6"/>
      <c r="B746" s="6"/>
      <c r="C746" s="6"/>
      <c r="D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c r="DE746" s="6"/>
      <c r="DF746" s="6"/>
      <c r="DG746" s="6"/>
      <c r="DH746" s="6"/>
      <c r="DI746" s="6"/>
      <c r="DJ746" s="6"/>
      <c r="DK746" s="6"/>
      <c r="DL746" s="6"/>
      <c r="DM746" s="6"/>
      <c r="DN746" s="6"/>
      <c r="DO746" s="6"/>
      <c r="DP746" s="6"/>
      <c r="DQ746" s="6"/>
      <c r="DR746" s="6"/>
      <c r="DS746" s="6"/>
      <c r="DT746" s="6"/>
      <c r="DU746" s="6"/>
      <c r="DV746" s="6"/>
      <c r="DW746" s="6"/>
      <c r="DX746" s="6"/>
      <c r="DY746" s="6"/>
      <c r="DZ746" s="6"/>
      <c r="EA746" s="6"/>
      <c r="EB746" s="6"/>
      <c r="EC746" s="6"/>
      <c r="ED746" s="6"/>
      <c r="EE746" s="6"/>
      <c r="EF746" s="6"/>
      <c r="EG746" s="6"/>
      <c r="EH746" s="6"/>
      <c r="EI746" s="6"/>
      <c r="EJ746" s="6"/>
      <c r="EK746" s="6"/>
      <c r="EL746" s="6"/>
      <c r="EM746" s="6"/>
      <c r="EN746" s="6"/>
      <c r="EO746" s="6"/>
      <c r="EP746" s="6"/>
      <c r="EQ746" s="6"/>
      <c r="ER746" s="6"/>
      <c r="ES746" s="6"/>
      <c r="ET746" s="6"/>
      <c r="EU746" s="6"/>
      <c r="EV746" s="6"/>
      <c r="EW746" s="6"/>
      <c r="EX746" s="6"/>
      <c r="EY746" s="6"/>
      <c r="EZ746" s="6"/>
      <c r="FA746" s="6"/>
      <c r="FB746" s="6"/>
      <c r="FC746" s="6"/>
      <c r="FD746" s="6"/>
      <c r="FE746" s="6"/>
      <c r="FF746" s="6"/>
      <c r="FG746" s="6"/>
      <c r="FH746" s="6"/>
      <c r="FI746" s="6"/>
      <c r="FJ746" s="6"/>
      <c r="FK746" s="6"/>
      <c r="FL746" s="6"/>
      <c r="FM746" s="6"/>
      <c r="FN746" s="6"/>
      <c r="FO746" s="6"/>
      <c r="FP746" s="6"/>
      <c r="FQ746" s="6"/>
      <c r="FR746" s="6"/>
      <c r="FS746" s="6"/>
      <c r="FT746" s="6"/>
      <c r="FU746" s="6"/>
      <c r="FV746" s="6"/>
      <c r="FW746" s="6"/>
      <c r="FX746" s="6"/>
      <c r="FY746" s="6"/>
      <c r="FZ746" s="6"/>
      <c r="GA746" s="6"/>
      <c r="GB746" s="6"/>
      <c r="GC746" s="6"/>
      <c r="GD746" s="6"/>
      <c r="GE746" s="6"/>
      <c r="GF746" s="6"/>
      <c r="GG746" s="6"/>
      <c r="GH746" s="6"/>
      <c r="GI746" s="6"/>
      <c r="GJ746" s="6"/>
      <c r="GK746" s="6"/>
      <c r="GL746" s="6"/>
      <c r="GM746" s="6"/>
      <c r="GN746" s="6"/>
      <c r="GO746" s="6"/>
      <c r="GP746" s="6"/>
      <c r="GQ746" s="6"/>
      <c r="GR746" s="6"/>
      <c r="GS746" s="6"/>
      <c r="GT746" s="6"/>
      <c r="GU746" s="6"/>
      <c r="GV746" s="6"/>
      <c r="GW746" s="6"/>
      <c r="GX746" s="6"/>
      <c r="GY746" s="6"/>
      <c r="GZ746" s="6"/>
      <c r="HA746" s="6"/>
      <c r="HB746" s="6"/>
      <c r="HC746" s="6"/>
      <c r="HD746" s="6"/>
      <c r="HE746" s="6"/>
      <c r="HF746" s="6"/>
      <c r="HG746" s="6"/>
      <c r="HH746" s="6"/>
      <c r="HI746" s="6"/>
      <c r="HJ746" s="6"/>
      <c r="HK746" s="6"/>
      <c r="HL746" s="6"/>
      <c r="HM746" s="6"/>
      <c r="HN746" s="6"/>
      <c r="HO746" s="6"/>
      <c r="HP746" s="6"/>
      <c r="HQ746" s="6"/>
      <c r="HR746" s="6"/>
      <c r="HS746" s="6"/>
      <c r="HT746" s="6"/>
      <c r="HU746" s="6"/>
      <c r="HV746" s="6"/>
      <c r="HW746" s="6"/>
      <c r="HX746" s="6"/>
      <c r="HY746" s="6"/>
      <c r="HZ746" s="6"/>
      <c r="IA746" s="6"/>
      <c r="IB746" s="6"/>
      <c r="IC746" s="6"/>
      <c r="ID746" s="6"/>
      <c r="IE746" s="6"/>
      <c r="IF746" s="6"/>
      <c r="IG746" s="6"/>
      <c r="IH746" s="6"/>
      <c r="II746" s="6"/>
      <c r="IJ746" s="6"/>
      <c r="IK746" s="6"/>
      <c r="IL746" s="6"/>
      <c r="IM746" s="6"/>
      <c r="IN746" s="6"/>
      <c r="IO746" s="6"/>
      <c r="IP746" s="6"/>
      <c r="IQ746" s="6"/>
      <c r="IR746" s="6"/>
      <c r="IS746" s="6"/>
      <c r="IT746" s="6"/>
      <c r="IU746" s="6"/>
      <c r="IV746" s="6"/>
      <c r="IW746" s="6"/>
      <c r="IX746" s="6"/>
      <c r="IY746" s="6"/>
      <c r="IZ746" s="6"/>
      <c r="JA746" s="6"/>
      <c r="JB746" s="6"/>
      <c r="JC746" s="6"/>
      <c r="JD746" s="6"/>
      <c r="JE746" s="6"/>
      <c r="JF746" s="6"/>
      <c r="JG746" s="6"/>
      <c r="JH746" s="6"/>
      <c r="JI746" s="6"/>
      <c r="JJ746" s="6"/>
      <c r="JK746" s="6"/>
      <c r="JL746" s="6"/>
      <c r="JM746" s="6"/>
      <c r="JN746" s="6"/>
      <c r="JO746" s="6"/>
      <c r="JP746" s="6"/>
      <c r="JQ746" s="6"/>
      <c r="JR746" s="6"/>
      <c r="JS746" s="6"/>
      <c r="JT746" s="6"/>
      <c r="JU746" s="6"/>
    </row>
    <row r="747" spans="1:281" x14ac:dyDescent="0.2">
      <c r="A747" s="6"/>
      <c r="B747" s="6"/>
      <c r="C747" s="6"/>
      <c r="D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c r="DE747" s="6"/>
      <c r="DF747" s="6"/>
      <c r="DG747" s="6"/>
      <c r="DH747" s="6"/>
      <c r="DI747" s="6"/>
      <c r="DJ747" s="6"/>
      <c r="DK747" s="6"/>
      <c r="DL747" s="6"/>
      <c r="DM747" s="6"/>
      <c r="DN747" s="6"/>
      <c r="DO747" s="6"/>
      <c r="DP747" s="6"/>
      <c r="DQ747" s="6"/>
      <c r="DR747" s="6"/>
      <c r="DS747" s="6"/>
      <c r="DT747" s="6"/>
      <c r="DU747" s="6"/>
      <c r="DV747" s="6"/>
      <c r="DW747" s="6"/>
      <c r="DX747" s="6"/>
      <c r="DY747" s="6"/>
      <c r="DZ747" s="6"/>
      <c r="EA747" s="6"/>
      <c r="EB747" s="6"/>
      <c r="EC747" s="6"/>
      <c r="ED747" s="6"/>
      <c r="EE747" s="6"/>
      <c r="EF747" s="6"/>
      <c r="EG747" s="6"/>
      <c r="EH747" s="6"/>
      <c r="EI747" s="6"/>
      <c r="EJ747" s="6"/>
      <c r="EK747" s="6"/>
      <c r="EL747" s="6"/>
      <c r="EM747" s="6"/>
      <c r="EN747" s="6"/>
      <c r="EO747" s="6"/>
      <c r="EP747" s="6"/>
      <c r="EQ747" s="6"/>
      <c r="ER747" s="6"/>
      <c r="ES747" s="6"/>
      <c r="ET747" s="6"/>
      <c r="EU747" s="6"/>
      <c r="EV747" s="6"/>
      <c r="EW747" s="6"/>
      <c r="EX747" s="6"/>
      <c r="EY747" s="6"/>
      <c r="EZ747" s="6"/>
      <c r="FA747" s="6"/>
      <c r="FB747" s="6"/>
      <c r="FC747" s="6"/>
      <c r="FD747" s="6"/>
      <c r="FE747" s="6"/>
      <c r="FF747" s="6"/>
      <c r="FG747" s="6"/>
      <c r="FH747" s="6"/>
      <c r="FI747" s="6"/>
      <c r="FJ747" s="6"/>
      <c r="FK747" s="6"/>
      <c r="FL747" s="6"/>
      <c r="FM747" s="6"/>
      <c r="FN747" s="6"/>
      <c r="FO747" s="6"/>
      <c r="FP747" s="6"/>
      <c r="FQ747" s="6"/>
      <c r="FR747" s="6"/>
      <c r="FS747" s="6"/>
      <c r="FT747" s="6"/>
      <c r="FU747" s="6"/>
      <c r="FV747" s="6"/>
      <c r="FW747" s="6"/>
      <c r="FX747" s="6"/>
      <c r="FY747" s="6"/>
      <c r="FZ747" s="6"/>
      <c r="GA747" s="6"/>
      <c r="GB747" s="6"/>
      <c r="GC747" s="6"/>
      <c r="GD747" s="6"/>
      <c r="GE747" s="6"/>
      <c r="GF747" s="6"/>
      <c r="GG747" s="6"/>
      <c r="GH747" s="6"/>
      <c r="GI747" s="6"/>
      <c r="GJ747" s="6"/>
      <c r="GK747" s="6"/>
      <c r="GL747" s="6"/>
      <c r="GM747" s="6"/>
      <c r="GN747" s="6"/>
      <c r="GO747" s="6"/>
      <c r="GP747" s="6"/>
      <c r="GQ747" s="6"/>
      <c r="GR747" s="6"/>
      <c r="GS747" s="6"/>
      <c r="GT747" s="6"/>
      <c r="GU747" s="6"/>
      <c r="GV747" s="6"/>
      <c r="GW747" s="6"/>
      <c r="GX747" s="6"/>
      <c r="GY747" s="6"/>
      <c r="GZ747" s="6"/>
      <c r="HA747" s="6"/>
      <c r="HB747" s="6"/>
      <c r="HC747" s="6"/>
      <c r="HD747" s="6"/>
      <c r="HE747" s="6"/>
      <c r="HF747" s="6"/>
      <c r="HG747" s="6"/>
      <c r="HH747" s="6"/>
      <c r="HI747" s="6"/>
      <c r="HJ747" s="6"/>
      <c r="HK747" s="6"/>
      <c r="HL747" s="6"/>
      <c r="HM747" s="6"/>
      <c r="HN747" s="6"/>
      <c r="HO747" s="6"/>
      <c r="HP747" s="6"/>
      <c r="HQ747" s="6"/>
      <c r="HR747" s="6"/>
      <c r="HS747" s="6"/>
      <c r="HT747" s="6"/>
      <c r="HU747" s="6"/>
      <c r="HV747" s="6"/>
      <c r="HW747" s="6"/>
      <c r="HX747" s="6"/>
      <c r="HY747" s="6"/>
      <c r="HZ747" s="6"/>
      <c r="IA747" s="6"/>
      <c r="IB747" s="6"/>
      <c r="IC747" s="6"/>
      <c r="ID747" s="6"/>
      <c r="IE747" s="6"/>
      <c r="IF747" s="6"/>
      <c r="IG747" s="6"/>
      <c r="IH747" s="6"/>
      <c r="II747" s="6"/>
      <c r="IJ747" s="6"/>
      <c r="IK747" s="6"/>
      <c r="IL747" s="6"/>
      <c r="IM747" s="6"/>
      <c r="IN747" s="6"/>
      <c r="IO747" s="6"/>
      <c r="IP747" s="6"/>
      <c r="IQ747" s="6"/>
      <c r="IR747" s="6"/>
      <c r="IS747" s="6"/>
      <c r="IT747" s="6"/>
      <c r="IU747" s="6"/>
      <c r="IV747" s="6"/>
      <c r="IW747" s="6"/>
      <c r="IX747" s="6"/>
      <c r="IY747" s="6"/>
      <c r="IZ747" s="6"/>
      <c r="JA747" s="6"/>
      <c r="JB747" s="6"/>
      <c r="JC747" s="6"/>
      <c r="JD747" s="6"/>
      <c r="JE747" s="6"/>
      <c r="JF747" s="6"/>
      <c r="JG747" s="6"/>
      <c r="JH747" s="6"/>
      <c r="JI747" s="6"/>
      <c r="JJ747" s="6"/>
      <c r="JK747" s="6"/>
      <c r="JL747" s="6"/>
      <c r="JM747" s="6"/>
      <c r="JN747" s="6"/>
      <c r="JO747" s="6"/>
      <c r="JP747" s="6"/>
      <c r="JQ747" s="6"/>
      <c r="JR747" s="6"/>
      <c r="JS747" s="6"/>
      <c r="JT747" s="6"/>
      <c r="JU747" s="6"/>
    </row>
    <row r="748" spans="1:281" x14ac:dyDescent="0.2">
      <c r="A748" s="6"/>
      <c r="B748" s="6"/>
      <c r="C748" s="6"/>
      <c r="D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c r="DE748" s="6"/>
      <c r="DF748" s="6"/>
      <c r="DG748" s="6"/>
      <c r="DH748" s="6"/>
      <c r="DI748" s="6"/>
      <c r="DJ748" s="6"/>
      <c r="DK748" s="6"/>
      <c r="DL748" s="6"/>
      <c r="DM748" s="6"/>
      <c r="DN748" s="6"/>
      <c r="DO748" s="6"/>
      <c r="DP748" s="6"/>
      <c r="DQ748" s="6"/>
      <c r="DR748" s="6"/>
      <c r="DS748" s="6"/>
      <c r="DT748" s="6"/>
      <c r="DU748" s="6"/>
      <c r="DV748" s="6"/>
      <c r="DW748" s="6"/>
      <c r="DX748" s="6"/>
      <c r="DY748" s="6"/>
      <c r="DZ748" s="6"/>
      <c r="EA748" s="6"/>
      <c r="EB748" s="6"/>
      <c r="EC748" s="6"/>
      <c r="ED748" s="6"/>
      <c r="EE748" s="6"/>
      <c r="EF748" s="6"/>
      <c r="EG748" s="6"/>
      <c r="EH748" s="6"/>
      <c r="EI748" s="6"/>
      <c r="EJ748" s="6"/>
      <c r="EK748" s="6"/>
      <c r="EL748" s="6"/>
      <c r="EM748" s="6"/>
      <c r="EN748" s="6"/>
      <c r="EO748" s="6"/>
      <c r="EP748" s="6"/>
      <c r="EQ748" s="6"/>
      <c r="ER748" s="6"/>
      <c r="ES748" s="6"/>
      <c r="ET748" s="6"/>
      <c r="EU748" s="6"/>
      <c r="EV748" s="6"/>
      <c r="EW748" s="6"/>
      <c r="EX748" s="6"/>
      <c r="EY748" s="6"/>
      <c r="EZ748" s="6"/>
      <c r="FA748" s="6"/>
      <c r="FB748" s="6"/>
      <c r="FC748" s="6"/>
      <c r="FD748" s="6"/>
      <c r="FE748" s="6"/>
      <c r="FF748" s="6"/>
      <c r="FG748" s="6"/>
      <c r="FH748" s="6"/>
      <c r="FI748" s="6"/>
      <c r="FJ748" s="6"/>
      <c r="FK748" s="6"/>
      <c r="FL748" s="6"/>
      <c r="FM748" s="6"/>
      <c r="FN748" s="6"/>
      <c r="FO748" s="6"/>
      <c r="FP748" s="6"/>
      <c r="FQ748" s="6"/>
      <c r="FR748" s="6"/>
      <c r="FS748" s="6"/>
      <c r="FT748" s="6"/>
      <c r="FU748" s="6"/>
      <c r="FV748" s="6"/>
      <c r="FW748" s="6"/>
      <c r="FX748" s="6"/>
      <c r="FY748" s="6"/>
      <c r="FZ748" s="6"/>
      <c r="GA748" s="6"/>
      <c r="GB748" s="6"/>
      <c r="GC748" s="6"/>
      <c r="GD748" s="6"/>
      <c r="GE748" s="6"/>
      <c r="GF748" s="6"/>
      <c r="GG748" s="6"/>
      <c r="GH748" s="6"/>
      <c r="GI748" s="6"/>
      <c r="GJ748" s="6"/>
      <c r="GK748" s="6"/>
      <c r="GL748" s="6"/>
      <c r="GM748" s="6"/>
      <c r="GN748" s="6"/>
      <c r="GO748" s="6"/>
      <c r="GP748" s="6"/>
      <c r="GQ748" s="6"/>
      <c r="GR748" s="6"/>
      <c r="GS748" s="6"/>
      <c r="GT748" s="6"/>
      <c r="GU748" s="6"/>
      <c r="GV748" s="6"/>
      <c r="GW748" s="6"/>
      <c r="GX748" s="6"/>
      <c r="GY748" s="6"/>
      <c r="GZ748" s="6"/>
      <c r="HA748" s="6"/>
      <c r="HB748" s="6"/>
      <c r="HC748" s="6"/>
      <c r="HD748" s="6"/>
      <c r="HE748" s="6"/>
      <c r="HF748" s="6"/>
      <c r="HG748" s="6"/>
      <c r="HH748" s="6"/>
      <c r="HI748" s="6"/>
      <c r="HJ748" s="6"/>
      <c r="HK748" s="6"/>
      <c r="HL748" s="6"/>
      <c r="HM748" s="6"/>
      <c r="HN748" s="6"/>
      <c r="HO748" s="6"/>
      <c r="HP748" s="6"/>
      <c r="HQ748" s="6"/>
      <c r="HR748" s="6"/>
      <c r="HS748" s="6"/>
      <c r="HT748" s="6"/>
      <c r="HU748" s="6"/>
      <c r="HV748" s="6"/>
      <c r="HW748" s="6"/>
      <c r="HX748" s="6"/>
      <c r="HY748" s="6"/>
      <c r="HZ748" s="6"/>
      <c r="IA748" s="6"/>
      <c r="IB748" s="6"/>
      <c r="IC748" s="6"/>
      <c r="ID748" s="6"/>
      <c r="IE748" s="6"/>
      <c r="IF748" s="6"/>
      <c r="IG748" s="6"/>
      <c r="IH748" s="6"/>
      <c r="II748" s="6"/>
      <c r="IJ748" s="6"/>
      <c r="IK748" s="6"/>
      <c r="IL748" s="6"/>
      <c r="IM748" s="6"/>
      <c r="IN748" s="6"/>
      <c r="IO748" s="6"/>
      <c r="IP748" s="6"/>
      <c r="IQ748" s="6"/>
      <c r="IR748" s="6"/>
      <c r="IS748" s="6"/>
      <c r="IT748" s="6"/>
      <c r="IU748" s="6"/>
      <c r="IV748" s="6"/>
      <c r="IW748" s="6"/>
      <c r="IX748" s="6"/>
      <c r="IY748" s="6"/>
      <c r="IZ748" s="6"/>
      <c r="JA748" s="6"/>
      <c r="JB748" s="6"/>
      <c r="JC748" s="6"/>
      <c r="JD748" s="6"/>
      <c r="JE748" s="6"/>
      <c r="JF748" s="6"/>
      <c r="JG748" s="6"/>
      <c r="JH748" s="6"/>
      <c r="JI748" s="6"/>
      <c r="JJ748" s="6"/>
      <c r="JK748" s="6"/>
      <c r="JL748" s="6"/>
      <c r="JM748" s="6"/>
      <c r="JN748" s="6"/>
      <c r="JO748" s="6"/>
      <c r="JP748" s="6"/>
      <c r="JQ748" s="6"/>
      <c r="JR748" s="6"/>
      <c r="JS748" s="6"/>
      <c r="JT748" s="6"/>
      <c r="JU748" s="6"/>
    </row>
    <row r="749" spans="1:281" x14ac:dyDescent="0.2">
      <c r="A749" s="6"/>
      <c r="B749" s="6"/>
      <c r="C749" s="6"/>
      <c r="D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c r="DE749" s="6"/>
      <c r="DF749" s="6"/>
      <c r="DG749" s="6"/>
      <c r="DH749" s="6"/>
      <c r="DI749" s="6"/>
      <c r="DJ749" s="6"/>
      <c r="DK749" s="6"/>
      <c r="DL749" s="6"/>
      <c r="DM749" s="6"/>
      <c r="DN749" s="6"/>
      <c r="DO749" s="6"/>
      <c r="DP749" s="6"/>
      <c r="DQ749" s="6"/>
      <c r="DR749" s="6"/>
      <c r="DS749" s="6"/>
      <c r="DT749" s="6"/>
      <c r="DU749" s="6"/>
      <c r="DV749" s="6"/>
      <c r="DW749" s="6"/>
      <c r="DX749" s="6"/>
      <c r="DY749" s="6"/>
      <c r="DZ749" s="6"/>
      <c r="EA749" s="6"/>
      <c r="EB749" s="6"/>
      <c r="EC749" s="6"/>
      <c r="ED749" s="6"/>
      <c r="EE749" s="6"/>
      <c r="EF749" s="6"/>
      <c r="EG749" s="6"/>
      <c r="EH749" s="6"/>
      <c r="EI749" s="6"/>
      <c r="EJ749" s="6"/>
      <c r="EK749" s="6"/>
      <c r="EL749" s="6"/>
      <c r="EM749" s="6"/>
      <c r="EN749" s="6"/>
      <c r="EO749" s="6"/>
      <c r="EP749" s="6"/>
      <c r="EQ749" s="6"/>
      <c r="ER749" s="6"/>
      <c r="ES749" s="6"/>
      <c r="ET749" s="6"/>
      <c r="EU749" s="6"/>
      <c r="EV749" s="6"/>
      <c r="EW749" s="6"/>
      <c r="EX749" s="6"/>
      <c r="EY749" s="6"/>
      <c r="EZ749" s="6"/>
      <c r="FA749" s="6"/>
      <c r="FB749" s="6"/>
      <c r="FC749" s="6"/>
      <c r="FD749" s="6"/>
      <c r="FE749" s="6"/>
      <c r="FF749" s="6"/>
      <c r="FG749" s="6"/>
      <c r="FH749" s="6"/>
      <c r="FI749" s="6"/>
      <c r="FJ749" s="6"/>
      <c r="FK749" s="6"/>
      <c r="FL749" s="6"/>
      <c r="FM749" s="6"/>
      <c r="FN749" s="6"/>
      <c r="FO749" s="6"/>
      <c r="FP749" s="6"/>
      <c r="FQ749" s="6"/>
      <c r="FR749" s="6"/>
      <c r="FS749" s="6"/>
      <c r="FT749" s="6"/>
      <c r="FU749" s="6"/>
      <c r="FV749" s="6"/>
      <c r="FW749" s="6"/>
      <c r="FX749" s="6"/>
      <c r="FY749" s="6"/>
      <c r="FZ749" s="6"/>
      <c r="GA749" s="6"/>
      <c r="GB749" s="6"/>
      <c r="GC749" s="6"/>
      <c r="GD749" s="6"/>
      <c r="GE749" s="6"/>
      <c r="GF749" s="6"/>
      <c r="GG749" s="6"/>
      <c r="GH749" s="6"/>
      <c r="GI749" s="6"/>
      <c r="GJ749" s="6"/>
      <c r="GK749" s="6"/>
      <c r="GL749" s="6"/>
      <c r="GM749" s="6"/>
      <c r="GN749" s="6"/>
      <c r="GO749" s="6"/>
      <c r="GP749" s="6"/>
      <c r="GQ749" s="6"/>
      <c r="GR749" s="6"/>
      <c r="GS749" s="6"/>
      <c r="GT749" s="6"/>
      <c r="GU749" s="6"/>
      <c r="GV749" s="6"/>
      <c r="GW749" s="6"/>
      <c r="GX749" s="6"/>
      <c r="GY749" s="6"/>
      <c r="GZ749" s="6"/>
      <c r="HA749" s="6"/>
      <c r="HB749" s="6"/>
      <c r="HC749" s="6"/>
      <c r="HD749" s="6"/>
      <c r="HE749" s="6"/>
      <c r="HF749" s="6"/>
      <c r="HG749" s="6"/>
      <c r="HH749" s="6"/>
      <c r="HI749" s="6"/>
      <c r="HJ749" s="6"/>
      <c r="HK749" s="6"/>
      <c r="HL749" s="6"/>
      <c r="HM749" s="6"/>
      <c r="HN749" s="6"/>
      <c r="HO749" s="6"/>
      <c r="HP749" s="6"/>
      <c r="HQ749" s="6"/>
      <c r="HR749" s="6"/>
      <c r="HS749" s="6"/>
      <c r="HT749" s="6"/>
      <c r="HU749" s="6"/>
      <c r="HV749" s="6"/>
      <c r="HW749" s="6"/>
      <c r="HX749" s="6"/>
      <c r="HY749" s="6"/>
      <c r="HZ749" s="6"/>
      <c r="IA749" s="6"/>
      <c r="IB749" s="6"/>
      <c r="IC749" s="6"/>
      <c r="ID749" s="6"/>
      <c r="IE749" s="6"/>
      <c r="IF749" s="6"/>
      <c r="IG749" s="6"/>
      <c r="IH749" s="6"/>
      <c r="II749" s="6"/>
      <c r="IJ749" s="6"/>
      <c r="IK749" s="6"/>
      <c r="IL749" s="6"/>
      <c r="IM749" s="6"/>
      <c r="IN749" s="6"/>
      <c r="IO749" s="6"/>
      <c r="IP749" s="6"/>
      <c r="IQ749" s="6"/>
      <c r="IR749" s="6"/>
      <c r="IS749" s="6"/>
      <c r="IT749" s="6"/>
      <c r="IU749" s="6"/>
      <c r="IV749" s="6"/>
      <c r="IW749" s="6"/>
      <c r="IX749" s="6"/>
      <c r="IY749" s="6"/>
      <c r="IZ749" s="6"/>
      <c r="JA749" s="6"/>
      <c r="JB749" s="6"/>
      <c r="JC749" s="6"/>
      <c r="JD749" s="6"/>
      <c r="JE749" s="6"/>
      <c r="JF749" s="6"/>
      <c r="JG749" s="6"/>
      <c r="JH749" s="6"/>
      <c r="JI749" s="6"/>
      <c r="JJ749" s="6"/>
      <c r="JK749" s="6"/>
      <c r="JL749" s="6"/>
      <c r="JM749" s="6"/>
      <c r="JN749" s="6"/>
      <c r="JO749" s="6"/>
      <c r="JP749" s="6"/>
      <c r="JQ749" s="6"/>
      <c r="JR749" s="6"/>
      <c r="JS749" s="6"/>
      <c r="JT749" s="6"/>
      <c r="JU749" s="6"/>
    </row>
    <row r="750" spans="1:281" x14ac:dyDescent="0.2">
      <c r="A750" s="6"/>
      <c r="B750" s="6"/>
      <c r="C750" s="6"/>
      <c r="D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c r="DE750" s="6"/>
      <c r="DF750" s="6"/>
      <c r="DG750" s="6"/>
      <c r="DH750" s="6"/>
      <c r="DI750" s="6"/>
      <c r="DJ750" s="6"/>
      <c r="DK750" s="6"/>
      <c r="DL750" s="6"/>
      <c r="DM750" s="6"/>
      <c r="DN750" s="6"/>
      <c r="DO750" s="6"/>
      <c r="DP750" s="6"/>
      <c r="DQ750" s="6"/>
      <c r="DR750" s="6"/>
      <c r="DS750" s="6"/>
      <c r="DT750" s="6"/>
      <c r="DU750" s="6"/>
      <c r="DV750" s="6"/>
      <c r="DW750" s="6"/>
      <c r="DX750" s="6"/>
      <c r="DY750" s="6"/>
      <c r="DZ750" s="6"/>
      <c r="EA750" s="6"/>
      <c r="EB750" s="6"/>
      <c r="EC750" s="6"/>
      <c r="ED750" s="6"/>
      <c r="EE750" s="6"/>
      <c r="EF750" s="6"/>
      <c r="EG750" s="6"/>
      <c r="EH750" s="6"/>
      <c r="EI750" s="6"/>
      <c r="EJ750" s="6"/>
      <c r="EK750" s="6"/>
      <c r="EL750" s="6"/>
      <c r="EM750" s="6"/>
      <c r="EN750" s="6"/>
      <c r="EO750" s="6"/>
      <c r="EP750" s="6"/>
      <c r="EQ750" s="6"/>
      <c r="ER750" s="6"/>
      <c r="ES750" s="6"/>
      <c r="ET750" s="6"/>
      <c r="EU750" s="6"/>
      <c r="EV750" s="6"/>
      <c r="EW750" s="6"/>
      <c r="EX750" s="6"/>
      <c r="EY750" s="6"/>
      <c r="EZ750" s="6"/>
      <c r="FA750" s="6"/>
      <c r="FB750" s="6"/>
      <c r="FC750" s="6"/>
      <c r="FD750" s="6"/>
      <c r="FE750" s="6"/>
      <c r="FF750" s="6"/>
      <c r="FG750" s="6"/>
      <c r="FH750" s="6"/>
      <c r="FI750" s="6"/>
      <c r="FJ750" s="6"/>
      <c r="FK750" s="6"/>
      <c r="FL750" s="6"/>
      <c r="FM750" s="6"/>
      <c r="FN750" s="6"/>
      <c r="FO750" s="6"/>
      <c r="FP750" s="6"/>
      <c r="FQ750" s="6"/>
      <c r="FR750" s="6"/>
      <c r="FS750" s="6"/>
      <c r="FT750" s="6"/>
      <c r="FU750" s="6"/>
      <c r="FV750" s="6"/>
      <c r="FW750" s="6"/>
      <c r="FX750" s="6"/>
      <c r="FY750" s="6"/>
      <c r="FZ750" s="6"/>
      <c r="GA750" s="6"/>
      <c r="GB750" s="6"/>
      <c r="GC750" s="6"/>
      <c r="GD750" s="6"/>
      <c r="GE750" s="6"/>
      <c r="GF750" s="6"/>
      <c r="GG750" s="6"/>
      <c r="GH750" s="6"/>
      <c r="GI750" s="6"/>
      <c r="GJ750" s="6"/>
      <c r="GK750" s="6"/>
      <c r="GL750" s="6"/>
      <c r="GM750" s="6"/>
      <c r="GN750" s="6"/>
      <c r="GO750" s="6"/>
      <c r="GP750" s="6"/>
      <c r="GQ750" s="6"/>
      <c r="GR750" s="6"/>
      <c r="GS750" s="6"/>
      <c r="GT750" s="6"/>
      <c r="GU750" s="6"/>
      <c r="GV750" s="6"/>
      <c r="GW750" s="6"/>
      <c r="GX750" s="6"/>
      <c r="GY750" s="6"/>
      <c r="GZ750" s="6"/>
      <c r="HA750" s="6"/>
      <c r="HB750" s="6"/>
      <c r="HC750" s="6"/>
      <c r="HD750" s="6"/>
      <c r="HE750" s="6"/>
      <c r="HF750" s="6"/>
      <c r="HG750" s="6"/>
      <c r="HH750" s="6"/>
      <c r="HI750" s="6"/>
      <c r="HJ750" s="6"/>
      <c r="HK750" s="6"/>
      <c r="HL750" s="6"/>
      <c r="HM750" s="6"/>
      <c r="HN750" s="6"/>
      <c r="HO750" s="6"/>
      <c r="HP750" s="6"/>
      <c r="HQ750" s="6"/>
      <c r="HR750" s="6"/>
      <c r="HS750" s="6"/>
      <c r="HT750" s="6"/>
      <c r="HU750" s="6"/>
      <c r="HV750" s="6"/>
      <c r="HW750" s="6"/>
      <c r="HX750" s="6"/>
      <c r="HY750" s="6"/>
      <c r="HZ750" s="6"/>
      <c r="IA750" s="6"/>
      <c r="IB750" s="6"/>
      <c r="IC750" s="6"/>
      <c r="ID750" s="6"/>
      <c r="IE750" s="6"/>
      <c r="IF750" s="6"/>
      <c r="IG750" s="6"/>
      <c r="IH750" s="6"/>
      <c r="II750" s="6"/>
      <c r="IJ750" s="6"/>
      <c r="IK750" s="6"/>
      <c r="IL750" s="6"/>
      <c r="IM750" s="6"/>
      <c r="IN750" s="6"/>
      <c r="IO750" s="6"/>
      <c r="IP750" s="6"/>
      <c r="IQ750" s="6"/>
      <c r="IR750" s="6"/>
      <c r="IS750" s="6"/>
      <c r="IT750" s="6"/>
      <c r="IU750" s="6"/>
      <c r="IV750" s="6"/>
      <c r="IW750" s="6"/>
      <c r="IX750" s="6"/>
      <c r="IY750" s="6"/>
      <c r="IZ750" s="6"/>
      <c r="JA750" s="6"/>
      <c r="JB750" s="6"/>
      <c r="JC750" s="6"/>
      <c r="JD750" s="6"/>
      <c r="JE750" s="6"/>
      <c r="JF750" s="6"/>
      <c r="JG750" s="6"/>
      <c r="JH750" s="6"/>
      <c r="JI750" s="6"/>
      <c r="JJ750" s="6"/>
      <c r="JK750" s="6"/>
      <c r="JL750" s="6"/>
      <c r="JM750" s="6"/>
      <c r="JN750" s="6"/>
      <c r="JO750" s="6"/>
      <c r="JP750" s="6"/>
      <c r="JQ750" s="6"/>
      <c r="JR750" s="6"/>
      <c r="JS750" s="6"/>
      <c r="JT750" s="6"/>
      <c r="JU750" s="6"/>
    </row>
    <row r="751" spans="1:281" x14ac:dyDescent="0.2">
      <c r="A751" s="6"/>
      <c r="B751" s="6"/>
      <c r="C751" s="6"/>
      <c r="D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c r="DE751" s="6"/>
      <c r="DF751" s="6"/>
      <c r="DG751" s="6"/>
      <c r="DH751" s="6"/>
      <c r="DI751" s="6"/>
      <c r="DJ751" s="6"/>
      <c r="DK751" s="6"/>
      <c r="DL751" s="6"/>
      <c r="DM751" s="6"/>
      <c r="DN751" s="6"/>
      <c r="DO751" s="6"/>
      <c r="DP751" s="6"/>
      <c r="DQ751" s="6"/>
      <c r="DR751" s="6"/>
      <c r="DS751" s="6"/>
      <c r="DT751" s="6"/>
      <c r="DU751" s="6"/>
      <c r="DV751" s="6"/>
      <c r="DW751" s="6"/>
      <c r="DX751" s="6"/>
      <c r="DY751" s="6"/>
      <c r="DZ751" s="6"/>
      <c r="EA751" s="6"/>
      <c r="EB751" s="6"/>
      <c r="EC751" s="6"/>
      <c r="ED751" s="6"/>
      <c r="EE751" s="6"/>
      <c r="EF751" s="6"/>
      <c r="EG751" s="6"/>
      <c r="EH751" s="6"/>
      <c r="EI751" s="6"/>
      <c r="EJ751" s="6"/>
      <c r="EK751" s="6"/>
      <c r="EL751" s="6"/>
      <c r="EM751" s="6"/>
      <c r="EN751" s="6"/>
      <c r="EO751" s="6"/>
      <c r="EP751" s="6"/>
      <c r="EQ751" s="6"/>
      <c r="ER751" s="6"/>
      <c r="ES751" s="6"/>
      <c r="ET751" s="6"/>
      <c r="EU751" s="6"/>
      <c r="EV751" s="6"/>
      <c r="EW751" s="6"/>
      <c r="EX751" s="6"/>
      <c r="EY751" s="6"/>
      <c r="EZ751" s="6"/>
      <c r="FA751" s="6"/>
      <c r="FB751" s="6"/>
      <c r="FC751" s="6"/>
      <c r="FD751" s="6"/>
      <c r="FE751" s="6"/>
      <c r="FF751" s="6"/>
      <c r="FG751" s="6"/>
      <c r="FH751" s="6"/>
      <c r="FI751" s="6"/>
      <c r="FJ751" s="6"/>
      <c r="FK751" s="6"/>
      <c r="FL751" s="6"/>
      <c r="FM751" s="6"/>
      <c r="FN751" s="6"/>
      <c r="FO751" s="6"/>
      <c r="FP751" s="6"/>
      <c r="FQ751" s="6"/>
      <c r="FR751" s="6"/>
      <c r="FS751" s="6"/>
      <c r="FT751" s="6"/>
      <c r="FU751" s="6"/>
      <c r="FV751" s="6"/>
      <c r="FW751" s="6"/>
      <c r="FX751" s="6"/>
      <c r="FY751" s="6"/>
      <c r="FZ751" s="6"/>
      <c r="GA751" s="6"/>
      <c r="GB751" s="6"/>
      <c r="GC751" s="6"/>
      <c r="GD751" s="6"/>
      <c r="GE751" s="6"/>
      <c r="GF751" s="6"/>
      <c r="GG751" s="6"/>
      <c r="GH751" s="6"/>
      <c r="GI751" s="6"/>
      <c r="GJ751" s="6"/>
      <c r="GK751" s="6"/>
      <c r="GL751" s="6"/>
      <c r="GM751" s="6"/>
      <c r="GN751" s="6"/>
      <c r="GO751" s="6"/>
      <c r="GP751" s="6"/>
      <c r="GQ751" s="6"/>
      <c r="GR751" s="6"/>
      <c r="GS751" s="6"/>
      <c r="GT751" s="6"/>
      <c r="GU751" s="6"/>
      <c r="GV751" s="6"/>
      <c r="GW751" s="6"/>
      <c r="GX751" s="6"/>
      <c r="GY751" s="6"/>
      <c r="GZ751" s="6"/>
      <c r="HA751" s="6"/>
      <c r="HB751" s="6"/>
      <c r="HC751" s="6"/>
      <c r="HD751" s="6"/>
      <c r="HE751" s="6"/>
      <c r="HF751" s="6"/>
      <c r="HG751" s="6"/>
      <c r="HH751" s="6"/>
      <c r="HI751" s="6"/>
      <c r="HJ751" s="6"/>
      <c r="HK751" s="6"/>
      <c r="HL751" s="6"/>
      <c r="HM751" s="6"/>
      <c r="HN751" s="6"/>
      <c r="HO751" s="6"/>
      <c r="HP751" s="6"/>
      <c r="HQ751" s="6"/>
      <c r="HR751" s="6"/>
      <c r="HS751" s="6"/>
      <c r="HT751" s="6"/>
      <c r="HU751" s="6"/>
      <c r="HV751" s="6"/>
      <c r="HW751" s="6"/>
      <c r="HX751" s="6"/>
      <c r="HY751" s="6"/>
      <c r="HZ751" s="6"/>
      <c r="IA751" s="6"/>
      <c r="IB751" s="6"/>
      <c r="IC751" s="6"/>
      <c r="ID751" s="6"/>
      <c r="IE751" s="6"/>
      <c r="IF751" s="6"/>
      <c r="IG751" s="6"/>
      <c r="IH751" s="6"/>
      <c r="II751" s="6"/>
      <c r="IJ751" s="6"/>
      <c r="IK751" s="6"/>
      <c r="IL751" s="6"/>
      <c r="IM751" s="6"/>
      <c r="IN751" s="6"/>
      <c r="IO751" s="6"/>
      <c r="IP751" s="6"/>
      <c r="IQ751" s="6"/>
      <c r="IR751" s="6"/>
      <c r="IS751" s="6"/>
      <c r="IT751" s="6"/>
      <c r="IU751" s="6"/>
      <c r="IV751" s="6"/>
      <c r="IW751" s="6"/>
      <c r="IX751" s="6"/>
      <c r="IY751" s="6"/>
      <c r="IZ751" s="6"/>
      <c r="JA751" s="6"/>
      <c r="JB751" s="6"/>
      <c r="JC751" s="6"/>
      <c r="JD751" s="6"/>
      <c r="JE751" s="6"/>
      <c r="JF751" s="6"/>
      <c r="JG751" s="6"/>
      <c r="JH751" s="6"/>
      <c r="JI751" s="6"/>
      <c r="JJ751" s="6"/>
      <c r="JK751" s="6"/>
      <c r="JL751" s="6"/>
      <c r="JM751" s="6"/>
      <c r="JN751" s="6"/>
      <c r="JO751" s="6"/>
      <c r="JP751" s="6"/>
      <c r="JQ751" s="6"/>
      <c r="JR751" s="6"/>
      <c r="JS751" s="6"/>
      <c r="JT751" s="6"/>
      <c r="JU751" s="6"/>
    </row>
    <row r="752" spans="1:281" x14ac:dyDescent="0.2">
      <c r="A752" s="6"/>
      <c r="B752" s="6"/>
      <c r="C752" s="6"/>
      <c r="D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c r="DE752" s="6"/>
      <c r="DF752" s="6"/>
      <c r="DG752" s="6"/>
      <c r="DH752" s="6"/>
      <c r="DI752" s="6"/>
      <c r="DJ752" s="6"/>
      <c r="DK752" s="6"/>
      <c r="DL752" s="6"/>
      <c r="DM752" s="6"/>
      <c r="DN752" s="6"/>
      <c r="DO752" s="6"/>
      <c r="DP752" s="6"/>
      <c r="DQ752" s="6"/>
      <c r="DR752" s="6"/>
      <c r="DS752" s="6"/>
      <c r="DT752" s="6"/>
      <c r="DU752" s="6"/>
      <c r="DV752" s="6"/>
      <c r="DW752" s="6"/>
      <c r="DX752" s="6"/>
      <c r="DY752" s="6"/>
      <c r="DZ752" s="6"/>
      <c r="EA752" s="6"/>
      <c r="EB752" s="6"/>
      <c r="EC752" s="6"/>
      <c r="ED752" s="6"/>
      <c r="EE752" s="6"/>
      <c r="EF752" s="6"/>
      <c r="EG752" s="6"/>
      <c r="EH752" s="6"/>
      <c r="EI752" s="6"/>
      <c r="EJ752" s="6"/>
      <c r="EK752" s="6"/>
      <c r="EL752" s="6"/>
      <c r="EM752" s="6"/>
      <c r="EN752" s="6"/>
      <c r="EO752" s="6"/>
      <c r="EP752" s="6"/>
      <c r="EQ752" s="6"/>
      <c r="ER752" s="6"/>
      <c r="ES752" s="6"/>
      <c r="ET752" s="6"/>
      <c r="EU752" s="6"/>
      <c r="EV752" s="6"/>
      <c r="EW752" s="6"/>
      <c r="EX752" s="6"/>
      <c r="EY752" s="6"/>
      <c r="EZ752" s="6"/>
      <c r="FA752" s="6"/>
      <c r="FB752" s="6"/>
      <c r="FC752" s="6"/>
      <c r="FD752" s="6"/>
      <c r="FE752" s="6"/>
      <c r="FF752" s="6"/>
      <c r="FG752" s="6"/>
      <c r="FH752" s="6"/>
      <c r="FI752" s="6"/>
      <c r="FJ752" s="6"/>
      <c r="FK752" s="6"/>
      <c r="FL752" s="6"/>
      <c r="FM752" s="6"/>
      <c r="FN752" s="6"/>
      <c r="FO752" s="6"/>
      <c r="FP752" s="6"/>
      <c r="FQ752" s="6"/>
      <c r="FR752" s="6"/>
      <c r="FS752" s="6"/>
      <c r="FT752" s="6"/>
      <c r="FU752" s="6"/>
      <c r="FV752" s="6"/>
      <c r="FW752" s="6"/>
      <c r="FX752" s="6"/>
      <c r="FY752" s="6"/>
      <c r="FZ752" s="6"/>
      <c r="GA752" s="6"/>
      <c r="GB752" s="6"/>
      <c r="GC752" s="6"/>
      <c r="GD752" s="6"/>
      <c r="GE752" s="6"/>
      <c r="GF752" s="6"/>
      <c r="GG752" s="6"/>
      <c r="GH752" s="6"/>
      <c r="GI752" s="6"/>
      <c r="GJ752" s="6"/>
      <c r="GK752" s="6"/>
      <c r="GL752" s="6"/>
      <c r="GM752" s="6"/>
      <c r="GN752" s="6"/>
      <c r="GO752" s="6"/>
      <c r="GP752" s="6"/>
      <c r="GQ752" s="6"/>
      <c r="GR752" s="6"/>
      <c r="GS752" s="6"/>
      <c r="GT752" s="6"/>
      <c r="GU752" s="6"/>
      <c r="GV752" s="6"/>
      <c r="GW752" s="6"/>
      <c r="GX752" s="6"/>
      <c r="GY752" s="6"/>
      <c r="GZ752" s="6"/>
      <c r="HA752" s="6"/>
      <c r="HB752" s="6"/>
      <c r="HC752" s="6"/>
      <c r="HD752" s="6"/>
      <c r="HE752" s="6"/>
      <c r="HF752" s="6"/>
      <c r="HG752" s="6"/>
      <c r="HH752" s="6"/>
      <c r="HI752" s="6"/>
      <c r="HJ752" s="6"/>
      <c r="HK752" s="6"/>
      <c r="HL752" s="6"/>
      <c r="HM752" s="6"/>
      <c r="HN752" s="6"/>
      <c r="HO752" s="6"/>
      <c r="HP752" s="6"/>
      <c r="HQ752" s="6"/>
      <c r="HR752" s="6"/>
      <c r="HS752" s="6"/>
      <c r="HT752" s="6"/>
      <c r="HU752" s="6"/>
      <c r="HV752" s="6"/>
      <c r="HW752" s="6"/>
      <c r="HX752" s="6"/>
      <c r="HY752" s="6"/>
      <c r="HZ752" s="6"/>
      <c r="IA752" s="6"/>
      <c r="IB752" s="6"/>
      <c r="IC752" s="6"/>
      <c r="ID752" s="6"/>
      <c r="IE752" s="6"/>
      <c r="IF752" s="6"/>
      <c r="IG752" s="6"/>
      <c r="IH752" s="6"/>
      <c r="II752" s="6"/>
      <c r="IJ752" s="6"/>
      <c r="IK752" s="6"/>
      <c r="IL752" s="6"/>
      <c r="IM752" s="6"/>
      <c r="IN752" s="6"/>
      <c r="IO752" s="6"/>
      <c r="IP752" s="6"/>
      <c r="IQ752" s="6"/>
      <c r="IR752" s="6"/>
      <c r="IS752" s="6"/>
      <c r="IT752" s="6"/>
      <c r="IU752" s="6"/>
      <c r="IV752" s="6"/>
      <c r="IW752" s="6"/>
      <c r="IX752" s="6"/>
      <c r="IY752" s="6"/>
      <c r="IZ752" s="6"/>
      <c r="JA752" s="6"/>
      <c r="JB752" s="6"/>
      <c r="JC752" s="6"/>
      <c r="JD752" s="6"/>
      <c r="JE752" s="6"/>
      <c r="JF752" s="6"/>
      <c r="JG752" s="6"/>
      <c r="JH752" s="6"/>
      <c r="JI752" s="6"/>
      <c r="JJ752" s="6"/>
      <c r="JK752" s="6"/>
      <c r="JL752" s="6"/>
      <c r="JM752" s="6"/>
      <c r="JN752" s="6"/>
      <c r="JO752" s="6"/>
      <c r="JP752" s="6"/>
      <c r="JQ752" s="6"/>
      <c r="JR752" s="6"/>
      <c r="JS752" s="6"/>
      <c r="JT752" s="6"/>
      <c r="JU752" s="6"/>
    </row>
    <row r="753" spans="1:281" x14ac:dyDescent="0.2">
      <c r="A753" s="6"/>
      <c r="B753" s="6"/>
      <c r="C753" s="6"/>
      <c r="D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c r="DE753" s="6"/>
      <c r="DF753" s="6"/>
      <c r="DG753" s="6"/>
      <c r="DH753" s="6"/>
      <c r="DI753" s="6"/>
      <c r="DJ753" s="6"/>
      <c r="DK753" s="6"/>
      <c r="DL753" s="6"/>
      <c r="DM753" s="6"/>
      <c r="DN753" s="6"/>
      <c r="DO753" s="6"/>
      <c r="DP753" s="6"/>
      <c r="DQ753" s="6"/>
      <c r="DR753" s="6"/>
      <c r="DS753" s="6"/>
      <c r="DT753" s="6"/>
      <c r="DU753" s="6"/>
      <c r="DV753" s="6"/>
      <c r="DW753" s="6"/>
      <c r="DX753" s="6"/>
      <c r="DY753" s="6"/>
      <c r="DZ753" s="6"/>
      <c r="EA753" s="6"/>
      <c r="EB753" s="6"/>
      <c r="EC753" s="6"/>
      <c r="ED753" s="6"/>
      <c r="EE753" s="6"/>
      <c r="EF753" s="6"/>
      <c r="EG753" s="6"/>
      <c r="EH753" s="6"/>
      <c r="EI753" s="6"/>
      <c r="EJ753" s="6"/>
      <c r="EK753" s="6"/>
      <c r="EL753" s="6"/>
      <c r="EM753" s="6"/>
      <c r="EN753" s="6"/>
      <c r="EO753" s="6"/>
      <c r="EP753" s="6"/>
      <c r="EQ753" s="6"/>
      <c r="ER753" s="6"/>
      <c r="ES753" s="6"/>
      <c r="ET753" s="6"/>
      <c r="EU753" s="6"/>
      <c r="EV753" s="6"/>
      <c r="EW753" s="6"/>
      <c r="EX753" s="6"/>
      <c r="EY753" s="6"/>
      <c r="EZ753" s="6"/>
      <c r="FA753" s="6"/>
      <c r="FB753" s="6"/>
      <c r="FC753" s="6"/>
      <c r="FD753" s="6"/>
      <c r="FE753" s="6"/>
      <c r="FF753" s="6"/>
      <c r="FG753" s="6"/>
      <c r="FH753" s="6"/>
      <c r="FI753" s="6"/>
      <c r="FJ753" s="6"/>
      <c r="FK753" s="6"/>
      <c r="FL753" s="6"/>
      <c r="FM753" s="6"/>
      <c r="FN753" s="6"/>
      <c r="FO753" s="6"/>
      <c r="FP753" s="6"/>
      <c r="FQ753" s="6"/>
      <c r="FR753" s="6"/>
      <c r="FS753" s="6"/>
      <c r="FT753" s="6"/>
      <c r="FU753" s="6"/>
      <c r="FV753" s="6"/>
      <c r="FW753" s="6"/>
      <c r="FX753" s="6"/>
      <c r="FY753" s="6"/>
      <c r="FZ753" s="6"/>
      <c r="GA753" s="6"/>
      <c r="GB753" s="6"/>
      <c r="GC753" s="6"/>
      <c r="GD753" s="6"/>
      <c r="GE753" s="6"/>
      <c r="GF753" s="6"/>
      <c r="GG753" s="6"/>
      <c r="GH753" s="6"/>
      <c r="GI753" s="6"/>
      <c r="GJ753" s="6"/>
      <c r="GK753" s="6"/>
      <c r="GL753" s="6"/>
      <c r="GM753" s="6"/>
      <c r="GN753" s="6"/>
      <c r="GO753" s="6"/>
      <c r="GP753" s="6"/>
      <c r="GQ753" s="6"/>
      <c r="GR753" s="6"/>
      <c r="GS753" s="6"/>
      <c r="GT753" s="6"/>
      <c r="GU753" s="6"/>
      <c r="GV753" s="6"/>
      <c r="GW753" s="6"/>
      <c r="GX753" s="6"/>
      <c r="GY753" s="6"/>
      <c r="GZ753" s="6"/>
      <c r="HA753" s="6"/>
      <c r="HB753" s="6"/>
      <c r="HC753" s="6"/>
      <c r="HD753" s="6"/>
      <c r="HE753" s="6"/>
      <c r="HF753" s="6"/>
      <c r="HG753" s="6"/>
      <c r="HH753" s="6"/>
      <c r="HI753" s="6"/>
      <c r="HJ753" s="6"/>
      <c r="HK753" s="6"/>
      <c r="HL753" s="6"/>
      <c r="HM753" s="6"/>
      <c r="HN753" s="6"/>
      <c r="HO753" s="6"/>
      <c r="HP753" s="6"/>
      <c r="HQ753" s="6"/>
      <c r="HR753" s="6"/>
      <c r="HS753" s="6"/>
      <c r="HT753" s="6"/>
      <c r="HU753" s="6"/>
      <c r="HV753" s="6"/>
      <c r="HW753" s="6"/>
      <c r="HX753" s="6"/>
      <c r="HY753" s="6"/>
      <c r="HZ753" s="6"/>
      <c r="IA753" s="6"/>
      <c r="IB753" s="6"/>
      <c r="IC753" s="6"/>
      <c r="ID753" s="6"/>
      <c r="IE753" s="6"/>
      <c r="IF753" s="6"/>
      <c r="IG753" s="6"/>
      <c r="IH753" s="6"/>
      <c r="II753" s="6"/>
      <c r="IJ753" s="6"/>
      <c r="IK753" s="6"/>
      <c r="IL753" s="6"/>
      <c r="IM753" s="6"/>
      <c r="IN753" s="6"/>
      <c r="IO753" s="6"/>
      <c r="IP753" s="6"/>
      <c r="IQ753" s="6"/>
      <c r="IR753" s="6"/>
      <c r="IS753" s="6"/>
      <c r="IT753" s="6"/>
      <c r="IU753" s="6"/>
      <c r="IV753" s="6"/>
      <c r="IW753" s="6"/>
      <c r="IX753" s="6"/>
      <c r="IY753" s="6"/>
      <c r="IZ753" s="6"/>
      <c r="JA753" s="6"/>
      <c r="JB753" s="6"/>
      <c r="JC753" s="6"/>
      <c r="JD753" s="6"/>
      <c r="JE753" s="6"/>
      <c r="JF753" s="6"/>
      <c r="JG753" s="6"/>
      <c r="JH753" s="6"/>
      <c r="JI753" s="6"/>
      <c r="JJ753" s="6"/>
      <c r="JK753" s="6"/>
      <c r="JL753" s="6"/>
      <c r="JM753" s="6"/>
      <c r="JN753" s="6"/>
      <c r="JO753" s="6"/>
      <c r="JP753" s="6"/>
      <c r="JQ753" s="6"/>
      <c r="JR753" s="6"/>
      <c r="JS753" s="6"/>
      <c r="JT753" s="6"/>
      <c r="JU753" s="6"/>
    </row>
    <row r="754" spans="1:281" x14ac:dyDescent="0.2">
      <c r="A754" s="6"/>
      <c r="B754" s="6"/>
      <c r="C754" s="6"/>
      <c r="D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c r="DE754" s="6"/>
      <c r="DF754" s="6"/>
      <c r="DG754" s="6"/>
      <c r="DH754" s="6"/>
      <c r="DI754" s="6"/>
      <c r="DJ754" s="6"/>
      <c r="DK754" s="6"/>
      <c r="DL754" s="6"/>
      <c r="DM754" s="6"/>
      <c r="DN754" s="6"/>
      <c r="DO754" s="6"/>
      <c r="DP754" s="6"/>
      <c r="DQ754" s="6"/>
      <c r="DR754" s="6"/>
      <c r="DS754" s="6"/>
      <c r="DT754" s="6"/>
      <c r="DU754" s="6"/>
      <c r="DV754" s="6"/>
      <c r="DW754" s="6"/>
      <c r="DX754" s="6"/>
      <c r="DY754" s="6"/>
      <c r="DZ754" s="6"/>
      <c r="EA754" s="6"/>
      <c r="EB754" s="6"/>
      <c r="EC754" s="6"/>
      <c r="ED754" s="6"/>
      <c r="EE754" s="6"/>
      <c r="EF754" s="6"/>
      <c r="EG754" s="6"/>
      <c r="EH754" s="6"/>
      <c r="EI754" s="6"/>
      <c r="EJ754" s="6"/>
      <c r="EK754" s="6"/>
      <c r="EL754" s="6"/>
      <c r="EM754" s="6"/>
      <c r="EN754" s="6"/>
      <c r="EO754" s="6"/>
      <c r="EP754" s="6"/>
      <c r="EQ754" s="6"/>
      <c r="ER754" s="6"/>
      <c r="ES754" s="6"/>
      <c r="ET754" s="6"/>
      <c r="EU754" s="6"/>
      <c r="EV754" s="6"/>
      <c r="EW754" s="6"/>
      <c r="EX754" s="6"/>
      <c r="EY754" s="6"/>
      <c r="EZ754" s="6"/>
      <c r="FA754" s="6"/>
      <c r="FB754" s="6"/>
      <c r="FC754" s="6"/>
      <c r="FD754" s="6"/>
      <c r="FE754" s="6"/>
      <c r="FF754" s="6"/>
      <c r="FG754" s="6"/>
      <c r="FH754" s="6"/>
      <c r="FI754" s="6"/>
      <c r="FJ754" s="6"/>
      <c r="FK754" s="6"/>
      <c r="FL754" s="6"/>
      <c r="FM754" s="6"/>
      <c r="FN754" s="6"/>
      <c r="FO754" s="6"/>
      <c r="FP754" s="6"/>
      <c r="FQ754" s="6"/>
      <c r="FR754" s="6"/>
      <c r="FS754" s="6"/>
      <c r="FT754" s="6"/>
      <c r="FU754" s="6"/>
      <c r="FV754" s="6"/>
      <c r="FW754" s="6"/>
      <c r="FX754" s="6"/>
      <c r="FY754" s="6"/>
      <c r="FZ754" s="6"/>
      <c r="GA754" s="6"/>
      <c r="GB754" s="6"/>
      <c r="GC754" s="6"/>
      <c r="GD754" s="6"/>
      <c r="GE754" s="6"/>
      <c r="GF754" s="6"/>
      <c r="GG754" s="6"/>
      <c r="GH754" s="6"/>
      <c r="GI754" s="6"/>
      <c r="GJ754" s="6"/>
      <c r="GK754" s="6"/>
      <c r="GL754" s="6"/>
      <c r="GM754" s="6"/>
      <c r="GN754" s="6"/>
      <c r="GO754" s="6"/>
      <c r="GP754" s="6"/>
      <c r="GQ754" s="6"/>
      <c r="GR754" s="6"/>
      <c r="GS754" s="6"/>
      <c r="GT754" s="6"/>
      <c r="GU754" s="6"/>
      <c r="GV754" s="6"/>
      <c r="GW754" s="6"/>
      <c r="GX754" s="6"/>
      <c r="GY754" s="6"/>
      <c r="GZ754" s="6"/>
      <c r="HA754" s="6"/>
      <c r="HB754" s="6"/>
      <c r="HC754" s="6"/>
      <c r="HD754" s="6"/>
      <c r="HE754" s="6"/>
      <c r="HF754" s="6"/>
      <c r="HG754" s="6"/>
      <c r="HH754" s="6"/>
      <c r="HI754" s="6"/>
      <c r="HJ754" s="6"/>
      <c r="HK754" s="6"/>
      <c r="HL754" s="6"/>
      <c r="HM754" s="6"/>
      <c r="HN754" s="6"/>
      <c r="HO754" s="6"/>
      <c r="HP754" s="6"/>
      <c r="HQ754" s="6"/>
      <c r="HR754" s="6"/>
      <c r="HS754" s="6"/>
      <c r="HT754" s="6"/>
      <c r="HU754" s="6"/>
      <c r="HV754" s="6"/>
      <c r="HW754" s="6"/>
      <c r="HX754" s="6"/>
      <c r="HY754" s="6"/>
      <c r="HZ754" s="6"/>
      <c r="IA754" s="6"/>
      <c r="IB754" s="6"/>
      <c r="IC754" s="6"/>
      <c r="ID754" s="6"/>
      <c r="IE754" s="6"/>
      <c r="IF754" s="6"/>
      <c r="IG754" s="6"/>
      <c r="IH754" s="6"/>
      <c r="II754" s="6"/>
      <c r="IJ754" s="6"/>
      <c r="IK754" s="6"/>
      <c r="IL754" s="6"/>
      <c r="IM754" s="6"/>
      <c r="IN754" s="6"/>
      <c r="IO754" s="6"/>
      <c r="IP754" s="6"/>
      <c r="IQ754" s="6"/>
      <c r="IR754" s="6"/>
      <c r="IS754" s="6"/>
      <c r="IT754" s="6"/>
      <c r="IU754" s="6"/>
      <c r="IV754" s="6"/>
      <c r="IW754" s="6"/>
      <c r="IX754" s="6"/>
      <c r="IY754" s="6"/>
      <c r="IZ754" s="6"/>
      <c r="JA754" s="6"/>
      <c r="JB754" s="6"/>
      <c r="JC754" s="6"/>
      <c r="JD754" s="6"/>
      <c r="JE754" s="6"/>
      <c r="JF754" s="6"/>
      <c r="JG754" s="6"/>
      <c r="JH754" s="6"/>
      <c r="JI754" s="6"/>
      <c r="JJ754" s="6"/>
      <c r="JK754" s="6"/>
      <c r="JL754" s="6"/>
      <c r="JM754" s="6"/>
      <c r="JN754" s="6"/>
      <c r="JO754" s="6"/>
      <c r="JP754" s="6"/>
      <c r="JQ754" s="6"/>
      <c r="JR754" s="6"/>
      <c r="JS754" s="6"/>
      <c r="JT754" s="6"/>
      <c r="JU754" s="6"/>
    </row>
    <row r="755" spans="1:281" x14ac:dyDescent="0.2">
      <c r="A755" s="6"/>
      <c r="B755" s="6"/>
      <c r="C755" s="6"/>
      <c r="D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c r="DE755" s="6"/>
      <c r="DF755" s="6"/>
      <c r="DG755" s="6"/>
      <c r="DH755" s="6"/>
      <c r="DI755" s="6"/>
      <c r="DJ755" s="6"/>
      <c r="DK755" s="6"/>
      <c r="DL755" s="6"/>
      <c r="DM755" s="6"/>
      <c r="DN755" s="6"/>
      <c r="DO755" s="6"/>
      <c r="DP755" s="6"/>
      <c r="DQ755" s="6"/>
      <c r="DR755" s="6"/>
      <c r="DS755" s="6"/>
      <c r="DT755" s="6"/>
      <c r="DU755" s="6"/>
      <c r="DV755" s="6"/>
      <c r="DW755" s="6"/>
      <c r="DX755" s="6"/>
      <c r="DY755" s="6"/>
      <c r="DZ755" s="6"/>
      <c r="EA755" s="6"/>
      <c r="EB755" s="6"/>
      <c r="EC755" s="6"/>
      <c r="ED755" s="6"/>
      <c r="EE755" s="6"/>
      <c r="EF755" s="6"/>
      <c r="EG755" s="6"/>
      <c r="EH755" s="6"/>
      <c r="EI755" s="6"/>
      <c r="EJ755" s="6"/>
      <c r="EK755" s="6"/>
      <c r="EL755" s="6"/>
      <c r="EM755" s="6"/>
      <c r="EN755" s="6"/>
      <c r="EO755" s="6"/>
      <c r="EP755" s="6"/>
      <c r="EQ755" s="6"/>
      <c r="ER755" s="6"/>
      <c r="ES755" s="6"/>
      <c r="ET755" s="6"/>
      <c r="EU755" s="6"/>
      <c r="EV755" s="6"/>
      <c r="EW755" s="6"/>
      <c r="EX755" s="6"/>
      <c r="EY755" s="6"/>
      <c r="EZ755" s="6"/>
      <c r="FA755" s="6"/>
      <c r="FB755" s="6"/>
      <c r="FC755" s="6"/>
      <c r="FD755" s="6"/>
      <c r="FE755" s="6"/>
      <c r="FF755" s="6"/>
      <c r="FG755" s="6"/>
      <c r="FH755" s="6"/>
      <c r="FI755" s="6"/>
      <c r="FJ755" s="6"/>
      <c r="FK755" s="6"/>
      <c r="FL755" s="6"/>
      <c r="FM755" s="6"/>
      <c r="FN755" s="6"/>
      <c r="FO755" s="6"/>
      <c r="FP755" s="6"/>
      <c r="FQ755" s="6"/>
      <c r="FR755" s="6"/>
      <c r="FS755" s="6"/>
      <c r="FT755" s="6"/>
      <c r="FU755" s="6"/>
      <c r="FV755" s="6"/>
      <c r="FW755" s="6"/>
      <c r="FX755" s="6"/>
      <c r="FY755" s="6"/>
      <c r="FZ755" s="6"/>
      <c r="GA755" s="6"/>
      <c r="GB755" s="6"/>
      <c r="GC755" s="6"/>
      <c r="GD755" s="6"/>
      <c r="GE755" s="6"/>
      <c r="GF755" s="6"/>
      <c r="GG755" s="6"/>
      <c r="GH755" s="6"/>
      <c r="GI755" s="6"/>
      <c r="GJ755" s="6"/>
      <c r="GK755" s="6"/>
      <c r="GL755" s="6"/>
      <c r="GM755" s="6"/>
      <c r="GN755" s="6"/>
      <c r="GO755" s="6"/>
      <c r="GP755" s="6"/>
      <c r="GQ755" s="6"/>
      <c r="GR755" s="6"/>
      <c r="GS755" s="6"/>
      <c r="GT755" s="6"/>
      <c r="GU755" s="6"/>
      <c r="GV755" s="6"/>
      <c r="GW755" s="6"/>
      <c r="GX755" s="6"/>
      <c r="GY755" s="6"/>
      <c r="GZ755" s="6"/>
      <c r="HA755" s="6"/>
      <c r="HB755" s="6"/>
      <c r="HC755" s="6"/>
      <c r="HD755" s="6"/>
      <c r="HE755" s="6"/>
      <c r="HF755" s="6"/>
      <c r="HG755" s="6"/>
      <c r="HH755" s="6"/>
      <c r="HI755" s="6"/>
      <c r="HJ755" s="6"/>
      <c r="HK755" s="6"/>
      <c r="HL755" s="6"/>
      <c r="HM755" s="6"/>
      <c r="HN755" s="6"/>
      <c r="HO755" s="6"/>
      <c r="HP755" s="6"/>
      <c r="HQ755" s="6"/>
      <c r="HR755" s="6"/>
      <c r="HS755" s="6"/>
      <c r="HT755" s="6"/>
      <c r="HU755" s="6"/>
      <c r="HV755" s="6"/>
      <c r="HW755" s="6"/>
      <c r="HX755" s="6"/>
      <c r="HY755" s="6"/>
      <c r="HZ755" s="6"/>
      <c r="IA755" s="6"/>
      <c r="IB755" s="6"/>
      <c r="IC755" s="6"/>
      <c r="ID755" s="6"/>
      <c r="IE755" s="6"/>
      <c r="IF755" s="6"/>
      <c r="IG755" s="6"/>
      <c r="IH755" s="6"/>
      <c r="II755" s="6"/>
      <c r="IJ755" s="6"/>
      <c r="IK755" s="6"/>
      <c r="IL755" s="6"/>
      <c r="IM755" s="6"/>
      <c r="IN755" s="6"/>
      <c r="IO755" s="6"/>
      <c r="IP755" s="6"/>
      <c r="IQ755" s="6"/>
      <c r="IR755" s="6"/>
      <c r="IS755" s="6"/>
      <c r="IT755" s="6"/>
      <c r="IU755" s="6"/>
      <c r="IV755" s="6"/>
      <c r="IW755" s="6"/>
      <c r="IX755" s="6"/>
      <c r="IY755" s="6"/>
      <c r="IZ755" s="6"/>
      <c r="JA755" s="6"/>
      <c r="JB755" s="6"/>
      <c r="JC755" s="6"/>
      <c r="JD755" s="6"/>
      <c r="JE755" s="6"/>
      <c r="JF755" s="6"/>
      <c r="JG755" s="6"/>
      <c r="JH755" s="6"/>
      <c r="JI755" s="6"/>
      <c r="JJ755" s="6"/>
      <c r="JK755" s="6"/>
      <c r="JL755" s="6"/>
      <c r="JM755" s="6"/>
      <c r="JN755" s="6"/>
      <c r="JO755" s="6"/>
      <c r="JP755" s="6"/>
      <c r="JQ755" s="6"/>
      <c r="JR755" s="6"/>
      <c r="JS755" s="6"/>
      <c r="JT755" s="6"/>
      <c r="JU755" s="6"/>
    </row>
    <row r="756" spans="1:281" x14ac:dyDescent="0.2">
      <c r="A756" s="6"/>
      <c r="B756" s="6"/>
      <c r="C756" s="6"/>
      <c r="D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c r="DE756" s="6"/>
      <c r="DF756" s="6"/>
      <c r="DG756" s="6"/>
      <c r="DH756" s="6"/>
      <c r="DI756" s="6"/>
      <c r="DJ756" s="6"/>
      <c r="DK756" s="6"/>
      <c r="DL756" s="6"/>
      <c r="DM756" s="6"/>
      <c r="DN756" s="6"/>
      <c r="DO756" s="6"/>
      <c r="DP756" s="6"/>
      <c r="DQ756" s="6"/>
      <c r="DR756" s="6"/>
      <c r="DS756" s="6"/>
      <c r="DT756" s="6"/>
      <c r="DU756" s="6"/>
      <c r="DV756" s="6"/>
      <c r="DW756" s="6"/>
      <c r="DX756" s="6"/>
      <c r="DY756" s="6"/>
      <c r="DZ756" s="6"/>
      <c r="EA756" s="6"/>
      <c r="EB756" s="6"/>
      <c r="EC756" s="6"/>
      <c r="ED756" s="6"/>
      <c r="EE756" s="6"/>
      <c r="EF756" s="6"/>
      <c r="EG756" s="6"/>
      <c r="EH756" s="6"/>
      <c r="EI756" s="6"/>
      <c r="EJ756" s="6"/>
      <c r="EK756" s="6"/>
      <c r="EL756" s="6"/>
      <c r="EM756" s="6"/>
      <c r="EN756" s="6"/>
      <c r="EO756" s="6"/>
      <c r="EP756" s="6"/>
      <c r="EQ756" s="6"/>
      <c r="ER756" s="6"/>
      <c r="ES756" s="6"/>
      <c r="ET756" s="6"/>
      <c r="EU756" s="6"/>
      <c r="EV756" s="6"/>
      <c r="EW756" s="6"/>
      <c r="EX756" s="6"/>
      <c r="EY756" s="6"/>
      <c r="EZ756" s="6"/>
      <c r="FA756" s="6"/>
      <c r="FB756" s="6"/>
      <c r="FC756" s="6"/>
      <c r="FD756" s="6"/>
      <c r="FE756" s="6"/>
      <c r="FF756" s="6"/>
      <c r="FG756" s="6"/>
      <c r="FH756" s="6"/>
      <c r="FI756" s="6"/>
      <c r="FJ756" s="6"/>
      <c r="FK756" s="6"/>
      <c r="FL756" s="6"/>
      <c r="FM756" s="6"/>
      <c r="FN756" s="6"/>
      <c r="FO756" s="6"/>
      <c r="FP756" s="6"/>
      <c r="FQ756" s="6"/>
      <c r="FR756" s="6"/>
      <c r="FS756" s="6"/>
      <c r="FT756" s="6"/>
      <c r="FU756" s="6"/>
      <c r="FV756" s="6"/>
      <c r="FW756" s="6"/>
      <c r="FX756" s="6"/>
      <c r="FY756" s="6"/>
      <c r="FZ756" s="6"/>
      <c r="GA756" s="6"/>
      <c r="GB756" s="6"/>
      <c r="GC756" s="6"/>
      <c r="GD756" s="6"/>
      <c r="GE756" s="6"/>
      <c r="GF756" s="6"/>
      <c r="GG756" s="6"/>
      <c r="GH756" s="6"/>
      <c r="GI756" s="6"/>
      <c r="GJ756" s="6"/>
      <c r="GK756" s="6"/>
      <c r="GL756" s="6"/>
      <c r="GM756" s="6"/>
      <c r="GN756" s="6"/>
      <c r="GO756" s="6"/>
      <c r="GP756" s="6"/>
      <c r="GQ756" s="6"/>
      <c r="GR756" s="6"/>
      <c r="GS756" s="6"/>
      <c r="GT756" s="6"/>
      <c r="GU756" s="6"/>
      <c r="GV756" s="6"/>
      <c r="GW756" s="6"/>
      <c r="GX756" s="6"/>
      <c r="GY756" s="6"/>
      <c r="GZ756" s="6"/>
      <c r="HA756" s="6"/>
      <c r="HB756" s="6"/>
      <c r="HC756" s="6"/>
      <c r="HD756" s="6"/>
      <c r="HE756" s="6"/>
      <c r="HF756" s="6"/>
      <c r="HG756" s="6"/>
      <c r="HH756" s="6"/>
      <c r="HI756" s="6"/>
      <c r="HJ756" s="6"/>
      <c r="HK756" s="6"/>
      <c r="HL756" s="6"/>
      <c r="HM756" s="6"/>
      <c r="HN756" s="6"/>
      <c r="HO756" s="6"/>
      <c r="HP756" s="6"/>
      <c r="HQ756" s="6"/>
      <c r="HR756" s="6"/>
      <c r="HS756" s="6"/>
      <c r="HT756" s="6"/>
      <c r="HU756" s="6"/>
      <c r="HV756" s="6"/>
      <c r="HW756" s="6"/>
      <c r="HX756" s="6"/>
      <c r="HY756" s="6"/>
      <c r="HZ756" s="6"/>
      <c r="IA756" s="6"/>
      <c r="IB756" s="6"/>
      <c r="IC756" s="6"/>
      <c r="ID756" s="6"/>
      <c r="IE756" s="6"/>
      <c r="IF756" s="6"/>
      <c r="IG756" s="6"/>
      <c r="IH756" s="6"/>
      <c r="II756" s="6"/>
      <c r="IJ756" s="6"/>
      <c r="IK756" s="6"/>
      <c r="IL756" s="6"/>
      <c r="IM756" s="6"/>
      <c r="IN756" s="6"/>
      <c r="IO756" s="6"/>
      <c r="IP756" s="6"/>
      <c r="IQ756" s="6"/>
      <c r="IR756" s="6"/>
      <c r="IS756" s="6"/>
      <c r="IT756" s="6"/>
      <c r="IU756" s="6"/>
      <c r="IV756" s="6"/>
      <c r="IW756" s="6"/>
      <c r="IX756" s="6"/>
      <c r="IY756" s="6"/>
      <c r="IZ756" s="6"/>
      <c r="JA756" s="6"/>
      <c r="JB756" s="6"/>
      <c r="JC756" s="6"/>
      <c r="JD756" s="6"/>
      <c r="JE756" s="6"/>
      <c r="JF756" s="6"/>
      <c r="JG756" s="6"/>
      <c r="JH756" s="6"/>
      <c r="JI756" s="6"/>
      <c r="JJ756" s="6"/>
      <c r="JK756" s="6"/>
      <c r="JL756" s="6"/>
      <c r="JM756" s="6"/>
      <c r="JN756" s="6"/>
      <c r="JO756" s="6"/>
      <c r="JP756" s="6"/>
      <c r="JQ756" s="6"/>
      <c r="JR756" s="6"/>
      <c r="JS756" s="6"/>
      <c r="JT756" s="6"/>
      <c r="JU756" s="6"/>
    </row>
    <row r="757" spans="1:281" x14ac:dyDescent="0.2">
      <c r="A757" s="6"/>
      <c r="B757" s="6"/>
      <c r="C757" s="6"/>
      <c r="D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c r="DE757" s="6"/>
      <c r="DF757" s="6"/>
      <c r="DG757" s="6"/>
      <c r="DH757" s="6"/>
      <c r="DI757" s="6"/>
      <c r="DJ757" s="6"/>
      <c r="DK757" s="6"/>
      <c r="DL757" s="6"/>
      <c r="DM757" s="6"/>
      <c r="DN757" s="6"/>
      <c r="DO757" s="6"/>
      <c r="DP757" s="6"/>
      <c r="DQ757" s="6"/>
      <c r="DR757" s="6"/>
      <c r="DS757" s="6"/>
      <c r="DT757" s="6"/>
      <c r="DU757" s="6"/>
      <c r="DV757" s="6"/>
      <c r="DW757" s="6"/>
      <c r="DX757" s="6"/>
      <c r="DY757" s="6"/>
      <c r="DZ757" s="6"/>
      <c r="EA757" s="6"/>
      <c r="EB757" s="6"/>
      <c r="EC757" s="6"/>
      <c r="ED757" s="6"/>
      <c r="EE757" s="6"/>
      <c r="EF757" s="6"/>
      <c r="EG757" s="6"/>
      <c r="EH757" s="6"/>
      <c r="EI757" s="6"/>
      <c r="EJ757" s="6"/>
      <c r="EK757" s="6"/>
      <c r="EL757" s="6"/>
      <c r="EM757" s="6"/>
      <c r="EN757" s="6"/>
      <c r="EO757" s="6"/>
      <c r="EP757" s="6"/>
      <c r="EQ757" s="6"/>
      <c r="ER757" s="6"/>
      <c r="ES757" s="6"/>
      <c r="ET757" s="6"/>
      <c r="EU757" s="6"/>
      <c r="EV757" s="6"/>
      <c r="EW757" s="6"/>
      <c r="EX757" s="6"/>
      <c r="EY757" s="6"/>
      <c r="EZ757" s="6"/>
      <c r="FA757" s="6"/>
      <c r="FB757" s="6"/>
      <c r="FC757" s="6"/>
      <c r="FD757" s="6"/>
      <c r="FE757" s="6"/>
      <c r="FF757" s="6"/>
      <c r="FG757" s="6"/>
      <c r="FH757" s="6"/>
      <c r="FI757" s="6"/>
      <c r="FJ757" s="6"/>
      <c r="FK757" s="6"/>
      <c r="FL757" s="6"/>
      <c r="FM757" s="6"/>
      <c r="FN757" s="6"/>
      <c r="FO757" s="6"/>
      <c r="FP757" s="6"/>
      <c r="FQ757" s="6"/>
      <c r="FR757" s="6"/>
      <c r="FS757" s="6"/>
      <c r="FT757" s="6"/>
      <c r="FU757" s="6"/>
      <c r="FV757" s="6"/>
      <c r="FW757" s="6"/>
      <c r="FX757" s="6"/>
      <c r="FY757" s="6"/>
      <c r="FZ757" s="6"/>
      <c r="GA757" s="6"/>
      <c r="GB757" s="6"/>
      <c r="GC757" s="6"/>
      <c r="GD757" s="6"/>
      <c r="GE757" s="6"/>
      <c r="GF757" s="6"/>
      <c r="GG757" s="6"/>
      <c r="GH757" s="6"/>
      <c r="GI757" s="6"/>
      <c r="GJ757" s="6"/>
      <c r="GK757" s="6"/>
      <c r="GL757" s="6"/>
      <c r="GM757" s="6"/>
      <c r="GN757" s="6"/>
      <c r="GO757" s="6"/>
      <c r="GP757" s="6"/>
      <c r="GQ757" s="6"/>
      <c r="GR757" s="6"/>
      <c r="GS757" s="6"/>
      <c r="GT757" s="6"/>
      <c r="GU757" s="6"/>
      <c r="GV757" s="6"/>
      <c r="GW757" s="6"/>
      <c r="GX757" s="6"/>
      <c r="GY757" s="6"/>
      <c r="GZ757" s="6"/>
      <c r="HA757" s="6"/>
      <c r="HB757" s="6"/>
      <c r="HC757" s="6"/>
      <c r="HD757" s="6"/>
      <c r="HE757" s="6"/>
      <c r="HF757" s="6"/>
      <c r="HG757" s="6"/>
      <c r="HH757" s="6"/>
      <c r="HI757" s="6"/>
      <c r="HJ757" s="6"/>
      <c r="HK757" s="6"/>
      <c r="HL757" s="6"/>
      <c r="HM757" s="6"/>
      <c r="HN757" s="6"/>
      <c r="HO757" s="6"/>
      <c r="HP757" s="6"/>
      <c r="HQ757" s="6"/>
      <c r="HR757" s="6"/>
      <c r="HS757" s="6"/>
      <c r="HT757" s="6"/>
      <c r="HU757" s="6"/>
      <c r="HV757" s="6"/>
      <c r="HW757" s="6"/>
      <c r="HX757" s="6"/>
      <c r="HY757" s="6"/>
      <c r="HZ757" s="6"/>
      <c r="IA757" s="6"/>
      <c r="IB757" s="6"/>
      <c r="IC757" s="6"/>
      <c r="ID757" s="6"/>
      <c r="IE757" s="6"/>
      <c r="IF757" s="6"/>
      <c r="IG757" s="6"/>
      <c r="IH757" s="6"/>
      <c r="II757" s="6"/>
      <c r="IJ757" s="6"/>
      <c r="IK757" s="6"/>
      <c r="IL757" s="6"/>
      <c r="IM757" s="6"/>
      <c r="IN757" s="6"/>
      <c r="IO757" s="6"/>
      <c r="IP757" s="6"/>
      <c r="IQ757" s="6"/>
      <c r="IR757" s="6"/>
      <c r="IS757" s="6"/>
      <c r="IT757" s="6"/>
      <c r="IU757" s="6"/>
      <c r="IV757" s="6"/>
      <c r="IW757" s="6"/>
      <c r="IX757" s="6"/>
      <c r="IY757" s="6"/>
      <c r="IZ757" s="6"/>
      <c r="JA757" s="6"/>
      <c r="JB757" s="6"/>
      <c r="JC757" s="6"/>
      <c r="JD757" s="6"/>
      <c r="JE757" s="6"/>
      <c r="JF757" s="6"/>
      <c r="JG757" s="6"/>
      <c r="JH757" s="6"/>
      <c r="JI757" s="6"/>
      <c r="JJ757" s="6"/>
      <c r="JK757" s="6"/>
      <c r="JL757" s="6"/>
      <c r="JM757" s="6"/>
      <c r="JN757" s="6"/>
      <c r="JO757" s="6"/>
      <c r="JP757" s="6"/>
      <c r="JQ757" s="6"/>
      <c r="JR757" s="6"/>
      <c r="JS757" s="6"/>
      <c r="JT757" s="6"/>
      <c r="JU757" s="6"/>
    </row>
    <row r="758" spans="1:281" x14ac:dyDescent="0.2">
      <c r="A758" s="6"/>
      <c r="B758" s="6"/>
      <c r="C758" s="6"/>
      <c r="D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c r="DE758" s="6"/>
      <c r="DF758" s="6"/>
      <c r="DG758" s="6"/>
      <c r="DH758" s="6"/>
      <c r="DI758" s="6"/>
      <c r="DJ758" s="6"/>
      <c r="DK758" s="6"/>
      <c r="DL758" s="6"/>
      <c r="DM758" s="6"/>
      <c r="DN758" s="6"/>
      <c r="DO758" s="6"/>
      <c r="DP758" s="6"/>
      <c r="DQ758" s="6"/>
      <c r="DR758" s="6"/>
      <c r="DS758" s="6"/>
      <c r="DT758" s="6"/>
      <c r="DU758" s="6"/>
      <c r="DV758" s="6"/>
      <c r="DW758" s="6"/>
      <c r="DX758" s="6"/>
      <c r="DY758" s="6"/>
      <c r="DZ758" s="6"/>
      <c r="EA758" s="6"/>
      <c r="EB758" s="6"/>
      <c r="EC758" s="6"/>
      <c r="ED758" s="6"/>
      <c r="EE758" s="6"/>
      <c r="EF758" s="6"/>
      <c r="EG758" s="6"/>
      <c r="EH758" s="6"/>
      <c r="EI758" s="6"/>
      <c r="EJ758" s="6"/>
      <c r="EK758" s="6"/>
      <c r="EL758" s="6"/>
      <c r="EM758" s="6"/>
      <c r="EN758" s="6"/>
      <c r="EO758" s="6"/>
      <c r="EP758" s="6"/>
      <c r="EQ758" s="6"/>
      <c r="ER758" s="6"/>
      <c r="ES758" s="6"/>
      <c r="ET758" s="6"/>
      <c r="EU758" s="6"/>
      <c r="EV758" s="6"/>
      <c r="EW758" s="6"/>
      <c r="EX758" s="6"/>
      <c r="EY758" s="6"/>
      <c r="EZ758" s="6"/>
      <c r="FA758" s="6"/>
      <c r="FB758" s="6"/>
      <c r="FC758" s="6"/>
      <c r="FD758" s="6"/>
      <c r="FE758" s="6"/>
      <c r="FF758" s="6"/>
      <c r="FG758" s="6"/>
      <c r="FH758" s="6"/>
      <c r="FI758" s="6"/>
      <c r="FJ758" s="6"/>
      <c r="FK758" s="6"/>
      <c r="FL758" s="6"/>
      <c r="FM758" s="6"/>
      <c r="FN758" s="6"/>
      <c r="FO758" s="6"/>
      <c r="FP758" s="6"/>
      <c r="FQ758" s="6"/>
      <c r="FR758" s="6"/>
      <c r="FS758" s="6"/>
      <c r="FT758" s="6"/>
      <c r="FU758" s="6"/>
      <c r="FV758" s="6"/>
      <c r="FW758" s="6"/>
      <c r="FX758" s="6"/>
      <c r="FY758" s="6"/>
      <c r="FZ758" s="6"/>
      <c r="GA758" s="6"/>
      <c r="GB758" s="6"/>
      <c r="GC758" s="6"/>
      <c r="GD758" s="6"/>
      <c r="GE758" s="6"/>
      <c r="GF758" s="6"/>
      <c r="GG758" s="6"/>
      <c r="GH758" s="6"/>
      <c r="GI758" s="6"/>
      <c r="GJ758" s="6"/>
      <c r="GK758" s="6"/>
      <c r="GL758" s="6"/>
      <c r="GM758" s="6"/>
      <c r="GN758" s="6"/>
      <c r="GO758" s="6"/>
      <c r="GP758" s="6"/>
      <c r="GQ758" s="6"/>
      <c r="GR758" s="6"/>
      <c r="GS758" s="6"/>
      <c r="GT758" s="6"/>
      <c r="GU758" s="6"/>
      <c r="GV758" s="6"/>
      <c r="GW758" s="6"/>
      <c r="GX758" s="6"/>
      <c r="GY758" s="6"/>
      <c r="GZ758" s="6"/>
      <c r="HA758" s="6"/>
      <c r="HB758" s="6"/>
      <c r="HC758" s="6"/>
      <c r="HD758" s="6"/>
      <c r="HE758" s="6"/>
      <c r="HF758" s="6"/>
      <c r="HG758" s="6"/>
      <c r="HH758" s="6"/>
      <c r="HI758" s="6"/>
      <c r="HJ758" s="6"/>
      <c r="HK758" s="6"/>
      <c r="HL758" s="6"/>
      <c r="HM758" s="6"/>
      <c r="HN758" s="6"/>
      <c r="HO758" s="6"/>
      <c r="HP758" s="6"/>
      <c r="HQ758" s="6"/>
      <c r="HR758" s="6"/>
      <c r="HS758" s="6"/>
      <c r="HT758" s="6"/>
      <c r="HU758" s="6"/>
      <c r="HV758" s="6"/>
      <c r="HW758" s="6"/>
      <c r="HX758" s="6"/>
      <c r="HY758" s="6"/>
      <c r="HZ758" s="6"/>
      <c r="IA758" s="6"/>
      <c r="IB758" s="6"/>
      <c r="IC758" s="6"/>
      <c r="ID758" s="6"/>
      <c r="IE758" s="6"/>
      <c r="IF758" s="6"/>
      <c r="IG758" s="6"/>
      <c r="IH758" s="6"/>
      <c r="II758" s="6"/>
      <c r="IJ758" s="6"/>
      <c r="IK758" s="6"/>
      <c r="IL758" s="6"/>
      <c r="IM758" s="6"/>
      <c r="IN758" s="6"/>
      <c r="IO758" s="6"/>
      <c r="IP758" s="6"/>
      <c r="IQ758" s="6"/>
      <c r="IR758" s="6"/>
      <c r="IS758" s="6"/>
      <c r="IT758" s="6"/>
      <c r="IU758" s="6"/>
      <c r="IV758" s="6"/>
      <c r="IW758" s="6"/>
      <c r="IX758" s="6"/>
      <c r="IY758" s="6"/>
      <c r="IZ758" s="6"/>
      <c r="JA758" s="6"/>
      <c r="JB758" s="6"/>
      <c r="JC758" s="6"/>
      <c r="JD758" s="6"/>
      <c r="JE758" s="6"/>
      <c r="JF758" s="6"/>
      <c r="JG758" s="6"/>
      <c r="JH758" s="6"/>
      <c r="JI758" s="6"/>
      <c r="JJ758" s="6"/>
      <c r="JK758" s="6"/>
      <c r="JL758" s="6"/>
      <c r="JM758" s="6"/>
      <c r="JN758" s="6"/>
      <c r="JO758" s="6"/>
      <c r="JP758" s="6"/>
      <c r="JQ758" s="6"/>
      <c r="JR758" s="6"/>
      <c r="JS758" s="6"/>
      <c r="JT758" s="6"/>
      <c r="JU758" s="6"/>
    </row>
    <row r="759" spans="1:281" x14ac:dyDescent="0.2">
      <c r="A759" s="6"/>
      <c r="B759" s="6"/>
      <c r="C759" s="6"/>
      <c r="D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c r="DE759" s="6"/>
      <c r="DF759" s="6"/>
      <c r="DG759" s="6"/>
      <c r="DH759" s="6"/>
      <c r="DI759" s="6"/>
      <c r="DJ759" s="6"/>
      <c r="DK759" s="6"/>
      <c r="DL759" s="6"/>
      <c r="DM759" s="6"/>
      <c r="DN759" s="6"/>
      <c r="DO759" s="6"/>
      <c r="DP759" s="6"/>
      <c r="DQ759" s="6"/>
      <c r="DR759" s="6"/>
      <c r="DS759" s="6"/>
      <c r="DT759" s="6"/>
      <c r="DU759" s="6"/>
      <c r="DV759" s="6"/>
      <c r="DW759" s="6"/>
      <c r="DX759" s="6"/>
      <c r="DY759" s="6"/>
      <c r="DZ759" s="6"/>
      <c r="EA759" s="6"/>
      <c r="EB759" s="6"/>
      <c r="EC759" s="6"/>
      <c r="ED759" s="6"/>
      <c r="EE759" s="6"/>
      <c r="EF759" s="6"/>
      <c r="EG759" s="6"/>
      <c r="EH759" s="6"/>
      <c r="EI759" s="6"/>
      <c r="EJ759" s="6"/>
      <c r="EK759" s="6"/>
      <c r="EL759" s="6"/>
      <c r="EM759" s="6"/>
      <c r="EN759" s="6"/>
      <c r="EO759" s="6"/>
      <c r="EP759" s="6"/>
      <c r="EQ759" s="6"/>
      <c r="ER759" s="6"/>
      <c r="ES759" s="6"/>
      <c r="ET759" s="6"/>
      <c r="EU759" s="6"/>
      <c r="EV759" s="6"/>
      <c r="EW759" s="6"/>
      <c r="EX759" s="6"/>
      <c r="EY759" s="6"/>
      <c r="EZ759" s="6"/>
      <c r="FA759" s="6"/>
      <c r="FB759" s="6"/>
      <c r="FC759" s="6"/>
      <c r="FD759" s="6"/>
      <c r="FE759" s="6"/>
      <c r="FF759" s="6"/>
      <c r="FG759" s="6"/>
      <c r="FH759" s="6"/>
      <c r="FI759" s="6"/>
      <c r="FJ759" s="6"/>
      <c r="FK759" s="6"/>
      <c r="FL759" s="6"/>
      <c r="FM759" s="6"/>
      <c r="FN759" s="6"/>
      <c r="FO759" s="6"/>
      <c r="FP759" s="6"/>
      <c r="FQ759" s="6"/>
      <c r="FR759" s="6"/>
      <c r="FS759" s="6"/>
      <c r="FT759" s="6"/>
      <c r="FU759" s="6"/>
      <c r="FV759" s="6"/>
      <c r="FW759" s="6"/>
      <c r="FX759" s="6"/>
      <c r="FY759" s="6"/>
      <c r="FZ759" s="6"/>
      <c r="GA759" s="6"/>
      <c r="GB759" s="6"/>
      <c r="GC759" s="6"/>
      <c r="GD759" s="6"/>
      <c r="GE759" s="6"/>
      <c r="GF759" s="6"/>
      <c r="GG759" s="6"/>
      <c r="GH759" s="6"/>
      <c r="GI759" s="6"/>
      <c r="GJ759" s="6"/>
      <c r="GK759" s="6"/>
      <c r="GL759" s="6"/>
      <c r="GM759" s="6"/>
      <c r="GN759" s="6"/>
      <c r="GO759" s="6"/>
      <c r="GP759" s="6"/>
      <c r="GQ759" s="6"/>
      <c r="GR759" s="6"/>
      <c r="GS759" s="6"/>
      <c r="GT759" s="6"/>
      <c r="GU759" s="6"/>
      <c r="GV759" s="6"/>
      <c r="GW759" s="6"/>
      <c r="GX759" s="6"/>
      <c r="GY759" s="6"/>
      <c r="GZ759" s="6"/>
      <c r="HA759" s="6"/>
      <c r="HB759" s="6"/>
      <c r="HC759" s="6"/>
      <c r="HD759" s="6"/>
      <c r="HE759" s="6"/>
      <c r="HF759" s="6"/>
      <c r="HG759" s="6"/>
      <c r="HH759" s="6"/>
      <c r="HI759" s="6"/>
      <c r="HJ759" s="6"/>
      <c r="HK759" s="6"/>
      <c r="HL759" s="6"/>
      <c r="HM759" s="6"/>
      <c r="HN759" s="6"/>
      <c r="HO759" s="6"/>
      <c r="HP759" s="6"/>
      <c r="HQ759" s="6"/>
      <c r="HR759" s="6"/>
      <c r="HS759" s="6"/>
      <c r="HT759" s="6"/>
      <c r="HU759" s="6"/>
      <c r="HV759" s="6"/>
      <c r="HW759" s="6"/>
      <c r="HX759" s="6"/>
      <c r="HY759" s="6"/>
      <c r="HZ759" s="6"/>
      <c r="IA759" s="6"/>
      <c r="IB759" s="6"/>
      <c r="IC759" s="6"/>
      <c r="ID759" s="6"/>
      <c r="IE759" s="6"/>
      <c r="IF759" s="6"/>
      <c r="IG759" s="6"/>
      <c r="IH759" s="6"/>
      <c r="II759" s="6"/>
      <c r="IJ759" s="6"/>
      <c r="IK759" s="6"/>
      <c r="IL759" s="6"/>
      <c r="IM759" s="6"/>
      <c r="IN759" s="6"/>
      <c r="IO759" s="6"/>
      <c r="IP759" s="6"/>
      <c r="IQ759" s="6"/>
      <c r="IR759" s="6"/>
      <c r="IS759" s="6"/>
      <c r="IT759" s="6"/>
      <c r="IU759" s="6"/>
      <c r="IV759" s="6"/>
      <c r="IW759" s="6"/>
      <c r="IX759" s="6"/>
      <c r="IY759" s="6"/>
      <c r="IZ759" s="6"/>
      <c r="JA759" s="6"/>
      <c r="JB759" s="6"/>
      <c r="JC759" s="6"/>
      <c r="JD759" s="6"/>
      <c r="JE759" s="6"/>
      <c r="JF759" s="6"/>
      <c r="JG759" s="6"/>
      <c r="JH759" s="6"/>
      <c r="JI759" s="6"/>
      <c r="JJ759" s="6"/>
      <c r="JK759" s="6"/>
      <c r="JL759" s="6"/>
      <c r="JM759" s="6"/>
      <c r="JN759" s="6"/>
      <c r="JO759" s="6"/>
      <c r="JP759" s="6"/>
      <c r="JQ759" s="6"/>
      <c r="JR759" s="6"/>
      <c r="JS759" s="6"/>
      <c r="JT759" s="6"/>
      <c r="JU759" s="6"/>
    </row>
    <row r="760" spans="1:281" x14ac:dyDescent="0.2">
      <c r="A760" s="6"/>
      <c r="B760" s="6"/>
      <c r="C760" s="6"/>
      <c r="D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c r="DE760" s="6"/>
      <c r="DF760" s="6"/>
      <c r="DG760" s="6"/>
      <c r="DH760" s="6"/>
      <c r="DI760" s="6"/>
      <c r="DJ760" s="6"/>
      <c r="DK760" s="6"/>
      <c r="DL760" s="6"/>
      <c r="DM760" s="6"/>
      <c r="DN760" s="6"/>
      <c r="DO760" s="6"/>
      <c r="DP760" s="6"/>
      <c r="DQ760" s="6"/>
      <c r="DR760" s="6"/>
      <c r="DS760" s="6"/>
      <c r="DT760" s="6"/>
      <c r="DU760" s="6"/>
      <c r="DV760" s="6"/>
      <c r="DW760" s="6"/>
      <c r="DX760" s="6"/>
      <c r="DY760" s="6"/>
      <c r="DZ760" s="6"/>
      <c r="EA760" s="6"/>
      <c r="EB760" s="6"/>
      <c r="EC760" s="6"/>
      <c r="ED760" s="6"/>
      <c r="EE760" s="6"/>
      <c r="EF760" s="6"/>
      <c r="EG760" s="6"/>
      <c r="EH760" s="6"/>
      <c r="EI760" s="6"/>
      <c r="EJ760" s="6"/>
      <c r="EK760" s="6"/>
      <c r="EL760" s="6"/>
      <c r="EM760" s="6"/>
      <c r="EN760" s="6"/>
      <c r="EO760" s="6"/>
      <c r="EP760" s="6"/>
      <c r="EQ760" s="6"/>
      <c r="ER760" s="6"/>
      <c r="ES760" s="6"/>
      <c r="ET760" s="6"/>
      <c r="EU760" s="6"/>
      <c r="EV760" s="6"/>
      <c r="EW760" s="6"/>
      <c r="EX760" s="6"/>
      <c r="EY760" s="6"/>
      <c r="EZ760" s="6"/>
      <c r="FA760" s="6"/>
      <c r="FB760" s="6"/>
      <c r="FC760" s="6"/>
      <c r="FD760" s="6"/>
      <c r="FE760" s="6"/>
      <c r="FF760" s="6"/>
      <c r="FG760" s="6"/>
      <c r="FH760" s="6"/>
      <c r="FI760" s="6"/>
      <c r="FJ760" s="6"/>
      <c r="FK760" s="6"/>
      <c r="FL760" s="6"/>
      <c r="FM760" s="6"/>
      <c r="FN760" s="6"/>
      <c r="FO760" s="6"/>
      <c r="FP760" s="6"/>
      <c r="FQ760" s="6"/>
      <c r="FR760" s="6"/>
      <c r="FS760" s="6"/>
      <c r="FT760" s="6"/>
      <c r="FU760" s="6"/>
      <c r="FV760" s="6"/>
      <c r="FW760" s="6"/>
      <c r="FX760" s="6"/>
      <c r="FY760" s="6"/>
      <c r="FZ760" s="6"/>
      <c r="GA760" s="6"/>
      <c r="GB760" s="6"/>
      <c r="GC760" s="6"/>
      <c r="GD760" s="6"/>
      <c r="GE760" s="6"/>
      <c r="GF760" s="6"/>
      <c r="GG760" s="6"/>
      <c r="GH760" s="6"/>
      <c r="GI760" s="6"/>
      <c r="GJ760" s="6"/>
      <c r="GK760" s="6"/>
      <c r="GL760" s="6"/>
      <c r="GM760" s="6"/>
      <c r="GN760" s="6"/>
      <c r="GO760" s="6"/>
      <c r="GP760" s="6"/>
      <c r="GQ760" s="6"/>
      <c r="GR760" s="6"/>
      <c r="GS760" s="6"/>
      <c r="GT760" s="6"/>
      <c r="GU760" s="6"/>
      <c r="GV760" s="6"/>
      <c r="GW760" s="6"/>
      <c r="GX760" s="6"/>
      <c r="GY760" s="6"/>
      <c r="GZ760" s="6"/>
      <c r="HA760" s="6"/>
      <c r="HB760" s="6"/>
      <c r="HC760" s="6"/>
      <c r="HD760" s="6"/>
      <c r="HE760" s="6"/>
      <c r="HF760" s="6"/>
      <c r="HG760" s="6"/>
      <c r="HH760" s="6"/>
      <c r="HI760" s="6"/>
      <c r="HJ760" s="6"/>
      <c r="HK760" s="6"/>
      <c r="HL760" s="6"/>
      <c r="HM760" s="6"/>
      <c r="HN760" s="6"/>
      <c r="HO760" s="6"/>
      <c r="HP760" s="6"/>
      <c r="HQ760" s="6"/>
      <c r="HR760" s="6"/>
      <c r="HS760" s="6"/>
      <c r="HT760" s="6"/>
      <c r="HU760" s="6"/>
      <c r="HV760" s="6"/>
      <c r="HW760" s="6"/>
      <c r="HX760" s="6"/>
      <c r="HY760" s="6"/>
      <c r="HZ760" s="6"/>
      <c r="IA760" s="6"/>
      <c r="IB760" s="6"/>
      <c r="IC760" s="6"/>
      <c r="ID760" s="6"/>
      <c r="IE760" s="6"/>
      <c r="IF760" s="6"/>
      <c r="IG760" s="6"/>
      <c r="IH760" s="6"/>
      <c r="II760" s="6"/>
      <c r="IJ760" s="6"/>
      <c r="IK760" s="6"/>
      <c r="IL760" s="6"/>
      <c r="IM760" s="6"/>
      <c r="IN760" s="6"/>
      <c r="IO760" s="6"/>
      <c r="IP760" s="6"/>
      <c r="IQ760" s="6"/>
      <c r="IR760" s="6"/>
      <c r="IS760" s="6"/>
      <c r="IT760" s="6"/>
      <c r="IU760" s="6"/>
      <c r="IV760" s="6"/>
      <c r="IW760" s="6"/>
      <c r="IX760" s="6"/>
      <c r="IY760" s="6"/>
      <c r="IZ760" s="6"/>
      <c r="JA760" s="6"/>
      <c r="JB760" s="6"/>
      <c r="JC760" s="6"/>
      <c r="JD760" s="6"/>
      <c r="JE760" s="6"/>
      <c r="JF760" s="6"/>
      <c r="JG760" s="6"/>
      <c r="JH760" s="6"/>
      <c r="JI760" s="6"/>
      <c r="JJ760" s="6"/>
      <c r="JK760" s="6"/>
      <c r="JL760" s="6"/>
      <c r="JM760" s="6"/>
      <c r="JN760" s="6"/>
      <c r="JO760" s="6"/>
      <c r="JP760" s="6"/>
      <c r="JQ760" s="6"/>
      <c r="JR760" s="6"/>
      <c r="JS760" s="6"/>
      <c r="JT760" s="6"/>
      <c r="JU760" s="6"/>
    </row>
    <row r="761" spans="1:281" x14ac:dyDescent="0.2">
      <c r="A761" s="6"/>
      <c r="B761" s="6"/>
      <c r="C761" s="6"/>
      <c r="D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c r="DE761" s="6"/>
      <c r="DF761" s="6"/>
      <c r="DG761" s="6"/>
      <c r="DH761" s="6"/>
      <c r="DI761" s="6"/>
      <c r="DJ761" s="6"/>
      <c r="DK761" s="6"/>
      <c r="DL761" s="6"/>
      <c r="DM761" s="6"/>
      <c r="DN761" s="6"/>
      <c r="DO761" s="6"/>
      <c r="DP761" s="6"/>
      <c r="DQ761" s="6"/>
      <c r="DR761" s="6"/>
      <c r="DS761" s="6"/>
      <c r="DT761" s="6"/>
      <c r="DU761" s="6"/>
      <c r="DV761" s="6"/>
      <c r="DW761" s="6"/>
      <c r="DX761" s="6"/>
      <c r="DY761" s="6"/>
      <c r="DZ761" s="6"/>
      <c r="EA761" s="6"/>
      <c r="EB761" s="6"/>
      <c r="EC761" s="6"/>
      <c r="ED761" s="6"/>
      <c r="EE761" s="6"/>
      <c r="EF761" s="6"/>
      <c r="EG761" s="6"/>
      <c r="EH761" s="6"/>
      <c r="EI761" s="6"/>
      <c r="EJ761" s="6"/>
      <c r="EK761" s="6"/>
      <c r="EL761" s="6"/>
      <c r="EM761" s="6"/>
      <c r="EN761" s="6"/>
      <c r="EO761" s="6"/>
      <c r="EP761" s="6"/>
      <c r="EQ761" s="6"/>
      <c r="ER761" s="6"/>
      <c r="ES761" s="6"/>
      <c r="ET761" s="6"/>
      <c r="EU761" s="6"/>
      <c r="EV761" s="6"/>
      <c r="EW761" s="6"/>
      <c r="EX761" s="6"/>
      <c r="EY761" s="6"/>
      <c r="EZ761" s="6"/>
      <c r="FA761" s="6"/>
      <c r="FB761" s="6"/>
      <c r="FC761" s="6"/>
      <c r="FD761" s="6"/>
      <c r="FE761" s="6"/>
      <c r="FF761" s="6"/>
      <c r="FG761" s="6"/>
      <c r="FH761" s="6"/>
      <c r="FI761" s="6"/>
      <c r="FJ761" s="6"/>
      <c r="FK761" s="6"/>
      <c r="FL761" s="6"/>
      <c r="FM761" s="6"/>
      <c r="FN761" s="6"/>
      <c r="FO761" s="6"/>
      <c r="FP761" s="6"/>
      <c r="FQ761" s="6"/>
      <c r="FR761" s="6"/>
      <c r="FS761" s="6"/>
      <c r="FT761" s="6"/>
      <c r="FU761" s="6"/>
      <c r="FV761" s="6"/>
      <c r="FW761" s="6"/>
      <c r="FX761" s="6"/>
      <c r="FY761" s="6"/>
      <c r="FZ761" s="6"/>
      <c r="GA761" s="6"/>
      <c r="GB761" s="6"/>
      <c r="GC761" s="6"/>
      <c r="GD761" s="6"/>
      <c r="GE761" s="6"/>
      <c r="GF761" s="6"/>
      <c r="GG761" s="6"/>
      <c r="GH761" s="6"/>
      <c r="GI761" s="6"/>
      <c r="GJ761" s="6"/>
      <c r="GK761" s="6"/>
      <c r="GL761" s="6"/>
      <c r="GM761" s="6"/>
      <c r="GN761" s="6"/>
      <c r="GO761" s="6"/>
      <c r="GP761" s="6"/>
      <c r="GQ761" s="6"/>
      <c r="GR761" s="6"/>
      <c r="GS761" s="6"/>
      <c r="GT761" s="6"/>
      <c r="GU761" s="6"/>
      <c r="GV761" s="6"/>
      <c r="GW761" s="6"/>
      <c r="GX761" s="6"/>
      <c r="GY761" s="6"/>
      <c r="GZ761" s="6"/>
      <c r="HA761" s="6"/>
      <c r="HB761" s="6"/>
      <c r="HC761" s="6"/>
      <c r="HD761" s="6"/>
      <c r="HE761" s="6"/>
      <c r="HF761" s="6"/>
      <c r="HG761" s="6"/>
      <c r="HH761" s="6"/>
      <c r="HI761" s="6"/>
      <c r="HJ761" s="6"/>
      <c r="HK761" s="6"/>
      <c r="HL761" s="6"/>
      <c r="HM761" s="6"/>
      <c r="HN761" s="6"/>
      <c r="HO761" s="6"/>
      <c r="HP761" s="6"/>
      <c r="HQ761" s="6"/>
      <c r="HR761" s="6"/>
      <c r="HS761" s="6"/>
      <c r="HT761" s="6"/>
      <c r="HU761" s="6"/>
      <c r="HV761" s="6"/>
      <c r="HW761" s="6"/>
      <c r="HX761" s="6"/>
      <c r="HY761" s="6"/>
      <c r="HZ761" s="6"/>
      <c r="IA761" s="6"/>
      <c r="IB761" s="6"/>
      <c r="IC761" s="6"/>
      <c r="ID761" s="6"/>
      <c r="IE761" s="6"/>
      <c r="IF761" s="6"/>
      <c r="IG761" s="6"/>
      <c r="IH761" s="6"/>
      <c r="II761" s="6"/>
      <c r="IJ761" s="6"/>
      <c r="IK761" s="6"/>
      <c r="IL761" s="6"/>
      <c r="IM761" s="6"/>
      <c r="IN761" s="6"/>
      <c r="IO761" s="6"/>
      <c r="IP761" s="6"/>
      <c r="IQ761" s="6"/>
      <c r="IR761" s="6"/>
      <c r="IS761" s="6"/>
      <c r="IT761" s="6"/>
      <c r="IU761" s="6"/>
      <c r="IV761" s="6"/>
      <c r="IW761" s="6"/>
      <c r="IX761" s="6"/>
      <c r="IY761" s="6"/>
      <c r="IZ761" s="6"/>
      <c r="JA761" s="6"/>
      <c r="JB761" s="6"/>
      <c r="JC761" s="6"/>
      <c r="JD761" s="6"/>
      <c r="JE761" s="6"/>
      <c r="JF761" s="6"/>
      <c r="JG761" s="6"/>
      <c r="JH761" s="6"/>
      <c r="JI761" s="6"/>
      <c r="JJ761" s="6"/>
      <c r="JK761" s="6"/>
      <c r="JL761" s="6"/>
      <c r="JM761" s="6"/>
      <c r="JN761" s="6"/>
      <c r="JO761" s="6"/>
      <c r="JP761" s="6"/>
      <c r="JQ761" s="6"/>
      <c r="JR761" s="6"/>
      <c r="JS761" s="6"/>
      <c r="JT761" s="6"/>
      <c r="JU761" s="6"/>
    </row>
    <row r="762" spans="1:281" x14ac:dyDescent="0.2">
      <c r="A762" s="6"/>
      <c r="B762" s="6"/>
      <c r="C762" s="6"/>
      <c r="D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c r="DE762" s="6"/>
      <c r="DF762" s="6"/>
      <c r="DG762" s="6"/>
      <c r="DH762" s="6"/>
      <c r="DI762" s="6"/>
      <c r="DJ762" s="6"/>
      <c r="DK762" s="6"/>
      <c r="DL762" s="6"/>
      <c r="DM762" s="6"/>
      <c r="DN762" s="6"/>
      <c r="DO762" s="6"/>
      <c r="DP762" s="6"/>
      <c r="DQ762" s="6"/>
      <c r="DR762" s="6"/>
      <c r="DS762" s="6"/>
      <c r="DT762" s="6"/>
      <c r="DU762" s="6"/>
      <c r="DV762" s="6"/>
      <c r="DW762" s="6"/>
      <c r="DX762" s="6"/>
      <c r="DY762" s="6"/>
      <c r="DZ762" s="6"/>
      <c r="EA762" s="6"/>
      <c r="EB762" s="6"/>
      <c r="EC762" s="6"/>
      <c r="ED762" s="6"/>
      <c r="EE762" s="6"/>
      <c r="EF762" s="6"/>
      <c r="EG762" s="6"/>
      <c r="EH762" s="6"/>
      <c r="EI762" s="6"/>
      <c r="EJ762" s="6"/>
      <c r="EK762" s="6"/>
      <c r="EL762" s="6"/>
      <c r="EM762" s="6"/>
      <c r="EN762" s="6"/>
      <c r="EO762" s="6"/>
      <c r="EP762" s="6"/>
      <c r="EQ762" s="6"/>
      <c r="ER762" s="6"/>
      <c r="ES762" s="6"/>
      <c r="ET762" s="6"/>
      <c r="EU762" s="6"/>
      <c r="EV762" s="6"/>
      <c r="EW762" s="6"/>
      <c r="EX762" s="6"/>
      <c r="EY762" s="6"/>
      <c r="EZ762" s="6"/>
      <c r="FA762" s="6"/>
      <c r="FB762" s="6"/>
      <c r="FC762" s="6"/>
      <c r="FD762" s="6"/>
      <c r="FE762" s="6"/>
      <c r="FF762" s="6"/>
      <c r="FG762" s="6"/>
      <c r="FH762" s="6"/>
      <c r="FI762" s="6"/>
      <c r="FJ762" s="6"/>
      <c r="FK762" s="6"/>
      <c r="FL762" s="6"/>
      <c r="FM762" s="6"/>
      <c r="FN762" s="6"/>
      <c r="FO762" s="6"/>
      <c r="FP762" s="6"/>
      <c r="FQ762" s="6"/>
      <c r="FR762" s="6"/>
      <c r="FS762" s="6"/>
      <c r="FT762" s="6"/>
      <c r="FU762" s="6"/>
      <c r="FV762" s="6"/>
      <c r="FW762" s="6"/>
      <c r="FX762" s="6"/>
      <c r="FY762" s="6"/>
      <c r="FZ762" s="6"/>
      <c r="GA762" s="6"/>
      <c r="GB762" s="6"/>
      <c r="GC762" s="6"/>
      <c r="GD762" s="6"/>
      <c r="GE762" s="6"/>
      <c r="GF762" s="6"/>
      <c r="GG762" s="6"/>
      <c r="GH762" s="6"/>
      <c r="GI762" s="6"/>
      <c r="GJ762" s="6"/>
      <c r="GK762" s="6"/>
      <c r="GL762" s="6"/>
      <c r="GM762" s="6"/>
      <c r="GN762" s="6"/>
      <c r="GO762" s="6"/>
      <c r="GP762" s="6"/>
      <c r="GQ762" s="6"/>
      <c r="GR762" s="6"/>
      <c r="GS762" s="6"/>
      <c r="GT762" s="6"/>
      <c r="GU762" s="6"/>
      <c r="GV762" s="6"/>
      <c r="GW762" s="6"/>
      <c r="GX762" s="6"/>
      <c r="GY762" s="6"/>
      <c r="GZ762" s="6"/>
      <c r="HA762" s="6"/>
      <c r="HB762" s="6"/>
      <c r="HC762" s="6"/>
      <c r="HD762" s="6"/>
      <c r="HE762" s="6"/>
      <c r="HF762" s="6"/>
      <c r="HG762" s="6"/>
      <c r="HH762" s="6"/>
      <c r="HI762" s="6"/>
      <c r="HJ762" s="6"/>
      <c r="HK762" s="6"/>
      <c r="HL762" s="6"/>
      <c r="HM762" s="6"/>
      <c r="HN762" s="6"/>
      <c r="HO762" s="6"/>
      <c r="HP762" s="6"/>
      <c r="HQ762" s="6"/>
      <c r="HR762" s="6"/>
      <c r="HS762" s="6"/>
      <c r="HT762" s="6"/>
      <c r="HU762" s="6"/>
      <c r="HV762" s="6"/>
      <c r="HW762" s="6"/>
      <c r="HX762" s="6"/>
      <c r="HY762" s="6"/>
      <c r="HZ762" s="6"/>
      <c r="IA762" s="6"/>
      <c r="IB762" s="6"/>
      <c r="IC762" s="6"/>
      <c r="ID762" s="6"/>
      <c r="IE762" s="6"/>
      <c r="IF762" s="6"/>
      <c r="IG762" s="6"/>
      <c r="IH762" s="6"/>
      <c r="II762" s="6"/>
      <c r="IJ762" s="6"/>
      <c r="IK762" s="6"/>
      <c r="IL762" s="6"/>
      <c r="IM762" s="6"/>
      <c r="IN762" s="6"/>
      <c r="IO762" s="6"/>
      <c r="IP762" s="6"/>
      <c r="IQ762" s="6"/>
      <c r="IR762" s="6"/>
      <c r="IS762" s="6"/>
      <c r="IT762" s="6"/>
      <c r="IU762" s="6"/>
      <c r="IV762" s="6"/>
      <c r="IW762" s="6"/>
      <c r="IX762" s="6"/>
      <c r="IY762" s="6"/>
      <c r="IZ762" s="6"/>
      <c r="JA762" s="6"/>
      <c r="JB762" s="6"/>
      <c r="JC762" s="6"/>
      <c r="JD762" s="6"/>
      <c r="JE762" s="6"/>
      <c r="JF762" s="6"/>
      <c r="JG762" s="6"/>
      <c r="JH762" s="6"/>
      <c r="JI762" s="6"/>
      <c r="JJ762" s="6"/>
      <c r="JK762" s="6"/>
      <c r="JL762" s="6"/>
      <c r="JM762" s="6"/>
      <c r="JN762" s="6"/>
      <c r="JO762" s="6"/>
      <c r="JP762" s="6"/>
      <c r="JQ762" s="6"/>
      <c r="JR762" s="6"/>
      <c r="JS762" s="6"/>
      <c r="JT762" s="6"/>
      <c r="JU762" s="6"/>
    </row>
    <row r="763" spans="1:281" x14ac:dyDescent="0.2">
      <c r="A763" s="6"/>
      <c r="B763" s="6"/>
      <c r="C763" s="6"/>
      <c r="D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c r="DE763" s="6"/>
      <c r="DF763" s="6"/>
      <c r="DG763" s="6"/>
      <c r="DH763" s="6"/>
      <c r="DI763" s="6"/>
      <c r="DJ763" s="6"/>
      <c r="DK763" s="6"/>
      <c r="DL763" s="6"/>
      <c r="DM763" s="6"/>
      <c r="DN763" s="6"/>
      <c r="DO763" s="6"/>
      <c r="DP763" s="6"/>
      <c r="DQ763" s="6"/>
      <c r="DR763" s="6"/>
      <c r="DS763" s="6"/>
      <c r="DT763" s="6"/>
      <c r="DU763" s="6"/>
      <c r="DV763" s="6"/>
      <c r="DW763" s="6"/>
      <c r="DX763" s="6"/>
      <c r="DY763" s="6"/>
      <c r="DZ763" s="6"/>
      <c r="EA763" s="6"/>
      <c r="EB763" s="6"/>
      <c r="EC763" s="6"/>
      <c r="ED763" s="6"/>
      <c r="EE763" s="6"/>
      <c r="EF763" s="6"/>
      <c r="EG763" s="6"/>
      <c r="EH763" s="6"/>
      <c r="EI763" s="6"/>
      <c r="EJ763" s="6"/>
      <c r="EK763" s="6"/>
      <c r="EL763" s="6"/>
      <c r="EM763" s="6"/>
      <c r="EN763" s="6"/>
      <c r="EO763" s="6"/>
      <c r="EP763" s="6"/>
      <c r="EQ763" s="6"/>
      <c r="ER763" s="6"/>
      <c r="ES763" s="6"/>
      <c r="ET763" s="6"/>
      <c r="EU763" s="6"/>
      <c r="EV763" s="6"/>
      <c r="EW763" s="6"/>
      <c r="EX763" s="6"/>
      <c r="EY763" s="6"/>
      <c r="EZ763" s="6"/>
      <c r="FA763" s="6"/>
      <c r="FB763" s="6"/>
      <c r="FC763" s="6"/>
      <c r="FD763" s="6"/>
      <c r="FE763" s="6"/>
      <c r="FF763" s="6"/>
      <c r="FG763" s="6"/>
      <c r="FH763" s="6"/>
      <c r="FI763" s="6"/>
      <c r="FJ763" s="6"/>
      <c r="FK763" s="6"/>
      <c r="FL763" s="6"/>
      <c r="FM763" s="6"/>
      <c r="FN763" s="6"/>
      <c r="FO763" s="6"/>
      <c r="FP763" s="6"/>
      <c r="FQ763" s="6"/>
      <c r="FR763" s="6"/>
      <c r="FS763" s="6"/>
      <c r="FT763" s="6"/>
      <c r="FU763" s="6"/>
      <c r="FV763" s="6"/>
      <c r="FW763" s="6"/>
      <c r="FX763" s="6"/>
      <c r="FY763" s="6"/>
      <c r="FZ763" s="6"/>
      <c r="GA763" s="6"/>
      <c r="GB763" s="6"/>
      <c r="GC763" s="6"/>
      <c r="GD763" s="6"/>
      <c r="GE763" s="6"/>
      <c r="GF763" s="6"/>
      <c r="GG763" s="6"/>
      <c r="GH763" s="6"/>
      <c r="GI763" s="6"/>
      <c r="GJ763" s="6"/>
      <c r="GK763" s="6"/>
      <c r="GL763" s="6"/>
      <c r="GM763" s="6"/>
      <c r="GN763" s="6"/>
      <c r="GO763" s="6"/>
      <c r="GP763" s="6"/>
      <c r="GQ763" s="6"/>
      <c r="GR763" s="6"/>
      <c r="GS763" s="6"/>
      <c r="GT763" s="6"/>
      <c r="GU763" s="6"/>
      <c r="GV763" s="6"/>
      <c r="GW763" s="6"/>
      <c r="GX763" s="6"/>
      <c r="GY763" s="6"/>
      <c r="GZ763" s="6"/>
      <c r="HA763" s="6"/>
      <c r="HB763" s="6"/>
      <c r="HC763" s="6"/>
      <c r="HD763" s="6"/>
      <c r="HE763" s="6"/>
      <c r="HF763" s="6"/>
      <c r="HG763" s="6"/>
      <c r="HH763" s="6"/>
      <c r="HI763" s="6"/>
      <c r="HJ763" s="6"/>
      <c r="HK763" s="6"/>
      <c r="HL763" s="6"/>
      <c r="HM763" s="6"/>
      <c r="HN763" s="6"/>
      <c r="HO763" s="6"/>
      <c r="HP763" s="6"/>
      <c r="HQ763" s="6"/>
      <c r="HR763" s="6"/>
      <c r="HS763" s="6"/>
      <c r="HT763" s="6"/>
      <c r="HU763" s="6"/>
      <c r="HV763" s="6"/>
      <c r="HW763" s="6"/>
      <c r="HX763" s="6"/>
      <c r="HY763" s="6"/>
      <c r="HZ763" s="6"/>
      <c r="IA763" s="6"/>
      <c r="IB763" s="6"/>
      <c r="IC763" s="6"/>
      <c r="ID763" s="6"/>
      <c r="IE763" s="6"/>
      <c r="IF763" s="6"/>
      <c r="IG763" s="6"/>
      <c r="IH763" s="6"/>
      <c r="II763" s="6"/>
      <c r="IJ763" s="6"/>
      <c r="IK763" s="6"/>
      <c r="IL763" s="6"/>
      <c r="IM763" s="6"/>
      <c r="IN763" s="6"/>
      <c r="IO763" s="6"/>
      <c r="IP763" s="6"/>
      <c r="IQ763" s="6"/>
      <c r="IR763" s="6"/>
      <c r="IS763" s="6"/>
      <c r="IT763" s="6"/>
      <c r="IU763" s="6"/>
      <c r="IV763" s="6"/>
      <c r="IW763" s="6"/>
      <c r="IX763" s="6"/>
      <c r="IY763" s="6"/>
      <c r="IZ763" s="6"/>
      <c r="JA763" s="6"/>
      <c r="JB763" s="6"/>
      <c r="JC763" s="6"/>
      <c r="JD763" s="6"/>
      <c r="JE763" s="6"/>
      <c r="JF763" s="6"/>
      <c r="JG763" s="6"/>
      <c r="JH763" s="6"/>
      <c r="JI763" s="6"/>
      <c r="JJ763" s="6"/>
      <c r="JK763" s="6"/>
      <c r="JL763" s="6"/>
      <c r="JM763" s="6"/>
      <c r="JN763" s="6"/>
      <c r="JO763" s="6"/>
      <c r="JP763" s="6"/>
      <c r="JQ763" s="6"/>
      <c r="JR763" s="6"/>
      <c r="JS763" s="6"/>
      <c r="JT763" s="6"/>
      <c r="JU763" s="6"/>
    </row>
    <row r="764" spans="1:281" x14ac:dyDescent="0.2">
      <c r="A764" s="6"/>
      <c r="B764" s="6"/>
      <c r="C764" s="6"/>
      <c r="D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c r="DE764" s="6"/>
      <c r="DF764" s="6"/>
      <c r="DG764" s="6"/>
      <c r="DH764" s="6"/>
      <c r="DI764" s="6"/>
      <c r="DJ764" s="6"/>
      <c r="DK764" s="6"/>
      <c r="DL764" s="6"/>
      <c r="DM764" s="6"/>
      <c r="DN764" s="6"/>
      <c r="DO764" s="6"/>
      <c r="DP764" s="6"/>
      <c r="DQ764" s="6"/>
      <c r="DR764" s="6"/>
      <c r="DS764" s="6"/>
      <c r="DT764" s="6"/>
      <c r="DU764" s="6"/>
      <c r="DV764" s="6"/>
      <c r="DW764" s="6"/>
      <c r="DX764" s="6"/>
      <c r="DY764" s="6"/>
      <c r="DZ764" s="6"/>
      <c r="EA764" s="6"/>
      <c r="EB764" s="6"/>
      <c r="EC764" s="6"/>
      <c r="ED764" s="6"/>
      <c r="EE764" s="6"/>
      <c r="EF764" s="6"/>
      <c r="EG764" s="6"/>
      <c r="EH764" s="6"/>
      <c r="EI764" s="6"/>
      <c r="EJ764" s="6"/>
      <c r="EK764" s="6"/>
      <c r="EL764" s="6"/>
      <c r="EM764" s="6"/>
      <c r="EN764" s="6"/>
      <c r="EO764" s="6"/>
      <c r="EP764" s="6"/>
      <c r="EQ764" s="6"/>
      <c r="ER764" s="6"/>
      <c r="ES764" s="6"/>
      <c r="ET764" s="6"/>
      <c r="EU764" s="6"/>
      <c r="EV764" s="6"/>
      <c r="EW764" s="6"/>
      <c r="EX764" s="6"/>
      <c r="EY764" s="6"/>
      <c r="EZ764" s="6"/>
      <c r="FA764" s="6"/>
      <c r="FB764" s="6"/>
      <c r="FC764" s="6"/>
      <c r="FD764" s="6"/>
      <c r="FE764" s="6"/>
      <c r="FF764" s="6"/>
      <c r="FG764" s="6"/>
      <c r="FH764" s="6"/>
      <c r="FI764" s="6"/>
      <c r="FJ764" s="6"/>
      <c r="FK764" s="6"/>
      <c r="FL764" s="6"/>
      <c r="FM764" s="6"/>
      <c r="FN764" s="6"/>
      <c r="FO764" s="6"/>
      <c r="FP764" s="6"/>
      <c r="FQ764" s="6"/>
      <c r="FR764" s="6"/>
      <c r="FS764" s="6"/>
      <c r="FT764" s="6"/>
      <c r="FU764" s="6"/>
      <c r="FV764" s="6"/>
      <c r="FW764" s="6"/>
      <c r="FX764" s="6"/>
      <c r="FY764" s="6"/>
      <c r="FZ764" s="6"/>
      <c r="GA764" s="6"/>
      <c r="GB764" s="6"/>
      <c r="GC764" s="6"/>
      <c r="GD764" s="6"/>
      <c r="GE764" s="6"/>
      <c r="GF764" s="6"/>
      <c r="GG764" s="6"/>
      <c r="GH764" s="6"/>
      <c r="GI764" s="6"/>
      <c r="GJ764" s="6"/>
      <c r="GK764" s="6"/>
      <c r="GL764" s="6"/>
      <c r="GM764" s="6"/>
      <c r="GN764" s="6"/>
      <c r="GO764" s="6"/>
      <c r="GP764" s="6"/>
      <c r="GQ764" s="6"/>
      <c r="GR764" s="6"/>
      <c r="GS764" s="6"/>
      <c r="GT764" s="6"/>
      <c r="GU764" s="6"/>
      <c r="GV764" s="6"/>
      <c r="GW764" s="6"/>
      <c r="GX764" s="6"/>
      <c r="GY764" s="6"/>
      <c r="GZ764" s="6"/>
      <c r="HA764" s="6"/>
      <c r="HB764" s="6"/>
      <c r="HC764" s="6"/>
      <c r="HD764" s="6"/>
      <c r="HE764" s="6"/>
      <c r="HF764" s="6"/>
      <c r="HG764" s="6"/>
      <c r="HH764" s="6"/>
      <c r="HI764" s="6"/>
      <c r="HJ764" s="6"/>
      <c r="HK764" s="6"/>
      <c r="HL764" s="6"/>
      <c r="HM764" s="6"/>
      <c r="HN764" s="6"/>
      <c r="HO764" s="6"/>
      <c r="HP764" s="6"/>
      <c r="HQ764" s="6"/>
      <c r="HR764" s="6"/>
      <c r="HS764" s="6"/>
      <c r="HT764" s="6"/>
      <c r="HU764" s="6"/>
      <c r="HV764" s="6"/>
      <c r="HW764" s="6"/>
      <c r="HX764" s="6"/>
      <c r="HY764" s="6"/>
      <c r="HZ764" s="6"/>
      <c r="IA764" s="6"/>
      <c r="IB764" s="6"/>
      <c r="IC764" s="6"/>
      <c r="ID764" s="6"/>
      <c r="IE764" s="6"/>
      <c r="IF764" s="6"/>
      <c r="IG764" s="6"/>
      <c r="IH764" s="6"/>
      <c r="II764" s="6"/>
      <c r="IJ764" s="6"/>
      <c r="IK764" s="6"/>
      <c r="IL764" s="6"/>
      <c r="IM764" s="6"/>
      <c r="IN764" s="6"/>
      <c r="IO764" s="6"/>
      <c r="IP764" s="6"/>
      <c r="IQ764" s="6"/>
      <c r="IR764" s="6"/>
      <c r="IS764" s="6"/>
      <c r="IT764" s="6"/>
      <c r="IU764" s="6"/>
      <c r="IV764" s="6"/>
      <c r="IW764" s="6"/>
      <c r="IX764" s="6"/>
      <c r="IY764" s="6"/>
      <c r="IZ764" s="6"/>
      <c r="JA764" s="6"/>
      <c r="JB764" s="6"/>
      <c r="JC764" s="6"/>
      <c r="JD764" s="6"/>
      <c r="JE764" s="6"/>
      <c r="JF764" s="6"/>
      <c r="JG764" s="6"/>
      <c r="JH764" s="6"/>
      <c r="JI764" s="6"/>
      <c r="JJ764" s="6"/>
      <c r="JK764" s="6"/>
      <c r="JL764" s="6"/>
      <c r="JM764" s="6"/>
      <c r="JN764" s="6"/>
      <c r="JO764" s="6"/>
      <c r="JP764" s="6"/>
      <c r="JQ764" s="6"/>
      <c r="JR764" s="6"/>
      <c r="JS764" s="6"/>
      <c r="JT764" s="6"/>
      <c r="JU764" s="6"/>
    </row>
    <row r="765" spans="1:281" x14ac:dyDescent="0.2">
      <c r="A765" s="6"/>
      <c r="B765" s="6"/>
      <c r="C765" s="6"/>
      <c r="D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c r="DE765" s="6"/>
      <c r="DF765" s="6"/>
      <c r="DG765" s="6"/>
      <c r="DH765" s="6"/>
      <c r="DI765" s="6"/>
      <c r="DJ765" s="6"/>
      <c r="DK765" s="6"/>
      <c r="DL765" s="6"/>
      <c r="DM765" s="6"/>
      <c r="DN765" s="6"/>
      <c r="DO765" s="6"/>
      <c r="DP765" s="6"/>
      <c r="DQ765" s="6"/>
      <c r="DR765" s="6"/>
      <c r="DS765" s="6"/>
      <c r="DT765" s="6"/>
      <c r="DU765" s="6"/>
      <c r="DV765" s="6"/>
      <c r="DW765" s="6"/>
      <c r="DX765" s="6"/>
      <c r="DY765" s="6"/>
      <c r="DZ765" s="6"/>
      <c r="EA765" s="6"/>
      <c r="EB765" s="6"/>
      <c r="EC765" s="6"/>
      <c r="ED765" s="6"/>
      <c r="EE765" s="6"/>
      <c r="EF765" s="6"/>
      <c r="EG765" s="6"/>
      <c r="EH765" s="6"/>
      <c r="EI765" s="6"/>
      <c r="EJ765" s="6"/>
      <c r="EK765" s="6"/>
      <c r="EL765" s="6"/>
      <c r="EM765" s="6"/>
      <c r="EN765" s="6"/>
      <c r="EO765" s="6"/>
      <c r="EP765" s="6"/>
      <c r="EQ765" s="6"/>
      <c r="ER765" s="6"/>
      <c r="ES765" s="6"/>
      <c r="ET765" s="6"/>
      <c r="EU765" s="6"/>
      <c r="EV765" s="6"/>
      <c r="EW765" s="6"/>
      <c r="EX765" s="6"/>
      <c r="EY765" s="6"/>
      <c r="EZ765" s="6"/>
      <c r="FA765" s="6"/>
      <c r="FB765" s="6"/>
      <c r="FC765" s="6"/>
      <c r="FD765" s="6"/>
      <c r="FE765" s="6"/>
      <c r="FF765" s="6"/>
      <c r="FG765" s="6"/>
      <c r="FH765" s="6"/>
      <c r="FI765" s="6"/>
      <c r="FJ765" s="6"/>
      <c r="FK765" s="6"/>
      <c r="FL765" s="6"/>
      <c r="FM765" s="6"/>
      <c r="FN765" s="6"/>
      <c r="FO765" s="6"/>
      <c r="FP765" s="6"/>
      <c r="FQ765" s="6"/>
      <c r="FR765" s="6"/>
      <c r="FS765" s="6"/>
      <c r="FT765" s="6"/>
      <c r="FU765" s="6"/>
      <c r="FV765" s="6"/>
      <c r="FW765" s="6"/>
      <c r="FX765" s="6"/>
      <c r="FY765" s="6"/>
      <c r="FZ765" s="6"/>
      <c r="GA765" s="6"/>
      <c r="GB765" s="6"/>
      <c r="GC765" s="6"/>
      <c r="GD765" s="6"/>
      <c r="GE765" s="6"/>
      <c r="GF765" s="6"/>
      <c r="GG765" s="6"/>
      <c r="GH765" s="6"/>
      <c r="GI765" s="6"/>
      <c r="GJ765" s="6"/>
      <c r="GK765" s="6"/>
      <c r="GL765" s="6"/>
      <c r="GM765" s="6"/>
      <c r="GN765" s="6"/>
      <c r="GO765" s="6"/>
      <c r="GP765" s="6"/>
      <c r="GQ765" s="6"/>
      <c r="GR765" s="6"/>
      <c r="GS765" s="6"/>
      <c r="GT765" s="6"/>
      <c r="GU765" s="6"/>
      <c r="GV765" s="6"/>
      <c r="GW765" s="6"/>
      <c r="GX765" s="6"/>
      <c r="GY765" s="6"/>
      <c r="GZ765" s="6"/>
      <c r="HA765" s="6"/>
      <c r="HB765" s="6"/>
      <c r="HC765" s="6"/>
      <c r="HD765" s="6"/>
      <c r="HE765" s="6"/>
      <c r="HF765" s="6"/>
      <c r="HG765" s="6"/>
      <c r="HH765" s="6"/>
      <c r="HI765" s="6"/>
      <c r="HJ765" s="6"/>
      <c r="HK765" s="6"/>
      <c r="HL765" s="6"/>
      <c r="HM765" s="6"/>
      <c r="HN765" s="6"/>
      <c r="HO765" s="6"/>
      <c r="HP765" s="6"/>
      <c r="HQ765" s="6"/>
      <c r="HR765" s="6"/>
      <c r="HS765" s="6"/>
      <c r="HT765" s="6"/>
      <c r="HU765" s="6"/>
      <c r="HV765" s="6"/>
      <c r="HW765" s="6"/>
      <c r="HX765" s="6"/>
      <c r="HY765" s="6"/>
      <c r="HZ765" s="6"/>
      <c r="IA765" s="6"/>
      <c r="IB765" s="6"/>
      <c r="IC765" s="6"/>
      <c r="ID765" s="6"/>
      <c r="IE765" s="6"/>
      <c r="IF765" s="6"/>
      <c r="IG765" s="6"/>
      <c r="IH765" s="6"/>
      <c r="II765" s="6"/>
      <c r="IJ765" s="6"/>
      <c r="IK765" s="6"/>
      <c r="IL765" s="6"/>
      <c r="IM765" s="6"/>
      <c r="IN765" s="6"/>
      <c r="IO765" s="6"/>
      <c r="IP765" s="6"/>
      <c r="IQ765" s="6"/>
      <c r="IR765" s="6"/>
      <c r="IS765" s="6"/>
      <c r="IT765" s="6"/>
      <c r="IU765" s="6"/>
      <c r="IV765" s="6"/>
      <c r="IW765" s="6"/>
      <c r="IX765" s="6"/>
      <c r="IY765" s="6"/>
      <c r="IZ765" s="6"/>
      <c r="JA765" s="6"/>
      <c r="JB765" s="6"/>
      <c r="JC765" s="6"/>
      <c r="JD765" s="6"/>
      <c r="JE765" s="6"/>
      <c r="JF765" s="6"/>
      <c r="JG765" s="6"/>
      <c r="JH765" s="6"/>
      <c r="JI765" s="6"/>
      <c r="JJ765" s="6"/>
      <c r="JK765" s="6"/>
      <c r="JL765" s="6"/>
      <c r="JM765" s="6"/>
      <c r="JN765" s="6"/>
      <c r="JO765" s="6"/>
      <c r="JP765" s="6"/>
      <c r="JQ765" s="6"/>
      <c r="JR765" s="6"/>
      <c r="JS765" s="6"/>
      <c r="JT765" s="6"/>
      <c r="JU765" s="6"/>
    </row>
    <row r="766" spans="1:281" x14ac:dyDescent="0.2">
      <c r="A766" s="6"/>
      <c r="B766" s="6"/>
      <c r="C766" s="6"/>
      <c r="D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c r="DE766" s="6"/>
      <c r="DF766" s="6"/>
      <c r="DG766" s="6"/>
      <c r="DH766" s="6"/>
      <c r="DI766" s="6"/>
      <c r="DJ766" s="6"/>
      <c r="DK766" s="6"/>
      <c r="DL766" s="6"/>
      <c r="DM766" s="6"/>
      <c r="DN766" s="6"/>
      <c r="DO766" s="6"/>
      <c r="DP766" s="6"/>
      <c r="DQ766" s="6"/>
      <c r="DR766" s="6"/>
      <c r="DS766" s="6"/>
      <c r="DT766" s="6"/>
      <c r="DU766" s="6"/>
      <c r="DV766" s="6"/>
      <c r="DW766" s="6"/>
      <c r="DX766" s="6"/>
      <c r="DY766" s="6"/>
      <c r="DZ766" s="6"/>
      <c r="EA766" s="6"/>
      <c r="EB766" s="6"/>
      <c r="EC766" s="6"/>
      <c r="ED766" s="6"/>
      <c r="EE766" s="6"/>
      <c r="EF766" s="6"/>
      <c r="EG766" s="6"/>
      <c r="EH766" s="6"/>
      <c r="EI766" s="6"/>
      <c r="EJ766" s="6"/>
      <c r="EK766" s="6"/>
      <c r="EL766" s="6"/>
      <c r="EM766" s="6"/>
      <c r="EN766" s="6"/>
      <c r="EO766" s="6"/>
      <c r="EP766" s="6"/>
      <c r="EQ766" s="6"/>
      <c r="ER766" s="6"/>
      <c r="ES766" s="6"/>
      <c r="ET766" s="6"/>
      <c r="EU766" s="6"/>
      <c r="EV766" s="6"/>
      <c r="EW766" s="6"/>
      <c r="EX766" s="6"/>
      <c r="EY766" s="6"/>
      <c r="EZ766" s="6"/>
      <c r="FA766" s="6"/>
      <c r="FB766" s="6"/>
      <c r="FC766" s="6"/>
      <c r="FD766" s="6"/>
      <c r="FE766" s="6"/>
      <c r="FF766" s="6"/>
      <c r="FG766" s="6"/>
      <c r="FH766" s="6"/>
      <c r="FI766" s="6"/>
      <c r="FJ766" s="6"/>
      <c r="FK766" s="6"/>
      <c r="FL766" s="6"/>
      <c r="FM766" s="6"/>
      <c r="FN766" s="6"/>
      <c r="FO766" s="6"/>
      <c r="FP766" s="6"/>
      <c r="FQ766" s="6"/>
      <c r="FR766" s="6"/>
      <c r="FS766" s="6"/>
      <c r="FT766" s="6"/>
      <c r="FU766" s="6"/>
      <c r="FV766" s="6"/>
      <c r="FW766" s="6"/>
      <c r="FX766" s="6"/>
      <c r="FY766" s="6"/>
      <c r="FZ766" s="6"/>
      <c r="GA766" s="6"/>
      <c r="GB766" s="6"/>
      <c r="GC766" s="6"/>
      <c r="GD766" s="6"/>
      <c r="GE766" s="6"/>
      <c r="GF766" s="6"/>
      <c r="GG766" s="6"/>
      <c r="GH766" s="6"/>
      <c r="GI766" s="6"/>
      <c r="GJ766" s="6"/>
      <c r="GK766" s="6"/>
      <c r="GL766" s="6"/>
      <c r="GM766" s="6"/>
      <c r="GN766" s="6"/>
      <c r="GO766" s="6"/>
      <c r="GP766" s="6"/>
      <c r="GQ766" s="6"/>
      <c r="GR766" s="6"/>
      <c r="GS766" s="6"/>
      <c r="GT766" s="6"/>
      <c r="GU766" s="6"/>
      <c r="GV766" s="6"/>
      <c r="GW766" s="6"/>
      <c r="GX766" s="6"/>
      <c r="GY766" s="6"/>
      <c r="GZ766" s="6"/>
      <c r="HA766" s="6"/>
      <c r="HB766" s="6"/>
      <c r="HC766" s="6"/>
      <c r="HD766" s="6"/>
      <c r="HE766" s="6"/>
      <c r="HF766" s="6"/>
      <c r="HG766" s="6"/>
      <c r="HH766" s="6"/>
      <c r="HI766" s="6"/>
      <c r="HJ766" s="6"/>
      <c r="HK766" s="6"/>
      <c r="HL766" s="6"/>
      <c r="HM766" s="6"/>
      <c r="HN766" s="6"/>
      <c r="HO766" s="6"/>
      <c r="HP766" s="6"/>
      <c r="HQ766" s="6"/>
      <c r="HR766" s="6"/>
      <c r="HS766" s="6"/>
      <c r="HT766" s="6"/>
      <c r="HU766" s="6"/>
      <c r="HV766" s="6"/>
      <c r="HW766" s="6"/>
      <c r="HX766" s="6"/>
      <c r="HY766" s="6"/>
      <c r="HZ766" s="6"/>
      <c r="IA766" s="6"/>
      <c r="IB766" s="6"/>
      <c r="IC766" s="6"/>
      <c r="ID766" s="6"/>
      <c r="IE766" s="6"/>
      <c r="IF766" s="6"/>
      <c r="IG766" s="6"/>
      <c r="IH766" s="6"/>
      <c r="II766" s="6"/>
      <c r="IJ766" s="6"/>
      <c r="IK766" s="6"/>
      <c r="IL766" s="6"/>
      <c r="IM766" s="6"/>
      <c r="IN766" s="6"/>
      <c r="IO766" s="6"/>
      <c r="IP766" s="6"/>
      <c r="IQ766" s="6"/>
      <c r="IR766" s="6"/>
      <c r="IS766" s="6"/>
      <c r="IT766" s="6"/>
      <c r="IU766" s="6"/>
      <c r="IV766" s="6"/>
      <c r="IW766" s="6"/>
      <c r="IX766" s="6"/>
      <c r="IY766" s="6"/>
      <c r="IZ766" s="6"/>
      <c r="JA766" s="6"/>
      <c r="JB766" s="6"/>
      <c r="JC766" s="6"/>
      <c r="JD766" s="6"/>
      <c r="JE766" s="6"/>
      <c r="JF766" s="6"/>
      <c r="JG766" s="6"/>
      <c r="JH766" s="6"/>
      <c r="JI766" s="6"/>
      <c r="JJ766" s="6"/>
      <c r="JK766" s="6"/>
      <c r="JL766" s="6"/>
      <c r="JM766" s="6"/>
      <c r="JN766" s="6"/>
      <c r="JO766" s="6"/>
      <c r="JP766" s="6"/>
      <c r="JQ766" s="6"/>
      <c r="JR766" s="6"/>
      <c r="JS766" s="6"/>
      <c r="JT766" s="6"/>
      <c r="JU766" s="6"/>
    </row>
    <row r="767" spans="1:281" x14ac:dyDescent="0.2">
      <c r="A767" s="6"/>
      <c r="B767" s="6"/>
      <c r="C767" s="6"/>
      <c r="D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c r="DE767" s="6"/>
      <c r="DF767" s="6"/>
      <c r="DG767" s="6"/>
      <c r="DH767" s="6"/>
      <c r="DI767" s="6"/>
      <c r="DJ767" s="6"/>
      <c r="DK767" s="6"/>
      <c r="DL767" s="6"/>
      <c r="DM767" s="6"/>
      <c r="DN767" s="6"/>
      <c r="DO767" s="6"/>
      <c r="DP767" s="6"/>
      <c r="DQ767" s="6"/>
      <c r="DR767" s="6"/>
      <c r="DS767" s="6"/>
      <c r="DT767" s="6"/>
      <c r="DU767" s="6"/>
      <c r="DV767" s="6"/>
      <c r="DW767" s="6"/>
      <c r="DX767" s="6"/>
      <c r="DY767" s="6"/>
      <c r="DZ767" s="6"/>
      <c r="EA767" s="6"/>
      <c r="EB767" s="6"/>
      <c r="EC767" s="6"/>
      <c r="ED767" s="6"/>
      <c r="EE767" s="6"/>
      <c r="EF767" s="6"/>
      <c r="EG767" s="6"/>
      <c r="EH767" s="6"/>
      <c r="EI767" s="6"/>
      <c r="EJ767" s="6"/>
      <c r="EK767" s="6"/>
      <c r="EL767" s="6"/>
      <c r="EM767" s="6"/>
      <c r="EN767" s="6"/>
      <c r="EO767" s="6"/>
      <c r="EP767" s="6"/>
      <c r="EQ767" s="6"/>
      <c r="ER767" s="6"/>
      <c r="ES767" s="6"/>
      <c r="ET767" s="6"/>
      <c r="EU767" s="6"/>
      <c r="EV767" s="6"/>
      <c r="EW767" s="6"/>
      <c r="EX767" s="6"/>
      <c r="EY767" s="6"/>
      <c r="EZ767" s="6"/>
      <c r="FA767" s="6"/>
      <c r="FB767" s="6"/>
      <c r="FC767" s="6"/>
      <c r="FD767" s="6"/>
      <c r="FE767" s="6"/>
      <c r="FF767" s="6"/>
      <c r="FG767" s="6"/>
      <c r="FH767" s="6"/>
      <c r="FI767" s="6"/>
      <c r="FJ767" s="6"/>
      <c r="FK767" s="6"/>
      <c r="FL767" s="6"/>
      <c r="FM767" s="6"/>
      <c r="FN767" s="6"/>
      <c r="FO767" s="6"/>
      <c r="FP767" s="6"/>
      <c r="FQ767" s="6"/>
      <c r="FR767" s="6"/>
      <c r="FS767" s="6"/>
      <c r="FT767" s="6"/>
      <c r="FU767" s="6"/>
      <c r="FV767" s="6"/>
      <c r="FW767" s="6"/>
      <c r="FX767" s="6"/>
      <c r="FY767" s="6"/>
      <c r="FZ767" s="6"/>
      <c r="GA767" s="6"/>
      <c r="GB767" s="6"/>
      <c r="GC767" s="6"/>
      <c r="GD767" s="6"/>
      <c r="GE767" s="6"/>
      <c r="GF767" s="6"/>
      <c r="GG767" s="6"/>
      <c r="GH767" s="6"/>
      <c r="GI767" s="6"/>
      <c r="GJ767" s="6"/>
      <c r="GK767" s="6"/>
      <c r="GL767" s="6"/>
      <c r="GM767" s="6"/>
      <c r="GN767" s="6"/>
      <c r="GO767" s="6"/>
      <c r="GP767" s="6"/>
      <c r="GQ767" s="6"/>
      <c r="GR767" s="6"/>
      <c r="GS767" s="6"/>
      <c r="GT767" s="6"/>
      <c r="GU767" s="6"/>
      <c r="GV767" s="6"/>
      <c r="GW767" s="6"/>
      <c r="GX767" s="6"/>
      <c r="GY767" s="6"/>
      <c r="GZ767" s="6"/>
      <c r="HA767" s="6"/>
      <c r="HB767" s="6"/>
      <c r="HC767" s="6"/>
      <c r="HD767" s="6"/>
      <c r="HE767" s="6"/>
      <c r="HF767" s="6"/>
      <c r="HG767" s="6"/>
      <c r="HH767" s="6"/>
      <c r="HI767" s="6"/>
      <c r="HJ767" s="6"/>
      <c r="HK767" s="6"/>
      <c r="HL767" s="6"/>
      <c r="HM767" s="6"/>
      <c r="HN767" s="6"/>
      <c r="HO767" s="6"/>
      <c r="HP767" s="6"/>
      <c r="HQ767" s="6"/>
      <c r="HR767" s="6"/>
      <c r="HS767" s="6"/>
      <c r="HT767" s="6"/>
      <c r="HU767" s="6"/>
      <c r="HV767" s="6"/>
      <c r="HW767" s="6"/>
      <c r="HX767" s="6"/>
      <c r="HY767" s="6"/>
      <c r="HZ767" s="6"/>
      <c r="IA767" s="6"/>
      <c r="IB767" s="6"/>
      <c r="IC767" s="6"/>
      <c r="ID767" s="6"/>
      <c r="IE767" s="6"/>
      <c r="IF767" s="6"/>
      <c r="IG767" s="6"/>
      <c r="IH767" s="6"/>
      <c r="II767" s="6"/>
      <c r="IJ767" s="6"/>
      <c r="IK767" s="6"/>
      <c r="IL767" s="6"/>
      <c r="IM767" s="6"/>
      <c r="IN767" s="6"/>
      <c r="IO767" s="6"/>
      <c r="IP767" s="6"/>
      <c r="IQ767" s="6"/>
      <c r="IR767" s="6"/>
      <c r="IS767" s="6"/>
      <c r="IT767" s="6"/>
      <c r="IU767" s="6"/>
      <c r="IV767" s="6"/>
      <c r="IW767" s="6"/>
      <c r="IX767" s="6"/>
      <c r="IY767" s="6"/>
      <c r="IZ767" s="6"/>
      <c r="JA767" s="6"/>
      <c r="JB767" s="6"/>
      <c r="JC767" s="6"/>
      <c r="JD767" s="6"/>
      <c r="JE767" s="6"/>
      <c r="JF767" s="6"/>
      <c r="JG767" s="6"/>
      <c r="JH767" s="6"/>
      <c r="JI767" s="6"/>
      <c r="JJ767" s="6"/>
      <c r="JK767" s="6"/>
      <c r="JL767" s="6"/>
      <c r="JM767" s="6"/>
      <c r="JN767" s="6"/>
      <c r="JO767" s="6"/>
      <c r="JP767" s="6"/>
      <c r="JQ767" s="6"/>
      <c r="JR767" s="6"/>
      <c r="JS767" s="6"/>
      <c r="JT767" s="6"/>
      <c r="JU767" s="6"/>
    </row>
    <row r="768" spans="1:281" x14ac:dyDescent="0.2">
      <c r="A768" s="6"/>
      <c r="B768" s="6"/>
      <c r="C768" s="6"/>
      <c r="D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c r="DE768" s="6"/>
      <c r="DF768" s="6"/>
      <c r="DG768" s="6"/>
      <c r="DH768" s="6"/>
      <c r="DI768" s="6"/>
      <c r="DJ768" s="6"/>
      <c r="DK768" s="6"/>
      <c r="DL768" s="6"/>
      <c r="DM768" s="6"/>
      <c r="DN768" s="6"/>
      <c r="DO768" s="6"/>
      <c r="DP768" s="6"/>
      <c r="DQ768" s="6"/>
      <c r="DR768" s="6"/>
      <c r="DS768" s="6"/>
      <c r="DT768" s="6"/>
      <c r="DU768" s="6"/>
      <c r="DV768" s="6"/>
      <c r="DW768" s="6"/>
      <c r="DX768" s="6"/>
      <c r="DY768" s="6"/>
      <c r="DZ768" s="6"/>
      <c r="EA768" s="6"/>
      <c r="EB768" s="6"/>
      <c r="EC768" s="6"/>
      <c r="ED768" s="6"/>
      <c r="EE768" s="6"/>
      <c r="EF768" s="6"/>
      <c r="EG768" s="6"/>
      <c r="EH768" s="6"/>
      <c r="EI768" s="6"/>
      <c r="EJ768" s="6"/>
      <c r="EK768" s="6"/>
      <c r="EL768" s="6"/>
      <c r="EM768" s="6"/>
      <c r="EN768" s="6"/>
      <c r="EO768" s="6"/>
      <c r="EP768" s="6"/>
      <c r="EQ768" s="6"/>
      <c r="ER768" s="6"/>
      <c r="ES768" s="6"/>
      <c r="ET768" s="6"/>
      <c r="EU768" s="6"/>
      <c r="EV768" s="6"/>
      <c r="EW768" s="6"/>
      <c r="EX768" s="6"/>
      <c r="EY768" s="6"/>
      <c r="EZ768" s="6"/>
      <c r="FA768" s="6"/>
      <c r="FB768" s="6"/>
      <c r="FC768" s="6"/>
      <c r="FD768" s="6"/>
      <c r="FE768" s="6"/>
      <c r="FF768" s="6"/>
      <c r="FG768" s="6"/>
      <c r="FH768" s="6"/>
      <c r="FI768" s="6"/>
      <c r="FJ768" s="6"/>
      <c r="FK768" s="6"/>
      <c r="FL768" s="6"/>
      <c r="FM768" s="6"/>
      <c r="FN768" s="6"/>
      <c r="FO768" s="6"/>
      <c r="FP768" s="6"/>
      <c r="FQ768" s="6"/>
      <c r="FR768" s="6"/>
      <c r="FS768" s="6"/>
      <c r="FT768" s="6"/>
      <c r="FU768" s="6"/>
      <c r="FV768" s="6"/>
      <c r="FW768" s="6"/>
      <c r="FX768" s="6"/>
      <c r="FY768" s="6"/>
      <c r="FZ768" s="6"/>
      <c r="GA768" s="6"/>
      <c r="GB768" s="6"/>
      <c r="GC768" s="6"/>
      <c r="GD768" s="6"/>
      <c r="GE768" s="6"/>
      <c r="GF768" s="6"/>
      <c r="GG768" s="6"/>
      <c r="GH768" s="6"/>
      <c r="GI768" s="6"/>
      <c r="GJ768" s="6"/>
      <c r="GK768" s="6"/>
      <c r="GL768" s="6"/>
      <c r="GM768" s="6"/>
      <c r="GN768" s="6"/>
      <c r="GO768" s="6"/>
      <c r="GP768" s="6"/>
      <c r="GQ768" s="6"/>
      <c r="GR768" s="6"/>
      <c r="GS768" s="6"/>
      <c r="GT768" s="6"/>
      <c r="GU768" s="6"/>
      <c r="GV768" s="6"/>
      <c r="GW768" s="6"/>
      <c r="GX768" s="6"/>
      <c r="GY768" s="6"/>
      <c r="GZ768" s="6"/>
      <c r="HA768" s="6"/>
      <c r="HB768" s="6"/>
      <c r="HC768" s="6"/>
      <c r="HD768" s="6"/>
      <c r="HE768" s="6"/>
      <c r="HF768" s="6"/>
      <c r="HG768" s="6"/>
      <c r="HH768" s="6"/>
      <c r="HI768" s="6"/>
      <c r="HJ768" s="6"/>
      <c r="HK768" s="6"/>
      <c r="HL768" s="6"/>
      <c r="HM768" s="6"/>
      <c r="HN768" s="6"/>
      <c r="HO768" s="6"/>
      <c r="HP768" s="6"/>
      <c r="HQ768" s="6"/>
      <c r="HR768" s="6"/>
      <c r="HS768" s="6"/>
      <c r="HT768" s="6"/>
      <c r="HU768" s="6"/>
      <c r="HV768" s="6"/>
      <c r="HW768" s="6"/>
      <c r="HX768" s="6"/>
      <c r="HY768" s="6"/>
      <c r="HZ768" s="6"/>
      <c r="IA768" s="6"/>
      <c r="IB768" s="6"/>
      <c r="IC768" s="6"/>
      <c r="ID768" s="6"/>
      <c r="IE768" s="6"/>
      <c r="IF768" s="6"/>
      <c r="IG768" s="6"/>
      <c r="IH768" s="6"/>
      <c r="II768" s="6"/>
      <c r="IJ768" s="6"/>
      <c r="IK768" s="6"/>
      <c r="IL768" s="6"/>
      <c r="IM768" s="6"/>
      <c r="IN768" s="6"/>
      <c r="IO768" s="6"/>
      <c r="IP768" s="6"/>
      <c r="IQ768" s="6"/>
      <c r="IR768" s="6"/>
      <c r="IS768" s="6"/>
      <c r="IT768" s="6"/>
      <c r="IU768" s="6"/>
      <c r="IV768" s="6"/>
      <c r="IW768" s="6"/>
      <c r="IX768" s="6"/>
      <c r="IY768" s="6"/>
      <c r="IZ768" s="6"/>
      <c r="JA768" s="6"/>
      <c r="JB768" s="6"/>
      <c r="JC768" s="6"/>
      <c r="JD768" s="6"/>
      <c r="JE768" s="6"/>
      <c r="JF768" s="6"/>
      <c r="JG768" s="6"/>
      <c r="JH768" s="6"/>
      <c r="JI768" s="6"/>
      <c r="JJ768" s="6"/>
      <c r="JK768" s="6"/>
      <c r="JL768" s="6"/>
      <c r="JM768" s="6"/>
      <c r="JN768" s="6"/>
      <c r="JO768" s="6"/>
      <c r="JP768" s="6"/>
      <c r="JQ768" s="6"/>
      <c r="JR768" s="6"/>
      <c r="JS768" s="6"/>
      <c r="JT768" s="6"/>
      <c r="JU768" s="6"/>
    </row>
    <row r="769" spans="1:281" x14ac:dyDescent="0.2">
      <c r="A769" s="6"/>
      <c r="B769" s="6"/>
      <c r="C769" s="6"/>
      <c r="D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c r="DE769" s="6"/>
      <c r="DF769" s="6"/>
      <c r="DG769" s="6"/>
      <c r="DH769" s="6"/>
      <c r="DI769" s="6"/>
      <c r="DJ769" s="6"/>
      <c r="DK769" s="6"/>
      <c r="DL769" s="6"/>
      <c r="DM769" s="6"/>
      <c r="DN769" s="6"/>
      <c r="DO769" s="6"/>
      <c r="DP769" s="6"/>
      <c r="DQ769" s="6"/>
      <c r="DR769" s="6"/>
      <c r="DS769" s="6"/>
      <c r="DT769" s="6"/>
      <c r="DU769" s="6"/>
      <c r="DV769" s="6"/>
      <c r="DW769" s="6"/>
      <c r="DX769" s="6"/>
      <c r="DY769" s="6"/>
      <c r="DZ769" s="6"/>
      <c r="EA769" s="6"/>
      <c r="EB769" s="6"/>
      <c r="EC769" s="6"/>
      <c r="ED769" s="6"/>
      <c r="EE769" s="6"/>
      <c r="EF769" s="6"/>
      <c r="EG769" s="6"/>
      <c r="EH769" s="6"/>
      <c r="EI769" s="6"/>
      <c r="EJ769" s="6"/>
      <c r="EK769" s="6"/>
      <c r="EL769" s="6"/>
      <c r="EM769" s="6"/>
      <c r="EN769" s="6"/>
      <c r="EO769" s="6"/>
      <c r="EP769" s="6"/>
      <c r="EQ769" s="6"/>
      <c r="ER769" s="6"/>
      <c r="ES769" s="6"/>
      <c r="ET769" s="6"/>
      <c r="EU769" s="6"/>
      <c r="EV769" s="6"/>
      <c r="EW769" s="6"/>
      <c r="EX769" s="6"/>
      <c r="EY769" s="6"/>
      <c r="EZ769" s="6"/>
      <c r="FA769" s="6"/>
      <c r="FB769" s="6"/>
      <c r="FC769" s="6"/>
      <c r="FD769" s="6"/>
      <c r="FE769" s="6"/>
      <c r="FF769" s="6"/>
      <c r="FG769" s="6"/>
      <c r="FH769" s="6"/>
      <c r="FI769" s="6"/>
      <c r="FJ769" s="6"/>
      <c r="FK769" s="6"/>
      <c r="FL769" s="6"/>
      <c r="FM769" s="6"/>
      <c r="FN769" s="6"/>
      <c r="FO769" s="6"/>
      <c r="FP769" s="6"/>
      <c r="FQ769" s="6"/>
      <c r="FR769" s="6"/>
      <c r="FS769" s="6"/>
      <c r="FT769" s="6"/>
      <c r="FU769" s="6"/>
      <c r="FV769" s="6"/>
      <c r="FW769" s="6"/>
      <c r="FX769" s="6"/>
      <c r="FY769" s="6"/>
      <c r="FZ769" s="6"/>
      <c r="GA769" s="6"/>
      <c r="GB769" s="6"/>
      <c r="GC769" s="6"/>
      <c r="GD769" s="6"/>
      <c r="GE769" s="6"/>
      <c r="GF769" s="6"/>
      <c r="GG769" s="6"/>
      <c r="GH769" s="6"/>
      <c r="GI769" s="6"/>
      <c r="GJ769" s="6"/>
      <c r="GK769" s="6"/>
      <c r="GL769" s="6"/>
      <c r="GM769" s="6"/>
      <c r="GN769" s="6"/>
      <c r="GO769" s="6"/>
      <c r="GP769" s="6"/>
      <c r="GQ769" s="6"/>
      <c r="GR769" s="6"/>
      <c r="GS769" s="6"/>
      <c r="GT769" s="6"/>
      <c r="GU769" s="6"/>
      <c r="GV769" s="6"/>
      <c r="GW769" s="6"/>
      <c r="GX769" s="6"/>
      <c r="GY769" s="6"/>
      <c r="GZ769" s="6"/>
      <c r="HA769" s="6"/>
      <c r="HB769" s="6"/>
      <c r="HC769" s="6"/>
      <c r="HD769" s="6"/>
      <c r="HE769" s="6"/>
      <c r="HF769" s="6"/>
      <c r="HG769" s="6"/>
      <c r="HH769" s="6"/>
      <c r="HI769" s="6"/>
      <c r="HJ769" s="6"/>
      <c r="HK769" s="6"/>
      <c r="HL769" s="6"/>
      <c r="HM769" s="6"/>
      <c r="HN769" s="6"/>
      <c r="HO769" s="6"/>
      <c r="HP769" s="6"/>
      <c r="HQ769" s="6"/>
      <c r="HR769" s="6"/>
      <c r="HS769" s="6"/>
      <c r="HT769" s="6"/>
      <c r="HU769" s="6"/>
      <c r="HV769" s="6"/>
      <c r="HW769" s="6"/>
      <c r="HX769" s="6"/>
      <c r="HY769" s="6"/>
      <c r="HZ769" s="6"/>
      <c r="IA769" s="6"/>
      <c r="IB769" s="6"/>
      <c r="IC769" s="6"/>
      <c r="ID769" s="6"/>
      <c r="IE769" s="6"/>
      <c r="IF769" s="6"/>
      <c r="IG769" s="6"/>
      <c r="IH769" s="6"/>
      <c r="II769" s="6"/>
      <c r="IJ769" s="6"/>
      <c r="IK769" s="6"/>
      <c r="IL769" s="6"/>
      <c r="IM769" s="6"/>
      <c r="IN769" s="6"/>
      <c r="IO769" s="6"/>
      <c r="IP769" s="6"/>
      <c r="IQ769" s="6"/>
      <c r="IR769" s="6"/>
      <c r="IS769" s="6"/>
      <c r="IT769" s="6"/>
      <c r="IU769" s="6"/>
      <c r="IV769" s="6"/>
      <c r="IW769" s="6"/>
      <c r="IX769" s="6"/>
      <c r="IY769" s="6"/>
      <c r="IZ769" s="6"/>
      <c r="JA769" s="6"/>
      <c r="JB769" s="6"/>
      <c r="JC769" s="6"/>
      <c r="JD769" s="6"/>
      <c r="JE769" s="6"/>
      <c r="JF769" s="6"/>
      <c r="JG769" s="6"/>
      <c r="JH769" s="6"/>
      <c r="JI769" s="6"/>
      <c r="JJ769" s="6"/>
      <c r="JK769" s="6"/>
      <c r="JL769" s="6"/>
      <c r="JM769" s="6"/>
      <c r="JN769" s="6"/>
      <c r="JO769" s="6"/>
      <c r="JP769" s="6"/>
      <c r="JQ769" s="6"/>
      <c r="JR769" s="6"/>
      <c r="JS769" s="6"/>
      <c r="JT769" s="6"/>
      <c r="JU769" s="6"/>
    </row>
    <row r="770" spans="1:281" x14ac:dyDescent="0.2">
      <c r="A770" s="6"/>
      <c r="B770" s="6"/>
      <c r="C770" s="6"/>
      <c r="D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c r="DE770" s="6"/>
      <c r="DF770" s="6"/>
      <c r="DG770" s="6"/>
      <c r="DH770" s="6"/>
      <c r="DI770" s="6"/>
      <c r="DJ770" s="6"/>
      <c r="DK770" s="6"/>
      <c r="DL770" s="6"/>
      <c r="DM770" s="6"/>
      <c r="DN770" s="6"/>
      <c r="DO770" s="6"/>
      <c r="DP770" s="6"/>
      <c r="DQ770" s="6"/>
      <c r="DR770" s="6"/>
      <c r="DS770" s="6"/>
      <c r="DT770" s="6"/>
      <c r="DU770" s="6"/>
      <c r="DV770" s="6"/>
      <c r="DW770" s="6"/>
      <c r="DX770" s="6"/>
      <c r="DY770" s="6"/>
      <c r="DZ770" s="6"/>
      <c r="EA770" s="6"/>
      <c r="EB770" s="6"/>
      <c r="EC770" s="6"/>
      <c r="ED770" s="6"/>
      <c r="EE770" s="6"/>
      <c r="EF770" s="6"/>
      <c r="EG770" s="6"/>
      <c r="EH770" s="6"/>
      <c r="EI770" s="6"/>
      <c r="EJ770" s="6"/>
      <c r="EK770" s="6"/>
      <c r="EL770" s="6"/>
      <c r="EM770" s="6"/>
      <c r="EN770" s="6"/>
      <c r="EO770" s="6"/>
      <c r="EP770" s="6"/>
      <c r="EQ770" s="6"/>
      <c r="ER770" s="6"/>
      <c r="ES770" s="6"/>
      <c r="ET770" s="6"/>
      <c r="EU770" s="6"/>
      <c r="EV770" s="6"/>
      <c r="EW770" s="6"/>
      <c r="EX770" s="6"/>
      <c r="EY770" s="6"/>
      <c r="EZ770" s="6"/>
      <c r="FA770" s="6"/>
      <c r="FB770" s="6"/>
      <c r="FC770" s="6"/>
      <c r="FD770" s="6"/>
      <c r="FE770" s="6"/>
      <c r="FF770" s="6"/>
      <c r="FG770" s="6"/>
      <c r="FH770" s="6"/>
      <c r="FI770" s="6"/>
      <c r="FJ770" s="6"/>
      <c r="FK770" s="6"/>
      <c r="FL770" s="6"/>
      <c r="FM770" s="6"/>
      <c r="FN770" s="6"/>
      <c r="FO770" s="6"/>
      <c r="FP770" s="6"/>
      <c r="FQ770" s="6"/>
      <c r="FR770" s="6"/>
      <c r="FS770" s="6"/>
      <c r="FT770" s="6"/>
      <c r="FU770" s="6"/>
      <c r="FV770" s="6"/>
      <c r="FW770" s="6"/>
      <c r="FX770" s="6"/>
      <c r="FY770" s="6"/>
      <c r="FZ770" s="6"/>
      <c r="GA770" s="6"/>
      <c r="GB770" s="6"/>
      <c r="GC770" s="6"/>
      <c r="GD770" s="6"/>
      <c r="GE770" s="6"/>
      <c r="GF770" s="6"/>
      <c r="GG770" s="6"/>
      <c r="GH770" s="6"/>
      <c r="GI770" s="6"/>
      <c r="GJ770" s="6"/>
      <c r="GK770" s="6"/>
      <c r="GL770" s="6"/>
      <c r="GM770" s="6"/>
      <c r="GN770" s="6"/>
      <c r="GO770" s="6"/>
      <c r="GP770" s="6"/>
      <c r="GQ770" s="6"/>
      <c r="GR770" s="6"/>
      <c r="GS770" s="6"/>
      <c r="GT770" s="6"/>
      <c r="GU770" s="6"/>
      <c r="GV770" s="6"/>
      <c r="GW770" s="6"/>
      <c r="GX770" s="6"/>
      <c r="GY770" s="6"/>
      <c r="GZ770" s="6"/>
      <c r="HA770" s="6"/>
      <c r="HB770" s="6"/>
      <c r="HC770" s="6"/>
      <c r="HD770" s="6"/>
      <c r="HE770" s="6"/>
      <c r="HF770" s="6"/>
      <c r="HG770" s="6"/>
      <c r="HH770" s="6"/>
      <c r="HI770" s="6"/>
      <c r="HJ770" s="6"/>
      <c r="HK770" s="6"/>
      <c r="HL770" s="6"/>
      <c r="HM770" s="6"/>
      <c r="HN770" s="6"/>
      <c r="HO770" s="6"/>
      <c r="HP770" s="6"/>
      <c r="HQ770" s="6"/>
      <c r="HR770" s="6"/>
      <c r="HS770" s="6"/>
      <c r="HT770" s="6"/>
      <c r="HU770" s="6"/>
      <c r="HV770" s="6"/>
      <c r="HW770" s="6"/>
      <c r="HX770" s="6"/>
      <c r="HY770" s="6"/>
      <c r="HZ770" s="6"/>
      <c r="IA770" s="6"/>
      <c r="IB770" s="6"/>
      <c r="IC770" s="6"/>
      <c r="ID770" s="6"/>
      <c r="IE770" s="6"/>
      <c r="IF770" s="6"/>
      <c r="IG770" s="6"/>
      <c r="IH770" s="6"/>
      <c r="II770" s="6"/>
      <c r="IJ770" s="6"/>
      <c r="IK770" s="6"/>
      <c r="IL770" s="6"/>
      <c r="IM770" s="6"/>
      <c r="IN770" s="6"/>
      <c r="IO770" s="6"/>
      <c r="IP770" s="6"/>
      <c r="IQ770" s="6"/>
      <c r="IR770" s="6"/>
      <c r="IS770" s="6"/>
      <c r="IT770" s="6"/>
      <c r="IU770" s="6"/>
      <c r="IV770" s="6"/>
      <c r="IW770" s="6"/>
      <c r="IX770" s="6"/>
      <c r="IY770" s="6"/>
      <c r="IZ770" s="6"/>
      <c r="JA770" s="6"/>
      <c r="JB770" s="6"/>
      <c r="JC770" s="6"/>
      <c r="JD770" s="6"/>
      <c r="JE770" s="6"/>
      <c r="JF770" s="6"/>
      <c r="JG770" s="6"/>
      <c r="JH770" s="6"/>
      <c r="JI770" s="6"/>
      <c r="JJ770" s="6"/>
      <c r="JK770" s="6"/>
      <c r="JL770" s="6"/>
      <c r="JM770" s="6"/>
      <c r="JN770" s="6"/>
      <c r="JO770" s="6"/>
      <c r="JP770" s="6"/>
      <c r="JQ770" s="6"/>
      <c r="JR770" s="6"/>
      <c r="JS770" s="6"/>
      <c r="JT770" s="6"/>
      <c r="JU770" s="6"/>
    </row>
    <row r="771" spans="1:281" x14ac:dyDescent="0.2">
      <c r="A771" s="6"/>
      <c r="B771" s="6"/>
      <c r="C771" s="6"/>
      <c r="D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c r="DE771" s="6"/>
      <c r="DF771" s="6"/>
      <c r="DG771" s="6"/>
      <c r="DH771" s="6"/>
      <c r="DI771" s="6"/>
      <c r="DJ771" s="6"/>
      <c r="DK771" s="6"/>
      <c r="DL771" s="6"/>
      <c r="DM771" s="6"/>
      <c r="DN771" s="6"/>
      <c r="DO771" s="6"/>
      <c r="DP771" s="6"/>
      <c r="DQ771" s="6"/>
      <c r="DR771" s="6"/>
      <c r="DS771" s="6"/>
      <c r="DT771" s="6"/>
      <c r="DU771" s="6"/>
      <c r="DV771" s="6"/>
      <c r="DW771" s="6"/>
      <c r="DX771" s="6"/>
      <c r="DY771" s="6"/>
      <c r="DZ771" s="6"/>
      <c r="EA771" s="6"/>
      <c r="EB771" s="6"/>
      <c r="EC771" s="6"/>
      <c r="ED771" s="6"/>
      <c r="EE771" s="6"/>
      <c r="EF771" s="6"/>
      <c r="EG771" s="6"/>
      <c r="EH771" s="6"/>
      <c r="EI771" s="6"/>
      <c r="EJ771" s="6"/>
      <c r="EK771" s="6"/>
      <c r="EL771" s="6"/>
      <c r="EM771" s="6"/>
      <c r="EN771" s="6"/>
      <c r="EO771" s="6"/>
      <c r="EP771" s="6"/>
      <c r="EQ771" s="6"/>
      <c r="ER771" s="6"/>
      <c r="ES771" s="6"/>
      <c r="ET771" s="6"/>
      <c r="EU771" s="6"/>
      <c r="EV771" s="6"/>
      <c r="EW771" s="6"/>
      <c r="EX771" s="6"/>
      <c r="EY771" s="6"/>
      <c r="EZ771" s="6"/>
      <c r="FA771" s="6"/>
      <c r="FB771" s="6"/>
      <c r="FC771" s="6"/>
      <c r="FD771" s="6"/>
      <c r="FE771" s="6"/>
      <c r="FF771" s="6"/>
      <c r="FG771" s="6"/>
      <c r="FH771" s="6"/>
      <c r="FI771" s="6"/>
      <c r="FJ771" s="6"/>
      <c r="FK771" s="6"/>
      <c r="FL771" s="6"/>
      <c r="FM771" s="6"/>
      <c r="FN771" s="6"/>
      <c r="FO771" s="6"/>
      <c r="FP771" s="6"/>
      <c r="FQ771" s="6"/>
      <c r="FR771" s="6"/>
      <c r="FS771" s="6"/>
      <c r="FT771" s="6"/>
      <c r="FU771" s="6"/>
      <c r="FV771" s="6"/>
      <c r="FW771" s="6"/>
      <c r="FX771" s="6"/>
      <c r="FY771" s="6"/>
      <c r="FZ771" s="6"/>
      <c r="GA771" s="6"/>
      <c r="GB771" s="6"/>
      <c r="GC771" s="6"/>
      <c r="GD771" s="6"/>
      <c r="GE771" s="6"/>
      <c r="GF771" s="6"/>
      <c r="GG771" s="6"/>
      <c r="GH771" s="6"/>
      <c r="GI771" s="6"/>
      <c r="GJ771" s="6"/>
      <c r="GK771" s="6"/>
      <c r="GL771" s="6"/>
      <c r="GM771" s="6"/>
      <c r="GN771" s="6"/>
      <c r="GO771" s="6"/>
      <c r="GP771" s="6"/>
      <c r="GQ771" s="6"/>
      <c r="GR771" s="6"/>
      <c r="GS771" s="6"/>
      <c r="GT771" s="6"/>
      <c r="GU771" s="6"/>
      <c r="GV771" s="6"/>
      <c r="GW771" s="6"/>
      <c r="GX771" s="6"/>
      <c r="GY771" s="6"/>
      <c r="GZ771" s="6"/>
      <c r="HA771" s="6"/>
      <c r="HB771" s="6"/>
      <c r="HC771" s="6"/>
      <c r="HD771" s="6"/>
      <c r="HE771" s="6"/>
      <c r="HF771" s="6"/>
      <c r="HG771" s="6"/>
      <c r="HH771" s="6"/>
      <c r="HI771" s="6"/>
      <c r="HJ771" s="6"/>
      <c r="HK771" s="6"/>
      <c r="HL771" s="6"/>
      <c r="HM771" s="6"/>
      <c r="HN771" s="6"/>
      <c r="HO771" s="6"/>
      <c r="HP771" s="6"/>
      <c r="HQ771" s="6"/>
      <c r="HR771" s="6"/>
      <c r="HS771" s="6"/>
      <c r="HT771" s="6"/>
      <c r="HU771" s="6"/>
      <c r="HV771" s="6"/>
      <c r="HW771" s="6"/>
      <c r="HX771" s="6"/>
      <c r="HY771" s="6"/>
      <c r="HZ771" s="6"/>
      <c r="IA771" s="6"/>
      <c r="IB771" s="6"/>
      <c r="IC771" s="6"/>
      <c r="ID771" s="6"/>
      <c r="IE771" s="6"/>
      <c r="IF771" s="6"/>
      <c r="IG771" s="6"/>
      <c r="IH771" s="6"/>
      <c r="II771" s="6"/>
      <c r="IJ771" s="6"/>
      <c r="IK771" s="6"/>
      <c r="IL771" s="6"/>
      <c r="IM771" s="6"/>
      <c r="IN771" s="6"/>
      <c r="IO771" s="6"/>
      <c r="IP771" s="6"/>
      <c r="IQ771" s="6"/>
      <c r="IR771" s="6"/>
      <c r="IS771" s="6"/>
      <c r="IT771" s="6"/>
      <c r="IU771" s="6"/>
      <c r="IV771" s="6"/>
      <c r="IW771" s="6"/>
      <c r="IX771" s="6"/>
      <c r="IY771" s="6"/>
      <c r="IZ771" s="6"/>
      <c r="JA771" s="6"/>
      <c r="JB771" s="6"/>
      <c r="JC771" s="6"/>
      <c r="JD771" s="6"/>
      <c r="JE771" s="6"/>
      <c r="JF771" s="6"/>
      <c r="JG771" s="6"/>
      <c r="JH771" s="6"/>
      <c r="JI771" s="6"/>
      <c r="JJ771" s="6"/>
      <c r="JK771" s="6"/>
      <c r="JL771" s="6"/>
      <c r="JM771" s="6"/>
      <c r="JN771" s="6"/>
      <c r="JO771" s="6"/>
      <c r="JP771" s="6"/>
      <c r="JQ771" s="6"/>
      <c r="JR771" s="6"/>
      <c r="JS771" s="6"/>
      <c r="JT771" s="6"/>
      <c r="JU771" s="6"/>
    </row>
    <row r="772" spans="1:281" x14ac:dyDescent="0.2">
      <c r="A772" s="6"/>
      <c r="B772" s="6"/>
      <c r="C772" s="6"/>
      <c r="D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c r="DE772" s="6"/>
      <c r="DF772" s="6"/>
      <c r="DG772" s="6"/>
      <c r="DH772" s="6"/>
      <c r="DI772" s="6"/>
      <c r="DJ772" s="6"/>
      <c r="DK772" s="6"/>
      <c r="DL772" s="6"/>
      <c r="DM772" s="6"/>
      <c r="DN772" s="6"/>
      <c r="DO772" s="6"/>
      <c r="DP772" s="6"/>
      <c r="DQ772" s="6"/>
      <c r="DR772" s="6"/>
      <c r="DS772" s="6"/>
      <c r="DT772" s="6"/>
      <c r="DU772" s="6"/>
      <c r="DV772" s="6"/>
      <c r="DW772" s="6"/>
      <c r="DX772" s="6"/>
      <c r="DY772" s="6"/>
      <c r="DZ772" s="6"/>
      <c r="EA772" s="6"/>
      <c r="EB772" s="6"/>
      <c r="EC772" s="6"/>
      <c r="ED772" s="6"/>
      <c r="EE772" s="6"/>
      <c r="EF772" s="6"/>
      <c r="EG772" s="6"/>
      <c r="EH772" s="6"/>
      <c r="EI772" s="6"/>
      <c r="EJ772" s="6"/>
      <c r="EK772" s="6"/>
      <c r="EL772" s="6"/>
      <c r="EM772" s="6"/>
      <c r="EN772" s="6"/>
      <c r="EO772" s="6"/>
      <c r="EP772" s="6"/>
      <c r="EQ772" s="6"/>
      <c r="ER772" s="6"/>
      <c r="ES772" s="6"/>
      <c r="ET772" s="6"/>
      <c r="EU772" s="6"/>
      <c r="EV772" s="6"/>
      <c r="EW772" s="6"/>
      <c r="EX772" s="6"/>
      <c r="EY772" s="6"/>
      <c r="EZ772" s="6"/>
      <c r="FA772" s="6"/>
      <c r="FB772" s="6"/>
      <c r="FC772" s="6"/>
      <c r="FD772" s="6"/>
      <c r="FE772" s="6"/>
      <c r="FF772" s="6"/>
      <c r="FG772" s="6"/>
      <c r="FH772" s="6"/>
      <c r="FI772" s="6"/>
      <c r="FJ772" s="6"/>
      <c r="FK772" s="6"/>
      <c r="FL772" s="6"/>
      <c r="FM772" s="6"/>
      <c r="FN772" s="6"/>
      <c r="FO772" s="6"/>
      <c r="FP772" s="6"/>
      <c r="FQ772" s="6"/>
      <c r="FR772" s="6"/>
      <c r="FS772" s="6"/>
      <c r="FT772" s="6"/>
      <c r="FU772" s="6"/>
      <c r="FV772" s="6"/>
      <c r="FW772" s="6"/>
      <c r="FX772" s="6"/>
      <c r="FY772" s="6"/>
      <c r="FZ772" s="6"/>
      <c r="GA772" s="6"/>
      <c r="GB772" s="6"/>
      <c r="GC772" s="6"/>
      <c r="GD772" s="6"/>
      <c r="GE772" s="6"/>
      <c r="GF772" s="6"/>
      <c r="GG772" s="6"/>
      <c r="GH772" s="6"/>
      <c r="GI772" s="6"/>
      <c r="GJ772" s="6"/>
      <c r="GK772" s="6"/>
      <c r="GL772" s="6"/>
      <c r="GM772" s="6"/>
      <c r="GN772" s="6"/>
      <c r="GO772" s="6"/>
      <c r="GP772" s="6"/>
      <c r="GQ772" s="6"/>
      <c r="GR772" s="6"/>
      <c r="GS772" s="6"/>
      <c r="GT772" s="6"/>
      <c r="GU772" s="6"/>
      <c r="GV772" s="6"/>
      <c r="GW772" s="6"/>
      <c r="GX772" s="6"/>
      <c r="GY772" s="6"/>
      <c r="GZ772" s="6"/>
      <c r="HA772" s="6"/>
      <c r="HB772" s="6"/>
      <c r="HC772" s="6"/>
      <c r="HD772" s="6"/>
      <c r="HE772" s="6"/>
      <c r="HF772" s="6"/>
      <c r="HG772" s="6"/>
      <c r="HH772" s="6"/>
      <c r="HI772" s="6"/>
      <c r="HJ772" s="6"/>
      <c r="HK772" s="6"/>
      <c r="HL772" s="6"/>
      <c r="HM772" s="6"/>
      <c r="HN772" s="6"/>
      <c r="HO772" s="6"/>
      <c r="HP772" s="6"/>
      <c r="HQ772" s="6"/>
      <c r="HR772" s="6"/>
      <c r="HS772" s="6"/>
      <c r="HT772" s="6"/>
      <c r="HU772" s="6"/>
      <c r="HV772" s="6"/>
      <c r="HW772" s="6"/>
      <c r="HX772" s="6"/>
      <c r="HY772" s="6"/>
      <c r="HZ772" s="6"/>
      <c r="IA772" s="6"/>
      <c r="IB772" s="6"/>
      <c r="IC772" s="6"/>
      <c r="ID772" s="6"/>
      <c r="IE772" s="6"/>
      <c r="IF772" s="6"/>
      <c r="IG772" s="6"/>
      <c r="IH772" s="6"/>
      <c r="II772" s="6"/>
      <c r="IJ772" s="6"/>
      <c r="IK772" s="6"/>
      <c r="IL772" s="6"/>
      <c r="IM772" s="6"/>
      <c r="IN772" s="6"/>
      <c r="IO772" s="6"/>
      <c r="IP772" s="6"/>
      <c r="IQ772" s="6"/>
      <c r="IR772" s="6"/>
      <c r="IS772" s="6"/>
      <c r="IT772" s="6"/>
      <c r="IU772" s="6"/>
      <c r="IV772" s="6"/>
      <c r="IW772" s="6"/>
      <c r="IX772" s="6"/>
      <c r="IY772" s="6"/>
      <c r="IZ772" s="6"/>
      <c r="JA772" s="6"/>
      <c r="JB772" s="6"/>
      <c r="JC772" s="6"/>
      <c r="JD772" s="6"/>
      <c r="JE772" s="6"/>
      <c r="JF772" s="6"/>
      <c r="JG772" s="6"/>
      <c r="JH772" s="6"/>
      <c r="JI772" s="6"/>
      <c r="JJ772" s="6"/>
      <c r="JK772" s="6"/>
      <c r="JL772" s="6"/>
      <c r="JM772" s="6"/>
      <c r="JN772" s="6"/>
      <c r="JO772" s="6"/>
      <c r="JP772" s="6"/>
      <c r="JQ772" s="6"/>
      <c r="JR772" s="6"/>
      <c r="JS772" s="6"/>
      <c r="JT772" s="6"/>
      <c r="JU772" s="6"/>
    </row>
    <row r="773" spans="1:281" x14ac:dyDescent="0.2">
      <c r="A773" s="6"/>
      <c r="B773" s="6"/>
      <c r="C773" s="6"/>
      <c r="D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c r="DE773" s="6"/>
      <c r="DF773" s="6"/>
      <c r="DG773" s="6"/>
      <c r="DH773" s="6"/>
      <c r="DI773" s="6"/>
      <c r="DJ773" s="6"/>
      <c r="DK773" s="6"/>
      <c r="DL773" s="6"/>
      <c r="DM773" s="6"/>
      <c r="DN773" s="6"/>
      <c r="DO773" s="6"/>
      <c r="DP773" s="6"/>
      <c r="DQ773" s="6"/>
      <c r="DR773" s="6"/>
      <c r="DS773" s="6"/>
      <c r="DT773" s="6"/>
      <c r="DU773" s="6"/>
      <c r="DV773" s="6"/>
      <c r="DW773" s="6"/>
      <c r="DX773" s="6"/>
      <c r="DY773" s="6"/>
      <c r="DZ773" s="6"/>
      <c r="EA773" s="6"/>
      <c r="EB773" s="6"/>
      <c r="EC773" s="6"/>
      <c r="ED773" s="6"/>
      <c r="EE773" s="6"/>
      <c r="EF773" s="6"/>
      <c r="EG773" s="6"/>
      <c r="EH773" s="6"/>
      <c r="EI773" s="6"/>
      <c r="EJ773" s="6"/>
      <c r="EK773" s="6"/>
      <c r="EL773" s="6"/>
      <c r="EM773" s="6"/>
      <c r="EN773" s="6"/>
      <c r="EO773" s="6"/>
      <c r="EP773" s="6"/>
      <c r="EQ773" s="6"/>
      <c r="ER773" s="6"/>
      <c r="ES773" s="6"/>
      <c r="ET773" s="6"/>
      <c r="EU773" s="6"/>
      <c r="EV773" s="6"/>
      <c r="EW773" s="6"/>
      <c r="EX773" s="6"/>
      <c r="EY773" s="6"/>
      <c r="EZ773" s="6"/>
      <c r="FA773" s="6"/>
      <c r="FB773" s="6"/>
      <c r="FC773" s="6"/>
      <c r="FD773" s="6"/>
      <c r="FE773" s="6"/>
      <c r="FF773" s="6"/>
      <c r="FG773" s="6"/>
      <c r="FH773" s="6"/>
      <c r="FI773" s="6"/>
      <c r="FJ773" s="6"/>
      <c r="FK773" s="6"/>
      <c r="FL773" s="6"/>
      <c r="FM773" s="6"/>
      <c r="FN773" s="6"/>
      <c r="FO773" s="6"/>
      <c r="FP773" s="6"/>
      <c r="FQ773" s="6"/>
      <c r="FR773" s="6"/>
      <c r="FS773" s="6"/>
      <c r="FT773" s="6"/>
      <c r="FU773" s="6"/>
      <c r="FV773" s="6"/>
      <c r="FW773" s="6"/>
      <c r="FX773" s="6"/>
      <c r="FY773" s="6"/>
      <c r="FZ773" s="6"/>
      <c r="GA773" s="6"/>
      <c r="GB773" s="6"/>
      <c r="GC773" s="6"/>
      <c r="GD773" s="6"/>
      <c r="GE773" s="6"/>
      <c r="GF773" s="6"/>
      <c r="GG773" s="6"/>
      <c r="GH773" s="6"/>
      <c r="GI773" s="6"/>
      <c r="GJ773" s="6"/>
      <c r="GK773" s="6"/>
      <c r="GL773" s="6"/>
      <c r="GM773" s="6"/>
      <c r="GN773" s="6"/>
      <c r="GO773" s="6"/>
      <c r="GP773" s="6"/>
      <c r="GQ773" s="6"/>
      <c r="GR773" s="6"/>
      <c r="GS773" s="6"/>
      <c r="GT773" s="6"/>
      <c r="GU773" s="6"/>
      <c r="GV773" s="6"/>
      <c r="GW773" s="6"/>
      <c r="GX773" s="6"/>
      <c r="GY773" s="6"/>
      <c r="GZ773" s="6"/>
      <c r="HA773" s="6"/>
      <c r="HB773" s="6"/>
      <c r="HC773" s="6"/>
      <c r="HD773" s="6"/>
      <c r="HE773" s="6"/>
      <c r="HF773" s="6"/>
      <c r="HG773" s="6"/>
      <c r="HH773" s="6"/>
      <c r="HI773" s="6"/>
      <c r="HJ773" s="6"/>
      <c r="HK773" s="6"/>
      <c r="HL773" s="6"/>
      <c r="HM773" s="6"/>
      <c r="HN773" s="6"/>
      <c r="HO773" s="6"/>
      <c r="HP773" s="6"/>
      <c r="HQ773" s="6"/>
      <c r="HR773" s="6"/>
      <c r="HS773" s="6"/>
      <c r="HT773" s="6"/>
      <c r="HU773" s="6"/>
      <c r="HV773" s="6"/>
      <c r="HW773" s="6"/>
      <c r="HX773" s="6"/>
      <c r="HY773" s="6"/>
      <c r="HZ773" s="6"/>
      <c r="IA773" s="6"/>
      <c r="IB773" s="6"/>
      <c r="IC773" s="6"/>
      <c r="ID773" s="6"/>
      <c r="IE773" s="6"/>
      <c r="IF773" s="6"/>
      <c r="IG773" s="6"/>
      <c r="IH773" s="6"/>
      <c r="II773" s="6"/>
      <c r="IJ773" s="6"/>
      <c r="IK773" s="6"/>
      <c r="IL773" s="6"/>
      <c r="IM773" s="6"/>
      <c r="IN773" s="6"/>
      <c r="IO773" s="6"/>
      <c r="IP773" s="6"/>
      <c r="IQ773" s="6"/>
      <c r="IR773" s="6"/>
      <c r="IS773" s="6"/>
      <c r="IT773" s="6"/>
      <c r="IU773" s="6"/>
      <c r="IV773" s="6"/>
      <c r="IW773" s="6"/>
      <c r="IX773" s="6"/>
      <c r="IY773" s="6"/>
      <c r="IZ773" s="6"/>
      <c r="JA773" s="6"/>
      <c r="JB773" s="6"/>
      <c r="JC773" s="6"/>
      <c r="JD773" s="6"/>
      <c r="JE773" s="6"/>
      <c r="JF773" s="6"/>
      <c r="JG773" s="6"/>
      <c r="JH773" s="6"/>
      <c r="JI773" s="6"/>
      <c r="JJ773" s="6"/>
      <c r="JK773" s="6"/>
      <c r="JL773" s="6"/>
      <c r="JM773" s="6"/>
      <c r="JN773" s="6"/>
      <c r="JO773" s="6"/>
      <c r="JP773" s="6"/>
      <c r="JQ773" s="6"/>
      <c r="JR773" s="6"/>
      <c r="JS773" s="6"/>
      <c r="JT773" s="6"/>
      <c r="JU773" s="6"/>
    </row>
    <row r="774" spans="1:281" x14ac:dyDescent="0.2">
      <c r="A774" s="6"/>
      <c r="B774" s="6"/>
      <c r="C774" s="6"/>
      <c r="D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c r="DE774" s="6"/>
      <c r="DF774" s="6"/>
      <c r="DG774" s="6"/>
      <c r="DH774" s="6"/>
      <c r="DI774" s="6"/>
      <c r="DJ774" s="6"/>
      <c r="DK774" s="6"/>
      <c r="DL774" s="6"/>
      <c r="DM774" s="6"/>
      <c r="DN774" s="6"/>
      <c r="DO774" s="6"/>
      <c r="DP774" s="6"/>
      <c r="DQ774" s="6"/>
      <c r="DR774" s="6"/>
      <c r="DS774" s="6"/>
      <c r="DT774" s="6"/>
      <c r="DU774" s="6"/>
      <c r="DV774" s="6"/>
      <c r="DW774" s="6"/>
      <c r="DX774" s="6"/>
      <c r="DY774" s="6"/>
      <c r="DZ774" s="6"/>
      <c r="EA774" s="6"/>
      <c r="EB774" s="6"/>
      <c r="EC774" s="6"/>
      <c r="ED774" s="6"/>
      <c r="EE774" s="6"/>
      <c r="EF774" s="6"/>
      <c r="EG774" s="6"/>
      <c r="EH774" s="6"/>
      <c r="EI774" s="6"/>
      <c r="EJ774" s="6"/>
      <c r="EK774" s="6"/>
      <c r="EL774" s="6"/>
      <c r="EM774" s="6"/>
      <c r="EN774" s="6"/>
      <c r="EO774" s="6"/>
      <c r="EP774" s="6"/>
      <c r="EQ774" s="6"/>
      <c r="ER774" s="6"/>
      <c r="ES774" s="6"/>
      <c r="ET774" s="6"/>
      <c r="EU774" s="6"/>
      <c r="EV774" s="6"/>
      <c r="EW774" s="6"/>
      <c r="EX774" s="6"/>
      <c r="EY774" s="6"/>
      <c r="EZ774" s="6"/>
      <c r="FA774" s="6"/>
      <c r="FB774" s="6"/>
      <c r="FC774" s="6"/>
      <c r="FD774" s="6"/>
      <c r="FE774" s="6"/>
      <c r="FF774" s="6"/>
      <c r="FG774" s="6"/>
      <c r="FH774" s="6"/>
      <c r="FI774" s="6"/>
      <c r="FJ774" s="6"/>
      <c r="FK774" s="6"/>
      <c r="FL774" s="6"/>
      <c r="FM774" s="6"/>
      <c r="FN774" s="6"/>
      <c r="FO774" s="6"/>
      <c r="FP774" s="6"/>
      <c r="FQ774" s="6"/>
      <c r="FR774" s="6"/>
      <c r="FS774" s="6"/>
      <c r="FT774" s="6"/>
      <c r="FU774" s="6"/>
      <c r="FV774" s="6"/>
      <c r="FW774" s="6"/>
      <c r="FX774" s="6"/>
      <c r="FY774" s="6"/>
      <c r="FZ774" s="6"/>
      <c r="GA774" s="6"/>
      <c r="GB774" s="6"/>
      <c r="GC774" s="6"/>
      <c r="GD774" s="6"/>
      <c r="GE774" s="6"/>
      <c r="GF774" s="6"/>
      <c r="GG774" s="6"/>
      <c r="GH774" s="6"/>
      <c r="GI774" s="6"/>
      <c r="GJ774" s="6"/>
      <c r="GK774" s="6"/>
      <c r="GL774" s="6"/>
      <c r="GM774" s="6"/>
      <c r="GN774" s="6"/>
      <c r="GO774" s="6"/>
      <c r="GP774" s="6"/>
      <c r="GQ774" s="6"/>
      <c r="GR774" s="6"/>
      <c r="GS774" s="6"/>
      <c r="GT774" s="6"/>
      <c r="GU774" s="6"/>
      <c r="GV774" s="6"/>
      <c r="GW774" s="6"/>
      <c r="GX774" s="6"/>
      <c r="GY774" s="6"/>
      <c r="GZ774" s="6"/>
      <c r="HA774" s="6"/>
      <c r="HB774" s="6"/>
      <c r="HC774" s="6"/>
      <c r="HD774" s="6"/>
      <c r="HE774" s="6"/>
      <c r="HF774" s="6"/>
      <c r="HG774" s="6"/>
      <c r="HH774" s="6"/>
      <c r="HI774" s="6"/>
      <c r="HJ774" s="6"/>
      <c r="HK774" s="6"/>
      <c r="HL774" s="6"/>
      <c r="HM774" s="6"/>
      <c r="HN774" s="6"/>
      <c r="HO774" s="6"/>
      <c r="HP774" s="6"/>
      <c r="HQ774" s="6"/>
      <c r="HR774" s="6"/>
      <c r="HS774" s="6"/>
      <c r="HT774" s="6"/>
      <c r="HU774" s="6"/>
      <c r="HV774" s="6"/>
      <c r="HW774" s="6"/>
      <c r="HX774" s="6"/>
      <c r="HY774" s="6"/>
      <c r="HZ774" s="6"/>
      <c r="IA774" s="6"/>
      <c r="IB774" s="6"/>
      <c r="IC774" s="6"/>
      <c r="ID774" s="6"/>
      <c r="IE774" s="6"/>
      <c r="IF774" s="6"/>
      <c r="IG774" s="6"/>
      <c r="IH774" s="6"/>
      <c r="II774" s="6"/>
      <c r="IJ774" s="6"/>
      <c r="IK774" s="6"/>
      <c r="IL774" s="6"/>
      <c r="IM774" s="6"/>
      <c r="IN774" s="6"/>
      <c r="IO774" s="6"/>
      <c r="IP774" s="6"/>
      <c r="IQ774" s="6"/>
      <c r="IR774" s="6"/>
      <c r="IS774" s="6"/>
      <c r="IT774" s="6"/>
      <c r="IU774" s="6"/>
      <c r="IV774" s="6"/>
      <c r="IW774" s="6"/>
      <c r="IX774" s="6"/>
      <c r="IY774" s="6"/>
      <c r="IZ774" s="6"/>
      <c r="JA774" s="6"/>
      <c r="JB774" s="6"/>
      <c r="JC774" s="6"/>
      <c r="JD774" s="6"/>
      <c r="JE774" s="6"/>
      <c r="JF774" s="6"/>
      <c r="JG774" s="6"/>
      <c r="JH774" s="6"/>
      <c r="JI774" s="6"/>
      <c r="JJ774" s="6"/>
      <c r="JK774" s="6"/>
      <c r="JL774" s="6"/>
      <c r="JM774" s="6"/>
      <c r="JN774" s="6"/>
      <c r="JO774" s="6"/>
      <c r="JP774" s="6"/>
      <c r="JQ774" s="6"/>
      <c r="JR774" s="6"/>
      <c r="JS774" s="6"/>
      <c r="JT774" s="6"/>
      <c r="JU774" s="6"/>
    </row>
    <row r="775" spans="1:281" x14ac:dyDescent="0.2">
      <c r="A775" s="6"/>
      <c r="B775" s="6"/>
      <c r="C775" s="6"/>
      <c r="D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c r="DE775" s="6"/>
      <c r="DF775" s="6"/>
      <c r="DG775" s="6"/>
      <c r="DH775" s="6"/>
      <c r="DI775" s="6"/>
      <c r="DJ775" s="6"/>
      <c r="DK775" s="6"/>
      <c r="DL775" s="6"/>
      <c r="DM775" s="6"/>
      <c r="DN775" s="6"/>
      <c r="DO775" s="6"/>
      <c r="DP775" s="6"/>
      <c r="DQ775" s="6"/>
      <c r="DR775" s="6"/>
      <c r="DS775" s="6"/>
      <c r="DT775" s="6"/>
      <c r="DU775" s="6"/>
      <c r="DV775" s="6"/>
      <c r="DW775" s="6"/>
      <c r="DX775" s="6"/>
      <c r="DY775" s="6"/>
      <c r="DZ775" s="6"/>
      <c r="EA775" s="6"/>
      <c r="EB775" s="6"/>
      <c r="EC775" s="6"/>
      <c r="ED775" s="6"/>
      <c r="EE775" s="6"/>
      <c r="EF775" s="6"/>
      <c r="EG775" s="6"/>
      <c r="EH775" s="6"/>
      <c r="EI775" s="6"/>
      <c r="EJ775" s="6"/>
      <c r="EK775" s="6"/>
      <c r="EL775" s="6"/>
      <c r="EM775" s="6"/>
      <c r="EN775" s="6"/>
      <c r="EO775" s="6"/>
      <c r="EP775" s="6"/>
      <c r="EQ775" s="6"/>
      <c r="ER775" s="6"/>
      <c r="ES775" s="6"/>
      <c r="ET775" s="6"/>
      <c r="EU775" s="6"/>
      <c r="EV775" s="6"/>
      <c r="EW775" s="6"/>
      <c r="EX775" s="6"/>
      <c r="EY775" s="6"/>
      <c r="EZ775" s="6"/>
      <c r="FA775" s="6"/>
      <c r="FB775" s="6"/>
      <c r="FC775" s="6"/>
      <c r="FD775" s="6"/>
      <c r="FE775" s="6"/>
      <c r="FF775" s="6"/>
      <c r="FG775" s="6"/>
      <c r="FH775" s="6"/>
      <c r="FI775" s="6"/>
      <c r="FJ775" s="6"/>
      <c r="FK775" s="6"/>
      <c r="FL775" s="6"/>
      <c r="FM775" s="6"/>
      <c r="FN775" s="6"/>
      <c r="FO775" s="6"/>
      <c r="FP775" s="6"/>
      <c r="FQ775" s="6"/>
      <c r="FR775" s="6"/>
      <c r="FS775" s="6"/>
      <c r="FT775" s="6"/>
      <c r="FU775" s="6"/>
      <c r="FV775" s="6"/>
      <c r="FW775" s="6"/>
      <c r="FX775" s="6"/>
      <c r="FY775" s="6"/>
      <c r="FZ775" s="6"/>
      <c r="GA775" s="6"/>
      <c r="GB775" s="6"/>
      <c r="GC775" s="6"/>
      <c r="GD775" s="6"/>
      <c r="GE775" s="6"/>
      <c r="GF775" s="6"/>
      <c r="GG775" s="6"/>
      <c r="GH775" s="6"/>
      <c r="GI775" s="6"/>
      <c r="GJ775" s="6"/>
      <c r="GK775" s="6"/>
      <c r="GL775" s="6"/>
      <c r="GM775" s="6"/>
      <c r="GN775" s="6"/>
      <c r="GO775" s="6"/>
      <c r="GP775" s="6"/>
      <c r="GQ775" s="6"/>
      <c r="GR775" s="6"/>
      <c r="GS775" s="6"/>
      <c r="GT775" s="6"/>
      <c r="GU775" s="6"/>
      <c r="GV775" s="6"/>
      <c r="GW775" s="6"/>
      <c r="GX775" s="6"/>
      <c r="GY775" s="6"/>
      <c r="GZ775" s="6"/>
      <c r="HA775" s="6"/>
      <c r="HB775" s="6"/>
      <c r="HC775" s="6"/>
      <c r="HD775" s="6"/>
      <c r="HE775" s="6"/>
      <c r="HF775" s="6"/>
      <c r="HG775" s="6"/>
      <c r="HH775" s="6"/>
      <c r="HI775" s="6"/>
      <c r="HJ775" s="6"/>
      <c r="HK775" s="6"/>
      <c r="HL775" s="6"/>
      <c r="HM775" s="6"/>
      <c r="HN775" s="6"/>
      <c r="HO775" s="6"/>
      <c r="HP775" s="6"/>
      <c r="HQ775" s="6"/>
      <c r="HR775" s="6"/>
      <c r="HS775" s="6"/>
      <c r="HT775" s="6"/>
      <c r="HU775" s="6"/>
      <c r="HV775" s="6"/>
      <c r="HW775" s="6"/>
      <c r="HX775" s="6"/>
      <c r="HY775" s="6"/>
      <c r="HZ775" s="6"/>
      <c r="IA775" s="6"/>
      <c r="IB775" s="6"/>
      <c r="IC775" s="6"/>
      <c r="ID775" s="6"/>
      <c r="IE775" s="6"/>
      <c r="IF775" s="6"/>
      <c r="IG775" s="6"/>
      <c r="IH775" s="6"/>
      <c r="II775" s="6"/>
      <c r="IJ775" s="6"/>
      <c r="IK775" s="6"/>
      <c r="IL775" s="6"/>
      <c r="IM775" s="6"/>
      <c r="IN775" s="6"/>
      <c r="IO775" s="6"/>
      <c r="IP775" s="6"/>
      <c r="IQ775" s="6"/>
      <c r="IR775" s="6"/>
      <c r="IS775" s="6"/>
      <c r="IT775" s="6"/>
      <c r="IU775" s="6"/>
      <c r="IV775" s="6"/>
      <c r="IW775" s="6"/>
      <c r="IX775" s="6"/>
      <c r="IY775" s="6"/>
      <c r="IZ775" s="6"/>
      <c r="JA775" s="6"/>
      <c r="JB775" s="6"/>
      <c r="JC775" s="6"/>
      <c r="JD775" s="6"/>
      <c r="JE775" s="6"/>
      <c r="JF775" s="6"/>
      <c r="JG775" s="6"/>
      <c r="JH775" s="6"/>
      <c r="JI775" s="6"/>
      <c r="JJ775" s="6"/>
      <c r="JK775" s="6"/>
      <c r="JL775" s="6"/>
      <c r="JM775" s="6"/>
      <c r="JN775" s="6"/>
      <c r="JO775" s="6"/>
      <c r="JP775" s="6"/>
      <c r="JQ775" s="6"/>
      <c r="JR775" s="6"/>
      <c r="JS775" s="6"/>
      <c r="JT775" s="6"/>
      <c r="JU775" s="6"/>
    </row>
    <row r="776" spans="1:281" x14ac:dyDescent="0.2">
      <c r="A776" s="6"/>
      <c r="B776" s="6"/>
      <c r="C776" s="6"/>
      <c r="D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c r="DE776" s="6"/>
      <c r="DF776" s="6"/>
      <c r="DG776" s="6"/>
      <c r="DH776" s="6"/>
      <c r="DI776" s="6"/>
      <c r="DJ776" s="6"/>
      <c r="DK776" s="6"/>
      <c r="DL776" s="6"/>
      <c r="DM776" s="6"/>
      <c r="DN776" s="6"/>
      <c r="DO776" s="6"/>
      <c r="DP776" s="6"/>
      <c r="DQ776" s="6"/>
      <c r="DR776" s="6"/>
      <c r="DS776" s="6"/>
      <c r="DT776" s="6"/>
      <c r="DU776" s="6"/>
      <c r="DV776" s="6"/>
      <c r="DW776" s="6"/>
      <c r="DX776" s="6"/>
      <c r="DY776" s="6"/>
      <c r="DZ776" s="6"/>
      <c r="EA776" s="6"/>
      <c r="EB776" s="6"/>
      <c r="EC776" s="6"/>
      <c r="ED776" s="6"/>
      <c r="EE776" s="6"/>
      <c r="EF776" s="6"/>
      <c r="EG776" s="6"/>
      <c r="EH776" s="6"/>
      <c r="EI776" s="6"/>
      <c r="EJ776" s="6"/>
      <c r="EK776" s="6"/>
      <c r="EL776" s="6"/>
      <c r="EM776" s="6"/>
      <c r="EN776" s="6"/>
      <c r="EO776" s="6"/>
      <c r="EP776" s="6"/>
      <c r="EQ776" s="6"/>
      <c r="ER776" s="6"/>
      <c r="ES776" s="6"/>
      <c r="ET776" s="6"/>
      <c r="EU776" s="6"/>
      <c r="EV776" s="6"/>
      <c r="EW776" s="6"/>
      <c r="EX776" s="6"/>
      <c r="EY776" s="6"/>
      <c r="EZ776" s="6"/>
      <c r="FA776" s="6"/>
      <c r="FB776" s="6"/>
      <c r="FC776" s="6"/>
      <c r="FD776" s="6"/>
      <c r="FE776" s="6"/>
      <c r="FF776" s="6"/>
      <c r="FG776" s="6"/>
      <c r="FH776" s="6"/>
      <c r="FI776" s="6"/>
      <c r="FJ776" s="6"/>
      <c r="FK776" s="6"/>
      <c r="FL776" s="6"/>
      <c r="FM776" s="6"/>
      <c r="FN776" s="6"/>
      <c r="FO776" s="6"/>
      <c r="FP776" s="6"/>
      <c r="FQ776" s="6"/>
      <c r="FR776" s="6"/>
      <c r="FS776" s="6"/>
      <c r="FT776" s="6"/>
      <c r="FU776" s="6"/>
      <c r="FV776" s="6"/>
      <c r="FW776" s="6"/>
      <c r="FX776" s="6"/>
      <c r="FY776" s="6"/>
      <c r="FZ776" s="6"/>
      <c r="GA776" s="6"/>
      <c r="GB776" s="6"/>
      <c r="GC776" s="6"/>
      <c r="GD776" s="6"/>
      <c r="GE776" s="6"/>
      <c r="GF776" s="6"/>
      <c r="GG776" s="6"/>
      <c r="GH776" s="6"/>
      <c r="GI776" s="6"/>
      <c r="GJ776" s="6"/>
      <c r="GK776" s="6"/>
      <c r="GL776" s="6"/>
      <c r="GM776" s="6"/>
      <c r="GN776" s="6"/>
      <c r="GO776" s="6"/>
      <c r="GP776" s="6"/>
      <c r="GQ776" s="6"/>
      <c r="GR776" s="6"/>
      <c r="GS776" s="6"/>
      <c r="GT776" s="6"/>
      <c r="GU776" s="6"/>
      <c r="GV776" s="6"/>
      <c r="GW776" s="6"/>
      <c r="GX776" s="6"/>
      <c r="GY776" s="6"/>
      <c r="GZ776" s="6"/>
      <c r="HA776" s="6"/>
      <c r="HB776" s="6"/>
      <c r="HC776" s="6"/>
      <c r="HD776" s="6"/>
      <c r="HE776" s="6"/>
      <c r="HF776" s="6"/>
      <c r="HG776" s="6"/>
      <c r="HH776" s="6"/>
      <c r="HI776" s="6"/>
      <c r="HJ776" s="6"/>
      <c r="HK776" s="6"/>
      <c r="HL776" s="6"/>
      <c r="HM776" s="6"/>
      <c r="HN776" s="6"/>
      <c r="HO776" s="6"/>
      <c r="HP776" s="6"/>
      <c r="HQ776" s="6"/>
      <c r="HR776" s="6"/>
      <c r="HS776" s="6"/>
      <c r="HT776" s="6"/>
      <c r="HU776" s="6"/>
      <c r="HV776" s="6"/>
      <c r="HW776" s="6"/>
      <c r="HX776" s="6"/>
      <c r="HY776" s="6"/>
      <c r="HZ776" s="6"/>
      <c r="IA776" s="6"/>
      <c r="IB776" s="6"/>
      <c r="IC776" s="6"/>
      <c r="ID776" s="6"/>
      <c r="IE776" s="6"/>
      <c r="IF776" s="6"/>
      <c r="IG776" s="6"/>
      <c r="IH776" s="6"/>
      <c r="II776" s="6"/>
      <c r="IJ776" s="6"/>
      <c r="IK776" s="6"/>
      <c r="IL776" s="6"/>
      <c r="IM776" s="6"/>
      <c r="IN776" s="6"/>
      <c r="IO776" s="6"/>
      <c r="IP776" s="6"/>
      <c r="IQ776" s="6"/>
      <c r="IR776" s="6"/>
      <c r="IS776" s="6"/>
      <c r="IT776" s="6"/>
      <c r="IU776" s="6"/>
      <c r="IV776" s="6"/>
      <c r="IW776" s="6"/>
      <c r="IX776" s="6"/>
      <c r="IY776" s="6"/>
      <c r="IZ776" s="6"/>
      <c r="JA776" s="6"/>
      <c r="JB776" s="6"/>
      <c r="JC776" s="6"/>
      <c r="JD776" s="6"/>
      <c r="JE776" s="6"/>
      <c r="JF776" s="6"/>
      <c r="JG776" s="6"/>
      <c r="JH776" s="6"/>
      <c r="JI776" s="6"/>
      <c r="JJ776" s="6"/>
      <c r="JK776" s="6"/>
      <c r="JL776" s="6"/>
      <c r="JM776" s="6"/>
      <c r="JN776" s="6"/>
      <c r="JO776" s="6"/>
      <c r="JP776" s="6"/>
      <c r="JQ776" s="6"/>
      <c r="JR776" s="6"/>
      <c r="JS776" s="6"/>
      <c r="JT776" s="6"/>
      <c r="JU776" s="6"/>
    </row>
    <row r="777" spans="1:281" x14ac:dyDescent="0.2">
      <c r="A777" s="6"/>
      <c r="B777" s="6"/>
      <c r="C777" s="6"/>
      <c r="D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c r="DE777" s="6"/>
      <c r="DF777" s="6"/>
      <c r="DG777" s="6"/>
      <c r="DH777" s="6"/>
      <c r="DI777" s="6"/>
      <c r="DJ777" s="6"/>
      <c r="DK777" s="6"/>
      <c r="DL777" s="6"/>
      <c r="DM777" s="6"/>
      <c r="DN777" s="6"/>
      <c r="DO777" s="6"/>
      <c r="DP777" s="6"/>
      <c r="DQ777" s="6"/>
      <c r="DR777" s="6"/>
      <c r="DS777" s="6"/>
      <c r="DT777" s="6"/>
      <c r="DU777" s="6"/>
      <c r="DV777" s="6"/>
      <c r="DW777" s="6"/>
      <c r="DX777" s="6"/>
      <c r="DY777" s="6"/>
      <c r="DZ777" s="6"/>
      <c r="EA777" s="6"/>
      <c r="EB777" s="6"/>
      <c r="EC777" s="6"/>
      <c r="ED777" s="6"/>
      <c r="EE777" s="6"/>
      <c r="EF777" s="6"/>
      <c r="EG777" s="6"/>
      <c r="EH777" s="6"/>
      <c r="EI777" s="6"/>
      <c r="EJ777" s="6"/>
      <c r="EK777" s="6"/>
      <c r="EL777" s="6"/>
      <c r="EM777" s="6"/>
      <c r="EN777" s="6"/>
      <c r="EO777" s="6"/>
      <c r="EP777" s="6"/>
      <c r="EQ777" s="6"/>
      <c r="ER777" s="6"/>
      <c r="ES777" s="6"/>
      <c r="ET777" s="6"/>
      <c r="EU777" s="6"/>
      <c r="EV777" s="6"/>
      <c r="EW777" s="6"/>
      <c r="EX777" s="6"/>
      <c r="EY777" s="6"/>
      <c r="EZ777" s="6"/>
      <c r="FA777" s="6"/>
      <c r="FB777" s="6"/>
      <c r="FC777" s="6"/>
      <c r="FD777" s="6"/>
      <c r="FE777" s="6"/>
      <c r="FF777" s="6"/>
      <c r="FG777" s="6"/>
      <c r="FH777" s="6"/>
      <c r="FI777" s="6"/>
      <c r="FJ777" s="6"/>
      <c r="FK777" s="6"/>
      <c r="FL777" s="6"/>
      <c r="FM777" s="6"/>
      <c r="FN777" s="6"/>
      <c r="FO777" s="6"/>
      <c r="FP777" s="6"/>
      <c r="FQ777" s="6"/>
      <c r="FR777" s="6"/>
      <c r="FS777" s="6"/>
      <c r="FT777" s="6"/>
      <c r="FU777" s="6"/>
      <c r="FV777" s="6"/>
      <c r="FW777" s="6"/>
      <c r="FX777" s="6"/>
      <c r="FY777" s="6"/>
      <c r="FZ777" s="6"/>
      <c r="GA777" s="6"/>
      <c r="GB777" s="6"/>
      <c r="GC777" s="6"/>
      <c r="GD777" s="6"/>
      <c r="GE777" s="6"/>
      <c r="GF777" s="6"/>
      <c r="GG777" s="6"/>
      <c r="GH777" s="6"/>
      <c r="GI777" s="6"/>
      <c r="GJ777" s="6"/>
      <c r="GK777" s="6"/>
      <c r="GL777" s="6"/>
      <c r="GM777" s="6"/>
      <c r="GN777" s="6"/>
      <c r="GO777" s="6"/>
      <c r="GP777" s="6"/>
      <c r="GQ777" s="6"/>
      <c r="GR777" s="6"/>
      <c r="GS777" s="6"/>
      <c r="GT777" s="6"/>
      <c r="GU777" s="6"/>
      <c r="GV777" s="6"/>
      <c r="GW777" s="6"/>
      <c r="GX777" s="6"/>
      <c r="GY777" s="6"/>
      <c r="GZ777" s="6"/>
      <c r="HA777" s="6"/>
      <c r="HB777" s="6"/>
      <c r="HC777" s="6"/>
      <c r="HD777" s="6"/>
      <c r="HE777" s="6"/>
      <c r="HF777" s="6"/>
      <c r="HG777" s="6"/>
      <c r="HH777" s="6"/>
      <c r="HI777" s="6"/>
      <c r="HJ777" s="6"/>
      <c r="HK777" s="6"/>
      <c r="HL777" s="6"/>
      <c r="HM777" s="6"/>
      <c r="HN777" s="6"/>
      <c r="HO777" s="6"/>
      <c r="HP777" s="6"/>
      <c r="HQ777" s="6"/>
      <c r="HR777" s="6"/>
      <c r="HS777" s="6"/>
      <c r="HT777" s="6"/>
      <c r="HU777" s="6"/>
      <c r="HV777" s="6"/>
      <c r="HW777" s="6"/>
      <c r="HX777" s="6"/>
      <c r="HY777" s="6"/>
      <c r="HZ777" s="6"/>
      <c r="IA777" s="6"/>
      <c r="IB777" s="6"/>
      <c r="IC777" s="6"/>
      <c r="ID777" s="6"/>
      <c r="IE777" s="6"/>
      <c r="IF777" s="6"/>
      <c r="IG777" s="6"/>
      <c r="IH777" s="6"/>
      <c r="II777" s="6"/>
      <c r="IJ777" s="6"/>
      <c r="IK777" s="6"/>
      <c r="IL777" s="6"/>
      <c r="IM777" s="6"/>
      <c r="IN777" s="6"/>
      <c r="IO777" s="6"/>
      <c r="IP777" s="6"/>
      <c r="IQ777" s="6"/>
      <c r="IR777" s="6"/>
      <c r="IS777" s="6"/>
      <c r="IT777" s="6"/>
      <c r="IU777" s="6"/>
      <c r="IV777" s="6"/>
      <c r="IW777" s="6"/>
      <c r="IX777" s="6"/>
      <c r="IY777" s="6"/>
      <c r="IZ777" s="6"/>
      <c r="JA777" s="6"/>
      <c r="JB777" s="6"/>
      <c r="JC777" s="6"/>
      <c r="JD777" s="6"/>
      <c r="JE777" s="6"/>
      <c r="JF777" s="6"/>
      <c r="JG777" s="6"/>
      <c r="JH777" s="6"/>
      <c r="JI777" s="6"/>
      <c r="JJ777" s="6"/>
      <c r="JK777" s="6"/>
      <c r="JL777" s="6"/>
      <c r="JM777" s="6"/>
      <c r="JN777" s="6"/>
      <c r="JO777" s="6"/>
      <c r="JP777" s="6"/>
      <c r="JQ777" s="6"/>
      <c r="JR777" s="6"/>
      <c r="JS777" s="6"/>
      <c r="JT777" s="6"/>
      <c r="JU777" s="6"/>
    </row>
    <row r="778" spans="1:281" x14ac:dyDescent="0.2">
      <c r="A778" s="6"/>
      <c r="B778" s="6"/>
      <c r="C778" s="6"/>
      <c r="D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c r="DE778" s="6"/>
      <c r="DF778" s="6"/>
      <c r="DG778" s="6"/>
      <c r="DH778" s="6"/>
      <c r="DI778" s="6"/>
      <c r="DJ778" s="6"/>
      <c r="DK778" s="6"/>
      <c r="DL778" s="6"/>
      <c r="DM778" s="6"/>
      <c r="DN778" s="6"/>
      <c r="DO778" s="6"/>
      <c r="DP778" s="6"/>
      <c r="DQ778" s="6"/>
      <c r="DR778" s="6"/>
      <c r="DS778" s="6"/>
      <c r="DT778" s="6"/>
      <c r="DU778" s="6"/>
      <c r="DV778" s="6"/>
      <c r="DW778" s="6"/>
      <c r="DX778" s="6"/>
      <c r="DY778" s="6"/>
      <c r="DZ778" s="6"/>
      <c r="EA778" s="6"/>
      <c r="EB778" s="6"/>
      <c r="EC778" s="6"/>
      <c r="ED778" s="6"/>
      <c r="EE778" s="6"/>
      <c r="EF778" s="6"/>
      <c r="EG778" s="6"/>
      <c r="EH778" s="6"/>
      <c r="EI778" s="6"/>
      <c r="EJ778" s="6"/>
      <c r="EK778" s="6"/>
      <c r="EL778" s="6"/>
      <c r="EM778" s="6"/>
      <c r="EN778" s="6"/>
      <c r="EO778" s="6"/>
      <c r="EP778" s="6"/>
      <c r="EQ778" s="6"/>
      <c r="ER778" s="6"/>
      <c r="ES778" s="6"/>
      <c r="ET778" s="6"/>
      <c r="EU778" s="6"/>
      <c r="EV778" s="6"/>
      <c r="EW778" s="6"/>
      <c r="EX778" s="6"/>
      <c r="EY778" s="6"/>
      <c r="EZ778" s="6"/>
      <c r="FA778" s="6"/>
      <c r="FB778" s="6"/>
      <c r="FC778" s="6"/>
      <c r="FD778" s="6"/>
      <c r="FE778" s="6"/>
      <c r="FF778" s="6"/>
      <c r="FG778" s="6"/>
      <c r="FH778" s="6"/>
      <c r="FI778" s="6"/>
      <c r="FJ778" s="6"/>
      <c r="FK778" s="6"/>
      <c r="FL778" s="6"/>
      <c r="FM778" s="6"/>
      <c r="FN778" s="6"/>
      <c r="FO778" s="6"/>
      <c r="FP778" s="6"/>
      <c r="FQ778" s="6"/>
      <c r="FR778" s="6"/>
      <c r="FS778" s="6"/>
      <c r="FT778" s="6"/>
      <c r="FU778" s="6"/>
      <c r="FV778" s="6"/>
      <c r="FW778" s="6"/>
      <c r="FX778" s="6"/>
      <c r="FY778" s="6"/>
      <c r="FZ778" s="6"/>
      <c r="GA778" s="6"/>
      <c r="GB778" s="6"/>
      <c r="GC778" s="6"/>
      <c r="GD778" s="6"/>
      <c r="GE778" s="6"/>
      <c r="GF778" s="6"/>
      <c r="GG778" s="6"/>
      <c r="GH778" s="6"/>
      <c r="GI778" s="6"/>
      <c r="GJ778" s="6"/>
      <c r="GK778" s="6"/>
      <c r="GL778" s="6"/>
      <c r="GM778" s="6"/>
      <c r="GN778" s="6"/>
      <c r="GO778" s="6"/>
      <c r="GP778" s="6"/>
      <c r="GQ778" s="6"/>
      <c r="GR778" s="6"/>
      <c r="GS778" s="6"/>
      <c r="GT778" s="6"/>
      <c r="GU778" s="6"/>
      <c r="GV778" s="6"/>
      <c r="GW778" s="6"/>
      <c r="GX778" s="6"/>
      <c r="GY778" s="6"/>
      <c r="GZ778" s="6"/>
      <c r="HA778" s="6"/>
      <c r="HB778" s="6"/>
      <c r="HC778" s="6"/>
      <c r="HD778" s="6"/>
      <c r="HE778" s="6"/>
      <c r="HF778" s="6"/>
      <c r="HG778" s="6"/>
      <c r="HH778" s="6"/>
      <c r="HI778" s="6"/>
      <c r="HJ778" s="6"/>
      <c r="HK778" s="6"/>
      <c r="HL778" s="6"/>
      <c r="HM778" s="6"/>
      <c r="HN778" s="6"/>
      <c r="HO778" s="6"/>
      <c r="HP778" s="6"/>
      <c r="HQ778" s="6"/>
      <c r="HR778" s="6"/>
      <c r="HS778" s="6"/>
      <c r="HT778" s="6"/>
      <c r="HU778" s="6"/>
      <c r="HV778" s="6"/>
      <c r="HW778" s="6"/>
      <c r="HX778" s="6"/>
      <c r="HY778" s="6"/>
      <c r="HZ778" s="6"/>
      <c r="IA778" s="6"/>
      <c r="IB778" s="6"/>
      <c r="IC778" s="6"/>
      <c r="ID778" s="6"/>
      <c r="IE778" s="6"/>
      <c r="IF778" s="6"/>
      <c r="IG778" s="6"/>
      <c r="IH778" s="6"/>
      <c r="II778" s="6"/>
      <c r="IJ778" s="6"/>
      <c r="IK778" s="6"/>
      <c r="IL778" s="6"/>
      <c r="IM778" s="6"/>
      <c r="IN778" s="6"/>
      <c r="IO778" s="6"/>
      <c r="IP778" s="6"/>
      <c r="IQ778" s="6"/>
      <c r="IR778" s="6"/>
      <c r="IS778" s="6"/>
      <c r="IT778" s="6"/>
      <c r="IU778" s="6"/>
      <c r="IV778" s="6"/>
      <c r="IW778" s="6"/>
      <c r="IX778" s="6"/>
      <c r="IY778" s="6"/>
      <c r="IZ778" s="6"/>
      <c r="JA778" s="6"/>
      <c r="JB778" s="6"/>
      <c r="JC778" s="6"/>
      <c r="JD778" s="6"/>
      <c r="JE778" s="6"/>
      <c r="JF778" s="6"/>
      <c r="JG778" s="6"/>
      <c r="JH778" s="6"/>
      <c r="JI778" s="6"/>
      <c r="JJ778" s="6"/>
      <c r="JK778" s="6"/>
      <c r="JL778" s="6"/>
      <c r="JM778" s="6"/>
      <c r="JN778" s="6"/>
      <c r="JO778" s="6"/>
      <c r="JP778" s="6"/>
      <c r="JQ778" s="6"/>
      <c r="JR778" s="6"/>
      <c r="JS778" s="6"/>
      <c r="JT778" s="6"/>
      <c r="JU778" s="6"/>
    </row>
    <row r="779" spans="1:281" x14ac:dyDescent="0.2">
      <c r="A779" s="6"/>
      <c r="B779" s="6"/>
      <c r="C779" s="6"/>
      <c r="D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c r="DE779" s="6"/>
      <c r="DF779" s="6"/>
      <c r="DG779" s="6"/>
      <c r="DH779" s="6"/>
      <c r="DI779" s="6"/>
      <c r="DJ779" s="6"/>
      <c r="DK779" s="6"/>
      <c r="DL779" s="6"/>
      <c r="DM779" s="6"/>
      <c r="DN779" s="6"/>
      <c r="DO779" s="6"/>
      <c r="DP779" s="6"/>
      <c r="DQ779" s="6"/>
      <c r="DR779" s="6"/>
      <c r="DS779" s="6"/>
      <c r="DT779" s="6"/>
      <c r="DU779" s="6"/>
      <c r="DV779" s="6"/>
      <c r="DW779" s="6"/>
      <c r="DX779" s="6"/>
      <c r="DY779" s="6"/>
      <c r="DZ779" s="6"/>
      <c r="EA779" s="6"/>
      <c r="EB779" s="6"/>
      <c r="EC779" s="6"/>
      <c r="ED779" s="6"/>
      <c r="EE779" s="6"/>
      <c r="EF779" s="6"/>
      <c r="EG779" s="6"/>
      <c r="EH779" s="6"/>
      <c r="EI779" s="6"/>
      <c r="EJ779" s="6"/>
      <c r="EK779" s="6"/>
      <c r="EL779" s="6"/>
      <c r="EM779" s="6"/>
      <c r="EN779" s="6"/>
      <c r="EO779" s="6"/>
      <c r="EP779" s="6"/>
      <c r="EQ779" s="6"/>
      <c r="ER779" s="6"/>
      <c r="ES779" s="6"/>
      <c r="ET779" s="6"/>
      <c r="EU779" s="6"/>
      <c r="EV779" s="6"/>
      <c r="EW779" s="6"/>
      <c r="EX779" s="6"/>
      <c r="EY779" s="6"/>
      <c r="EZ779" s="6"/>
      <c r="FA779" s="6"/>
      <c r="FB779" s="6"/>
      <c r="FC779" s="6"/>
      <c r="FD779" s="6"/>
      <c r="FE779" s="6"/>
      <c r="FF779" s="6"/>
      <c r="FG779" s="6"/>
      <c r="FH779" s="6"/>
      <c r="FI779" s="6"/>
      <c r="FJ779" s="6"/>
      <c r="FK779" s="6"/>
      <c r="FL779" s="6"/>
      <c r="FM779" s="6"/>
      <c r="FN779" s="6"/>
      <c r="FO779" s="6"/>
      <c r="FP779" s="6"/>
      <c r="FQ779" s="6"/>
      <c r="FR779" s="6"/>
      <c r="FS779" s="6"/>
      <c r="FT779" s="6"/>
      <c r="FU779" s="6"/>
      <c r="FV779" s="6"/>
      <c r="FW779" s="6"/>
      <c r="FX779" s="6"/>
      <c r="FY779" s="6"/>
      <c r="FZ779" s="6"/>
      <c r="GA779" s="6"/>
      <c r="GB779" s="6"/>
      <c r="GC779" s="6"/>
      <c r="GD779" s="6"/>
      <c r="GE779" s="6"/>
      <c r="GF779" s="6"/>
      <c r="GG779" s="6"/>
      <c r="GH779" s="6"/>
      <c r="GI779" s="6"/>
      <c r="GJ779" s="6"/>
      <c r="GK779" s="6"/>
      <c r="GL779" s="6"/>
      <c r="GM779" s="6"/>
      <c r="GN779" s="6"/>
      <c r="GO779" s="6"/>
      <c r="GP779" s="6"/>
      <c r="GQ779" s="6"/>
      <c r="GR779" s="6"/>
      <c r="GS779" s="6"/>
      <c r="GT779" s="6"/>
      <c r="GU779" s="6"/>
      <c r="GV779" s="6"/>
      <c r="GW779" s="6"/>
      <c r="GX779" s="6"/>
      <c r="GY779" s="6"/>
      <c r="GZ779" s="6"/>
      <c r="HA779" s="6"/>
      <c r="HB779" s="6"/>
      <c r="HC779" s="6"/>
      <c r="HD779" s="6"/>
      <c r="HE779" s="6"/>
      <c r="HF779" s="6"/>
      <c r="HG779" s="6"/>
      <c r="HH779" s="6"/>
      <c r="HI779" s="6"/>
      <c r="HJ779" s="6"/>
      <c r="HK779" s="6"/>
      <c r="HL779" s="6"/>
      <c r="HM779" s="6"/>
      <c r="HN779" s="6"/>
      <c r="HO779" s="6"/>
      <c r="HP779" s="6"/>
      <c r="HQ779" s="6"/>
      <c r="HR779" s="6"/>
      <c r="HS779" s="6"/>
      <c r="HT779" s="6"/>
      <c r="HU779" s="6"/>
      <c r="HV779" s="6"/>
      <c r="HW779" s="6"/>
      <c r="HX779" s="6"/>
      <c r="HY779" s="6"/>
      <c r="HZ779" s="6"/>
      <c r="IA779" s="6"/>
      <c r="IB779" s="6"/>
      <c r="IC779" s="6"/>
      <c r="ID779" s="6"/>
      <c r="IE779" s="6"/>
      <c r="IF779" s="6"/>
      <c r="IG779" s="6"/>
      <c r="IH779" s="6"/>
      <c r="II779" s="6"/>
      <c r="IJ779" s="6"/>
      <c r="IK779" s="6"/>
      <c r="IL779" s="6"/>
      <c r="IM779" s="6"/>
      <c r="IN779" s="6"/>
      <c r="IO779" s="6"/>
      <c r="IP779" s="6"/>
      <c r="IQ779" s="6"/>
      <c r="IR779" s="6"/>
      <c r="IS779" s="6"/>
      <c r="IT779" s="6"/>
      <c r="IU779" s="6"/>
      <c r="IV779" s="6"/>
      <c r="IW779" s="6"/>
      <c r="IX779" s="6"/>
      <c r="IY779" s="6"/>
      <c r="IZ779" s="6"/>
      <c r="JA779" s="6"/>
      <c r="JB779" s="6"/>
      <c r="JC779" s="6"/>
      <c r="JD779" s="6"/>
      <c r="JE779" s="6"/>
      <c r="JF779" s="6"/>
      <c r="JG779" s="6"/>
      <c r="JH779" s="6"/>
      <c r="JI779" s="6"/>
      <c r="JJ779" s="6"/>
      <c r="JK779" s="6"/>
      <c r="JL779" s="6"/>
      <c r="JM779" s="6"/>
      <c r="JN779" s="6"/>
      <c r="JO779" s="6"/>
      <c r="JP779" s="6"/>
      <c r="JQ779" s="6"/>
      <c r="JR779" s="6"/>
      <c r="JS779" s="6"/>
      <c r="JT779" s="6"/>
      <c r="JU779" s="6"/>
    </row>
    <row r="780" spans="1:281" x14ac:dyDescent="0.2">
      <c r="A780" s="6"/>
      <c r="B780" s="6"/>
      <c r="C780" s="6"/>
      <c r="D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c r="DE780" s="6"/>
      <c r="DF780" s="6"/>
      <c r="DG780" s="6"/>
      <c r="DH780" s="6"/>
      <c r="DI780" s="6"/>
      <c r="DJ780" s="6"/>
      <c r="DK780" s="6"/>
      <c r="DL780" s="6"/>
      <c r="DM780" s="6"/>
      <c r="DN780" s="6"/>
      <c r="DO780" s="6"/>
      <c r="DP780" s="6"/>
      <c r="DQ780" s="6"/>
      <c r="DR780" s="6"/>
      <c r="DS780" s="6"/>
      <c r="DT780" s="6"/>
      <c r="DU780" s="6"/>
      <c r="DV780" s="6"/>
      <c r="DW780" s="6"/>
      <c r="DX780" s="6"/>
      <c r="DY780" s="6"/>
      <c r="DZ780" s="6"/>
      <c r="EA780" s="6"/>
      <c r="EB780" s="6"/>
      <c r="EC780" s="6"/>
      <c r="ED780" s="6"/>
      <c r="EE780" s="6"/>
      <c r="EF780" s="6"/>
      <c r="EG780" s="6"/>
      <c r="EH780" s="6"/>
      <c r="EI780" s="6"/>
      <c r="EJ780" s="6"/>
      <c r="EK780" s="6"/>
      <c r="EL780" s="6"/>
      <c r="EM780" s="6"/>
      <c r="EN780" s="6"/>
      <c r="EO780" s="6"/>
      <c r="EP780" s="6"/>
      <c r="EQ780" s="6"/>
      <c r="ER780" s="6"/>
      <c r="ES780" s="6"/>
      <c r="ET780" s="6"/>
      <c r="EU780" s="6"/>
      <c r="EV780" s="6"/>
      <c r="EW780" s="6"/>
      <c r="EX780" s="6"/>
      <c r="EY780" s="6"/>
      <c r="EZ780" s="6"/>
      <c r="FA780" s="6"/>
      <c r="FB780" s="6"/>
      <c r="FC780" s="6"/>
      <c r="FD780" s="6"/>
      <c r="FE780" s="6"/>
      <c r="FF780" s="6"/>
      <c r="FG780" s="6"/>
      <c r="FH780" s="6"/>
      <c r="FI780" s="6"/>
      <c r="FJ780" s="6"/>
      <c r="FK780" s="6"/>
      <c r="FL780" s="6"/>
      <c r="FM780" s="6"/>
      <c r="FN780" s="6"/>
      <c r="FO780" s="6"/>
      <c r="FP780" s="6"/>
      <c r="FQ780" s="6"/>
      <c r="FR780" s="6"/>
      <c r="FS780" s="6"/>
      <c r="FT780" s="6"/>
      <c r="FU780" s="6"/>
      <c r="FV780" s="6"/>
      <c r="FW780" s="6"/>
      <c r="FX780" s="6"/>
      <c r="FY780" s="6"/>
      <c r="FZ780" s="6"/>
      <c r="GA780" s="6"/>
      <c r="GB780" s="6"/>
      <c r="GC780" s="6"/>
      <c r="GD780" s="6"/>
      <c r="GE780" s="6"/>
      <c r="GF780" s="6"/>
      <c r="GG780" s="6"/>
      <c r="GH780" s="6"/>
      <c r="GI780" s="6"/>
      <c r="GJ780" s="6"/>
      <c r="GK780" s="6"/>
      <c r="GL780" s="6"/>
      <c r="GM780" s="6"/>
      <c r="GN780" s="6"/>
      <c r="GO780" s="6"/>
      <c r="GP780" s="6"/>
      <c r="GQ780" s="6"/>
      <c r="GR780" s="6"/>
      <c r="GS780" s="6"/>
      <c r="GT780" s="6"/>
      <c r="GU780" s="6"/>
      <c r="GV780" s="6"/>
      <c r="GW780" s="6"/>
      <c r="GX780" s="6"/>
      <c r="GY780" s="6"/>
      <c r="GZ780" s="6"/>
      <c r="HA780" s="6"/>
      <c r="HB780" s="6"/>
      <c r="HC780" s="6"/>
      <c r="HD780" s="6"/>
      <c r="HE780" s="6"/>
      <c r="HF780" s="6"/>
      <c r="HG780" s="6"/>
      <c r="HH780" s="6"/>
      <c r="HI780" s="6"/>
      <c r="HJ780" s="6"/>
      <c r="HK780" s="6"/>
      <c r="HL780" s="6"/>
      <c r="HM780" s="6"/>
      <c r="HN780" s="6"/>
      <c r="HO780" s="6"/>
      <c r="HP780" s="6"/>
      <c r="HQ780" s="6"/>
      <c r="HR780" s="6"/>
      <c r="HS780" s="6"/>
      <c r="HT780" s="6"/>
      <c r="HU780" s="6"/>
      <c r="HV780" s="6"/>
      <c r="HW780" s="6"/>
      <c r="HX780" s="6"/>
      <c r="HY780" s="6"/>
      <c r="HZ780" s="6"/>
      <c r="IA780" s="6"/>
      <c r="IB780" s="6"/>
      <c r="IC780" s="6"/>
      <c r="ID780" s="6"/>
      <c r="IE780" s="6"/>
      <c r="IF780" s="6"/>
      <c r="IG780" s="6"/>
      <c r="IH780" s="6"/>
      <c r="II780" s="6"/>
      <c r="IJ780" s="6"/>
      <c r="IK780" s="6"/>
      <c r="IL780" s="6"/>
      <c r="IM780" s="6"/>
      <c r="IN780" s="6"/>
      <c r="IO780" s="6"/>
      <c r="IP780" s="6"/>
      <c r="IQ780" s="6"/>
      <c r="IR780" s="6"/>
      <c r="IS780" s="6"/>
      <c r="IT780" s="6"/>
      <c r="IU780" s="6"/>
      <c r="IV780" s="6"/>
      <c r="IW780" s="6"/>
      <c r="IX780" s="6"/>
      <c r="IY780" s="6"/>
      <c r="IZ780" s="6"/>
      <c r="JA780" s="6"/>
      <c r="JB780" s="6"/>
      <c r="JC780" s="6"/>
      <c r="JD780" s="6"/>
      <c r="JE780" s="6"/>
      <c r="JF780" s="6"/>
      <c r="JG780" s="6"/>
      <c r="JH780" s="6"/>
      <c r="JI780" s="6"/>
      <c r="JJ780" s="6"/>
      <c r="JK780" s="6"/>
      <c r="JL780" s="6"/>
      <c r="JM780" s="6"/>
      <c r="JN780" s="6"/>
      <c r="JO780" s="6"/>
      <c r="JP780" s="6"/>
      <c r="JQ780" s="6"/>
      <c r="JR780" s="6"/>
      <c r="JS780" s="6"/>
      <c r="JT780" s="6"/>
      <c r="JU780" s="6"/>
    </row>
    <row r="781" spans="1:281" x14ac:dyDescent="0.2">
      <c r="A781" s="6"/>
      <c r="B781" s="6"/>
      <c r="C781" s="6"/>
      <c r="D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c r="DE781" s="6"/>
      <c r="DF781" s="6"/>
      <c r="DG781" s="6"/>
      <c r="DH781" s="6"/>
      <c r="DI781" s="6"/>
      <c r="DJ781" s="6"/>
      <c r="DK781" s="6"/>
      <c r="DL781" s="6"/>
      <c r="DM781" s="6"/>
      <c r="DN781" s="6"/>
      <c r="DO781" s="6"/>
      <c r="DP781" s="6"/>
      <c r="DQ781" s="6"/>
      <c r="DR781" s="6"/>
      <c r="DS781" s="6"/>
      <c r="DT781" s="6"/>
      <c r="DU781" s="6"/>
      <c r="DV781" s="6"/>
      <c r="DW781" s="6"/>
      <c r="DX781" s="6"/>
      <c r="DY781" s="6"/>
      <c r="DZ781" s="6"/>
      <c r="EA781" s="6"/>
      <c r="EB781" s="6"/>
      <c r="EC781" s="6"/>
      <c r="ED781" s="6"/>
      <c r="EE781" s="6"/>
      <c r="EF781" s="6"/>
      <c r="EG781" s="6"/>
      <c r="EH781" s="6"/>
      <c r="EI781" s="6"/>
      <c r="EJ781" s="6"/>
      <c r="EK781" s="6"/>
      <c r="EL781" s="6"/>
      <c r="EM781" s="6"/>
      <c r="EN781" s="6"/>
      <c r="EO781" s="6"/>
      <c r="EP781" s="6"/>
      <c r="EQ781" s="6"/>
      <c r="ER781" s="6"/>
      <c r="ES781" s="6"/>
      <c r="ET781" s="6"/>
      <c r="EU781" s="6"/>
      <c r="EV781" s="6"/>
      <c r="EW781" s="6"/>
      <c r="EX781" s="6"/>
      <c r="EY781" s="6"/>
      <c r="EZ781" s="6"/>
      <c r="FA781" s="6"/>
      <c r="FB781" s="6"/>
      <c r="FC781" s="6"/>
      <c r="FD781" s="6"/>
      <c r="FE781" s="6"/>
      <c r="FF781" s="6"/>
      <c r="FG781" s="6"/>
      <c r="FH781" s="6"/>
      <c r="FI781" s="6"/>
      <c r="FJ781" s="6"/>
      <c r="FK781" s="6"/>
      <c r="FL781" s="6"/>
      <c r="FM781" s="6"/>
      <c r="FN781" s="6"/>
      <c r="FO781" s="6"/>
      <c r="FP781" s="6"/>
      <c r="FQ781" s="6"/>
      <c r="FR781" s="6"/>
      <c r="FS781" s="6"/>
      <c r="FT781" s="6"/>
      <c r="FU781" s="6"/>
      <c r="FV781" s="6"/>
      <c r="FW781" s="6"/>
      <c r="FX781" s="6"/>
      <c r="FY781" s="6"/>
      <c r="FZ781" s="6"/>
      <c r="GA781" s="6"/>
      <c r="GB781" s="6"/>
      <c r="GC781" s="6"/>
      <c r="GD781" s="6"/>
      <c r="GE781" s="6"/>
      <c r="GF781" s="6"/>
      <c r="GG781" s="6"/>
      <c r="GH781" s="6"/>
      <c r="GI781" s="6"/>
      <c r="GJ781" s="6"/>
      <c r="GK781" s="6"/>
      <c r="GL781" s="6"/>
      <c r="GM781" s="6"/>
      <c r="GN781" s="6"/>
      <c r="GO781" s="6"/>
      <c r="GP781" s="6"/>
      <c r="GQ781" s="6"/>
      <c r="GR781" s="6"/>
      <c r="GS781" s="6"/>
      <c r="GT781" s="6"/>
      <c r="GU781" s="6"/>
      <c r="GV781" s="6"/>
      <c r="GW781" s="6"/>
      <c r="GX781" s="6"/>
      <c r="GY781" s="6"/>
      <c r="GZ781" s="6"/>
      <c r="HA781" s="6"/>
      <c r="HB781" s="6"/>
      <c r="HC781" s="6"/>
      <c r="HD781" s="6"/>
      <c r="HE781" s="6"/>
      <c r="HF781" s="6"/>
      <c r="HG781" s="6"/>
      <c r="HH781" s="6"/>
      <c r="HI781" s="6"/>
      <c r="HJ781" s="6"/>
      <c r="HK781" s="6"/>
      <c r="HL781" s="6"/>
      <c r="HM781" s="6"/>
      <c r="HN781" s="6"/>
      <c r="HO781" s="6"/>
      <c r="HP781" s="6"/>
      <c r="HQ781" s="6"/>
      <c r="HR781" s="6"/>
      <c r="HS781" s="6"/>
      <c r="HT781" s="6"/>
      <c r="HU781" s="6"/>
      <c r="HV781" s="6"/>
      <c r="HW781" s="6"/>
      <c r="HX781" s="6"/>
      <c r="HY781" s="6"/>
      <c r="HZ781" s="6"/>
      <c r="IA781" s="6"/>
      <c r="IB781" s="6"/>
      <c r="IC781" s="6"/>
      <c r="ID781" s="6"/>
      <c r="IE781" s="6"/>
      <c r="IF781" s="6"/>
      <c r="IG781" s="6"/>
      <c r="IH781" s="6"/>
      <c r="II781" s="6"/>
      <c r="IJ781" s="6"/>
      <c r="IK781" s="6"/>
      <c r="IL781" s="6"/>
      <c r="IM781" s="6"/>
      <c r="IN781" s="6"/>
      <c r="IO781" s="6"/>
      <c r="IP781" s="6"/>
      <c r="IQ781" s="6"/>
      <c r="IR781" s="6"/>
      <c r="IS781" s="6"/>
      <c r="IT781" s="6"/>
      <c r="IU781" s="6"/>
      <c r="IV781" s="6"/>
      <c r="IW781" s="6"/>
      <c r="IX781" s="6"/>
      <c r="IY781" s="6"/>
      <c r="IZ781" s="6"/>
      <c r="JA781" s="6"/>
      <c r="JB781" s="6"/>
      <c r="JC781" s="6"/>
      <c r="JD781" s="6"/>
      <c r="JE781" s="6"/>
      <c r="JF781" s="6"/>
      <c r="JG781" s="6"/>
      <c r="JH781" s="6"/>
      <c r="JI781" s="6"/>
      <c r="JJ781" s="6"/>
      <c r="JK781" s="6"/>
      <c r="JL781" s="6"/>
      <c r="JM781" s="6"/>
      <c r="JN781" s="6"/>
      <c r="JO781" s="6"/>
      <c r="JP781" s="6"/>
      <c r="JQ781" s="6"/>
      <c r="JR781" s="6"/>
      <c r="JS781" s="6"/>
      <c r="JT781" s="6"/>
      <c r="JU781" s="6"/>
    </row>
    <row r="782" spans="1:281" x14ac:dyDescent="0.2">
      <c r="A782" s="6"/>
      <c r="B782" s="6"/>
      <c r="C782" s="6"/>
      <c r="D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c r="DE782" s="6"/>
      <c r="DF782" s="6"/>
      <c r="DG782" s="6"/>
      <c r="DH782" s="6"/>
      <c r="DI782" s="6"/>
      <c r="DJ782" s="6"/>
      <c r="DK782" s="6"/>
      <c r="DL782" s="6"/>
      <c r="DM782" s="6"/>
      <c r="DN782" s="6"/>
      <c r="DO782" s="6"/>
      <c r="DP782" s="6"/>
      <c r="DQ782" s="6"/>
      <c r="DR782" s="6"/>
      <c r="DS782" s="6"/>
      <c r="DT782" s="6"/>
      <c r="DU782" s="6"/>
      <c r="DV782" s="6"/>
      <c r="DW782" s="6"/>
      <c r="DX782" s="6"/>
      <c r="DY782" s="6"/>
      <c r="DZ782" s="6"/>
      <c r="EA782" s="6"/>
      <c r="EB782" s="6"/>
      <c r="EC782" s="6"/>
      <c r="ED782" s="6"/>
      <c r="EE782" s="6"/>
      <c r="EF782" s="6"/>
      <c r="EG782" s="6"/>
      <c r="EH782" s="6"/>
      <c r="EI782" s="6"/>
      <c r="EJ782" s="6"/>
      <c r="EK782" s="6"/>
      <c r="EL782" s="6"/>
      <c r="EM782" s="6"/>
      <c r="EN782" s="6"/>
      <c r="EO782" s="6"/>
      <c r="EP782" s="6"/>
      <c r="EQ782" s="6"/>
      <c r="ER782" s="6"/>
      <c r="ES782" s="6"/>
      <c r="ET782" s="6"/>
      <c r="EU782" s="6"/>
      <c r="EV782" s="6"/>
      <c r="EW782" s="6"/>
      <c r="EX782" s="6"/>
      <c r="EY782" s="6"/>
      <c r="EZ782" s="6"/>
      <c r="FA782" s="6"/>
      <c r="FB782" s="6"/>
      <c r="FC782" s="6"/>
      <c r="FD782" s="6"/>
      <c r="FE782" s="6"/>
      <c r="FF782" s="6"/>
      <c r="FG782" s="6"/>
      <c r="FH782" s="6"/>
      <c r="FI782" s="6"/>
      <c r="FJ782" s="6"/>
      <c r="FK782" s="6"/>
      <c r="FL782" s="6"/>
      <c r="FM782" s="6"/>
      <c r="FN782" s="6"/>
      <c r="FO782" s="6"/>
      <c r="FP782" s="6"/>
      <c r="FQ782" s="6"/>
      <c r="FR782" s="6"/>
      <c r="FS782" s="6"/>
      <c r="FT782" s="6"/>
      <c r="FU782" s="6"/>
      <c r="FV782" s="6"/>
      <c r="FW782" s="6"/>
      <c r="FX782" s="6"/>
      <c r="FY782" s="6"/>
      <c r="FZ782" s="6"/>
      <c r="GA782" s="6"/>
      <c r="GB782" s="6"/>
      <c r="GC782" s="6"/>
      <c r="GD782" s="6"/>
      <c r="GE782" s="6"/>
      <c r="GF782" s="6"/>
      <c r="GG782" s="6"/>
      <c r="GH782" s="6"/>
      <c r="GI782" s="6"/>
      <c r="GJ782" s="6"/>
      <c r="GK782" s="6"/>
      <c r="GL782" s="6"/>
      <c r="GM782" s="6"/>
      <c r="GN782" s="6"/>
      <c r="GO782" s="6"/>
      <c r="GP782" s="6"/>
      <c r="GQ782" s="6"/>
      <c r="GR782" s="6"/>
      <c r="GS782" s="6"/>
      <c r="GT782" s="6"/>
      <c r="GU782" s="6"/>
      <c r="GV782" s="6"/>
      <c r="GW782" s="6"/>
      <c r="GX782" s="6"/>
      <c r="GY782" s="6"/>
      <c r="GZ782" s="6"/>
      <c r="HA782" s="6"/>
      <c r="HB782" s="6"/>
      <c r="HC782" s="6"/>
      <c r="HD782" s="6"/>
      <c r="HE782" s="6"/>
      <c r="HF782" s="6"/>
      <c r="HG782" s="6"/>
      <c r="HH782" s="6"/>
      <c r="HI782" s="6"/>
      <c r="HJ782" s="6"/>
      <c r="HK782" s="6"/>
      <c r="HL782" s="6"/>
      <c r="HM782" s="6"/>
      <c r="HN782" s="6"/>
      <c r="HO782" s="6"/>
      <c r="HP782" s="6"/>
      <c r="HQ782" s="6"/>
      <c r="HR782" s="6"/>
      <c r="HS782" s="6"/>
      <c r="HT782" s="6"/>
      <c r="HU782" s="6"/>
      <c r="HV782" s="6"/>
      <c r="HW782" s="6"/>
      <c r="HX782" s="6"/>
      <c r="HY782" s="6"/>
      <c r="HZ782" s="6"/>
      <c r="IA782" s="6"/>
      <c r="IB782" s="6"/>
      <c r="IC782" s="6"/>
      <c r="ID782" s="6"/>
      <c r="IE782" s="6"/>
      <c r="IF782" s="6"/>
      <c r="IG782" s="6"/>
      <c r="IH782" s="6"/>
      <c r="II782" s="6"/>
      <c r="IJ782" s="6"/>
      <c r="IK782" s="6"/>
      <c r="IL782" s="6"/>
      <c r="IM782" s="6"/>
      <c r="IN782" s="6"/>
      <c r="IO782" s="6"/>
      <c r="IP782" s="6"/>
      <c r="IQ782" s="6"/>
      <c r="IR782" s="6"/>
      <c r="IS782" s="6"/>
      <c r="IT782" s="6"/>
      <c r="IU782" s="6"/>
      <c r="IV782" s="6"/>
      <c r="IW782" s="6"/>
      <c r="IX782" s="6"/>
      <c r="IY782" s="6"/>
      <c r="IZ782" s="6"/>
      <c r="JA782" s="6"/>
      <c r="JB782" s="6"/>
      <c r="JC782" s="6"/>
      <c r="JD782" s="6"/>
      <c r="JE782" s="6"/>
      <c r="JF782" s="6"/>
      <c r="JG782" s="6"/>
      <c r="JH782" s="6"/>
      <c r="JI782" s="6"/>
      <c r="JJ782" s="6"/>
      <c r="JK782" s="6"/>
      <c r="JL782" s="6"/>
      <c r="JM782" s="6"/>
      <c r="JN782" s="6"/>
      <c r="JO782" s="6"/>
      <c r="JP782" s="6"/>
      <c r="JQ782" s="6"/>
      <c r="JR782" s="6"/>
      <c r="JS782" s="6"/>
      <c r="JT782" s="6"/>
      <c r="JU782" s="6"/>
    </row>
    <row r="783" spans="1:281" x14ac:dyDescent="0.2">
      <c r="A783" s="6"/>
      <c r="B783" s="6"/>
      <c r="C783" s="6"/>
      <c r="D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c r="DE783" s="6"/>
      <c r="DF783" s="6"/>
      <c r="DG783" s="6"/>
      <c r="DH783" s="6"/>
      <c r="DI783" s="6"/>
      <c r="DJ783" s="6"/>
      <c r="DK783" s="6"/>
      <c r="DL783" s="6"/>
      <c r="DM783" s="6"/>
      <c r="DN783" s="6"/>
      <c r="DO783" s="6"/>
      <c r="DP783" s="6"/>
      <c r="DQ783" s="6"/>
      <c r="DR783" s="6"/>
      <c r="DS783" s="6"/>
      <c r="DT783" s="6"/>
      <c r="DU783" s="6"/>
      <c r="DV783" s="6"/>
      <c r="DW783" s="6"/>
      <c r="DX783" s="6"/>
      <c r="DY783" s="6"/>
      <c r="DZ783" s="6"/>
      <c r="EA783" s="6"/>
      <c r="EB783" s="6"/>
      <c r="EC783" s="6"/>
      <c r="ED783" s="6"/>
      <c r="EE783" s="6"/>
      <c r="EF783" s="6"/>
      <c r="EG783" s="6"/>
      <c r="EH783" s="6"/>
      <c r="EI783" s="6"/>
      <c r="EJ783" s="6"/>
      <c r="EK783" s="6"/>
      <c r="EL783" s="6"/>
      <c r="EM783" s="6"/>
      <c r="EN783" s="6"/>
      <c r="EO783" s="6"/>
      <c r="EP783" s="6"/>
      <c r="EQ783" s="6"/>
      <c r="ER783" s="6"/>
      <c r="ES783" s="6"/>
      <c r="ET783" s="6"/>
      <c r="EU783" s="6"/>
      <c r="EV783" s="6"/>
      <c r="EW783" s="6"/>
      <c r="EX783" s="6"/>
      <c r="EY783" s="6"/>
      <c r="EZ783" s="6"/>
      <c r="FA783" s="6"/>
      <c r="FB783" s="6"/>
      <c r="FC783" s="6"/>
      <c r="FD783" s="6"/>
      <c r="FE783" s="6"/>
      <c r="FF783" s="6"/>
      <c r="FG783" s="6"/>
      <c r="FH783" s="6"/>
      <c r="FI783" s="6"/>
      <c r="FJ783" s="6"/>
      <c r="FK783" s="6"/>
      <c r="FL783" s="6"/>
      <c r="FM783" s="6"/>
      <c r="FN783" s="6"/>
      <c r="FO783" s="6"/>
      <c r="FP783" s="6"/>
      <c r="FQ783" s="6"/>
      <c r="FR783" s="6"/>
      <c r="FS783" s="6"/>
      <c r="FT783" s="6"/>
      <c r="FU783" s="6"/>
      <c r="FV783" s="6"/>
      <c r="FW783" s="6"/>
      <c r="FX783" s="6"/>
      <c r="FY783" s="6"/>
      <c r="FZ783" s="6"/>
      <c r="GA783" s="6"/>
      <c r="GB783" s="6"/>
      <c r="GC783" s="6"/>
      <c r="GD783" s="6"/>
      <c r="GE783" s="6"/>
      <c r="GF783" s="6"/>
      <c r="GG783" s="6"/>
      <c r="GH783" s="6"/>
      <c r="GI783" s="6"/>
      <c r="GJ783" s="6"/>
      <c r="GK783" s="6"/>
      <c r="GL783" s="6"/>
      <c r="GM783" s="6"/>
      <c r="GN783" s="6"/>
      <c r="GO783" s="6"/>
      <c r="GP783" s="6"/>
      <c r="GQ783" s="6"/>
      <c r="GR783" s="6"/>
      <c r="GS783" s="6"/>
      <c r="GT783" s="6"/>
      <c r="GU783" s="6"/>
      <c r="GV783" s="6"/>
      <c r="GW783" s="6"/>
      <c r="GX783" s="6"/>
      <c r="GY783" s="6"/>
      <c r="GZ783" s="6"/>
      <c r="HA783" s="6"/>
      <c r="HB783" s="6"/>
      <c r="HC783" s="6"/>
      <c r="HD783" s="6"/>
      <c r="HE783" s="6"/>
      <c r="HF783" s="6"/>
      <c r="HG783" s="6"/>
      <c r="HH783" s="6"/>
      <c r="HI783" s="6"/>
      <c r="HJ783" s="6"/>
      <c r="HK783" s="6"/>
      <c r="HL783" s="6"/>
      <c r="HM783" s="6"/>
      <c r="HN783" s="6"/>
      <c r="HO783" s="6"/>
      <c r="HP783" s="6"/>
      <c r="HQ783" s="6"/>
      <c r="HR783" s="6"/>
      <c r="HS783" s="6"/>
      <c r="HT783" s="6"/>
      <c r="HU783" s="6"/>
      <c r="HV783" s="6"/>
      <c r="HW783" s="6"/>
      <c r="HX783" s="6"/>
      <c r="HY783" s="6"/>
      <c r="HZ783" s="6"/>
      <c r="IA783" s="6"/>
      <c r="IB783" s="6"/>
      <c r="IC783" s="6"/>
      <c r="ID783" s="6"/>
      <c r="IE783" s="6"/>
      <c r="IF783" s="6"/>
      <c r="IG783" s="6"/>
      <c r="IH783" s="6"/>
      <c r="II783" s="6"/>
      <c r="IJ783" s="6"/>
      <c r="IK783" s="6"/>
      <c r="IL783" s="6"/>
      <c r="IM783" s="6"/>
      <c r="IN783" s="6"/>
      <c r="IO783" s="6"/>
      <c r="IP783" s="6"/>
      <c r="IQ783" s="6"/>
      <c r="IR783" s="6"/>
      <c r="IS783" s="6"/>
      <c r="IT783" s="6"/>
      <c r="IU783" s="6"/>
      <c r="IV783" s="6"/>
      <c r="IW783" s="6"/>
      <c r="IX783" s="6"/>
      <c r="IY783" s="6"/>
      <c r="IZ783" s="6"/>
      <c r="JA783" s="6"/>
      <c r="JB783" s="6"/>
      <c r="JC783" s="6"/>
      <c r="JD783" s="6"/>
      <c r="JE783" s="6"/>
      <c r="JF783" s="6"/>
      <c r="JG783" s="6"/>
      <c r="JH783" s="6"/>
      <c r="JI783" s="6"/>
      <c r="JJ783" s="6"/>
      <c r="JK783" s="6"/>
      <c r="JL783" s="6"/>
      <c r="JM783" s="6"/>
      <c r="JN783" s="6"/>
      <c r="JO783" s="6"/>
      <c r="JP783" s="6"/>
      <c r="JQ783" s="6"/>
      <c r="JR783" s="6"/>
      <c r="JS783" s="6"/>
      <c r="JT783" s="6"/>
      <c r="JU783" s="6"/>
    </row>
    <row r="784" spans="1:281" x14ac:dyDescent="0.2">
      <c r="A784" s="6"/>
      <c r="B784" s="6"/>
      <c r="C784" s="6"/>
      <c r="D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c r="DE784" s="6"/>
      <c r="DF784" s="6"/>
      <c r="DG784" s="6"/>
      <c r="DH784" s="6"/>
      <c r="DI784" s="6"/>
      <c r="DJ784" s="6"/>
      <c r="DK784" s="6"/>
      <c r="DL784" s="6"/>
      <c r="DM784" s="6"/>
      <c r="DN784" s="6"/>
      <c r="DO784" s="6"/>
      <c r="DP784" s="6"/>
      <c r="DQ784" s="6"/>
      <c r="DR784" s="6"/>
      <c r="DS784" s="6"/>
      <c r="DT784" s="6"/>
      <c r="DU784" s="6"/>
      <c r="DV784" s="6"/>
      <c r="DW784" s="6"/>
      <c r="DX784" s="6"/>
      <c r="DY784" s="6"/>
      <c r="DZ784" s="6"/>
      <c r="EA784" s="6"/>
      <c r="EB784" s="6"/>
      <c r="EC784" s="6"/>
      <c r="ED784" s="6"/>
      <c r="EE784" s="6"/>
      <c r="EF784" s="6"/>
      <c r="EG784" s="6"/>
      <c r="EH784" s="6"/>
      <c r="EI784" s="6"/>
      <c r="EJ784" s="6"/>
      <c r="EK784" s="6"/>
      <c r="EL784" s="6"/>
      <c r="EM784" s="6"/>
      <c r="EN784" s="6"/>
      <c r="EO784" s="6"/>
      <c r="EP784" s="6"/>
      <c r="EQ784" s="6"/>
      <c r="ER784" s="6"/>
      <c r="ES784" s="6"/>
      <c r="ET784" s="6"/>
      <c r="EU784" s="6"/>
      <c r="EV784" s="6"/>
      <c r="EW784" s="6"/>
      <c r="EX784" s="6"/>
      <c r="EY784" s="6"/>
      <c r="EZ784" s="6"/>
      <c r="FA784" s="6"/>
      <c r="FB784" s="6"/>
      <c r="FC784" s="6"/>
      <c r="FD784" s="6"/>
      <c r="FE784" s="6"/>
      <c r="FF784" s="6"/>
      <c r="FG784" s="6"/>
      <c r="FH784" s="6"/>
      <c r="FI784" s="6"/>
      <c r="FJ784" s="6"/>
      <c r="FK784" s="6"/>
      <c r="FL784" s="6"/>
      <c r="FM784" s="6"/>
      <c r="FN784" s="6"/>
      <c r="FO784" s="6"/>
      <c r="FP784" s="6"/>
      <c r="FQ784" s="6"/>
      <c r="FR784" s="6"/>
      <c r="FS784" s="6"/>
      <c r="FT784" s="6"/>
      <c r="FU784" s="6"/>
      <c r="FV784" s="6"/>
      <c r="FW784" s="6"/>
      <c r="FX784" s="6"/>
      <c r="FY784" s="6"/>
      <c r="FZ784" s="6"/>
      <c r="GA784" s="6"/>
      <c r="GB784" s="6"/>
      <c r="GC784" s="6"/>
      <c r="GD784" s="6"/>
      <c r="GE784" s="6"/>
      <c r="GF784" s="6"/>
      <c r="GG784" s="6"/>
      <c r="GH784" s="6"/>
      <c r="GI784" s="6"/>
      <c r="GJ784" s="6"/>
      <c r="GK784" s="6"/>
      <c r="GL784" s="6"/>
      <c r="GM784" s="6"/>
      <c r="GN784" s="6"/>
      <c r="GO784" s="6"/>
      <c r="GP784" s="6"/>
      <c r="GQ784" s="6"/>
      <c r="GR784" s="6"/>
      <c r="GS784" s="6"/>
      <c r="GT784" s="6"/>
      <c r="GU784" s="6"/>
      <c r="GV784" s="6"/>
      <c r="GW784" s="6"/>
      <c r="GX784" s="6"/>
      <c r="GY784" s="6"/>
      <c r="GZ784" s="6"/>
      <c r="HA784" s="6"/>
      <c r="HB784" s="6"/>
      <c r="HC784" s="6"/>
      <c r="HD784" s="6"/>
      <c r="HE784" s="6"/>
      <c r="HF784" s="6"/>
      <c r="HG784" s="6"/>
      <c r="HH784" s="6"/>
      <c r="HI784" s="6"/>
      <c r="HJ784" s="6"/>
      <c r="HK784" s="6"/>
      <c r="HL784" s="6"/>
      <c r="HM784" s="6"/>
      <c r="HN784" s="6"/>
      <c r="HO784" s="6"/>
      <c r="HP784" s="6"/>
      <c r="HQ784" s="6"/>
      <c r="HR784" s="6"/>
      <c r="HS784" s="6"/>
      <c r="HT784" s="6"/>
      <c r="HU784" s="6"/>
      <c r="HV784" s="6"/>
      <c r="HW784" s="6"/>
      <c r="HX784" s="6"/>
      <c r="HY784" s="6"/>
      <c r="HZ784" s="6"/>
      <c r="IA784" s="6"/>
      <c r="IB784" s="6"/>
      <c r="IC784" s="6"/>
      <c r="ID784" s="6"/>
      <c r="IE784" s="6"/>
      <c r="IF784" s="6"/>
      <c r="IG784" s="6"/>
      <c r="IH784" s="6"/>
      <c r="II784" s="6"/>
      <c r="IJ784" s="6"/>
      <c r="IK784" s="6"/>
      <c r="IL784" s="6"/>
      <c r="IM784" s="6"/>
      <c r="IN784" s="6"/>
      <c r="IO784" s="6"/>
      <c r="IP784" s="6"/>
      <c r="IQ784" s="6"/>
      <c r="IR784" s="6"/>
      <c r="IS784" s="6"/>
      <c r="IT784" s="6"/>
      <c r="IU784" s="6"/>
      <c r="IV784" s="6"/>
      <c r="IW784" s="6"/>
      <c r="IX784" s="6"/>
      <c r="IY784" s="6"/>
      <c r="IZ784" s="6"/>
      <c r="JA784" s="6"/>
      <c r="JB784" s="6"/>
      <c r="JC784" s="6"/>
      <c r="JD784" s="6"/>
      <c r="JE784" s="6"/>
      <c r="JF784" s="6"/>
      <c r="JG784" s="6"/>
      <c r="JH784" s="6"/>
      <c r="JI784" s="6"/>
      <c r="JJ784" s="6"/>
      <c r="JK784" s="6"/>
      <c r="JL784" s="6"/>
      <c r="JM784" s="6"/>
      <c r="JN784" s="6"/>
      <c r="JO784" s="6"/>
      <c r="JP784" s="6"/>
      <c r="JQ784" s="6"/>
      <c r="JR784" s="6"/>
      <c r="JS784" s="6"/>
      <c r="JT784" s="6"/>
      <c r="JU784" s="6"/>
    </row>
    <row r="785" spans="1:281" x14ac:dyDescent="0.2">
      <c r="A785" s="6"/>
      <c r="B785" s="6"/>
      <c r="C785" s="6"/>
      <c r="D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c r="DE785" s="6"/>
      <c r="DF785" s="6"/>
      <c r="DG785" s="6"/>
      <c r="DH785" s="6"/>
      <c r="DI785" s="6"/>
      <c r="DJ785" s="6"/>
      <c r="DK785" s="6"/>
      <c r="DL785" s="6"/>
      <c r="DM785" s="6"/>
      <c r="DN785" s="6"/>
      <c r="DO785" s="6"/>
      <c r="DP785" s="6"/>
      <c r="DQ785" s="6"/>
      <c r="DR785" s="6"/>
      <c r="DS785" s="6"/>
      <c r="DT785" s="6"/>
      <c r="DU785" s="6"/>
      <c r="DV785" s="6"/>
      <c r="DW785" s="6"/>
      <c r="DX785" s="6"/>
      <c r="DY785" s="6"/>
      <c r="DZ785" s="6"/>
      <c r="EA785" s="6"/>
      <c r="EB785" s="6"/>
      <c r="EC785" s="6"/>
      <c r="ED785" s="6"/>
      <c r="EE785" s="6"/>
      <c r="EF785" s="6"/>
      <c r="EG785" s="6"/>
      <c r="EH785" s="6"/>
      <c r="EI785" s="6"/>
      <c r="EJ785" s="6"/>
      <c r="EK785" s="6"/>
      <c r="EL785" s="6"/>
      <c r="EM785" s="6"/>
      <c r="EN785" s="6"/>
      <c r="EO785" s="6"/>
      <c r="EP785" s="6"/>
      <c r="EQ785" s="6"/>
      <c r="ER785" s="6"/>
      <c r="ES785" s="6"/>
      <c r="ET785" s="6"/>
      <c r="EU785" s="6"/>
      <c r="EV785" s="6"/>
      <c r="EW785" s="6"/>
      <c r="EX785" s="6"/>
      <c r="EY785" s="6"/>
      <c r="EZ785" s="6"/>
      <c r="FA785" s="6"/>
      <c r="FB785" s="6"/>
      <c r="FC785" s="6"/>
      <c r="FD785" s="6"/>
      <c r="FE785" s="6"/>
      <c r="FF785" s="6"/>
      <c r="FG785" s="6"/>
      <c r="FH785" s="6"/>
      <c r="FI785" s="6"/>
      <c r="FJ785" s="6"/>
      <c r="FK785" s="6"/>
      <c r="FL785" s="6"/>
      <c r="FM785" s="6"/>
      <c r="FN785" s="6"/>
      <c r="FO785" s="6"/>
      <c r="FP785" s="6"/>
      <c r="FQ785" s="6"/>
      <c r="FR785" s="6"/>
      <c r="FS785" s="6"/>
      <c r="FT785" s="6"/>
      <c r="FU785" s="6"/>
      <c r="FV785" s="6"/>
      <c r="FW785" s="6"/>
      <c r="FX785" s="6"/>
      <c r="FY785" s="6"/>
      <c r="FZ785" s="6"/>
      <c r="GA785" s="6"/>
      <c r="GB785" s="6"/>
      <c r="GC785" s="6"/>
      <c r="GD785" s="6"/>
      <c r="GE785" s="6"/>
      <c r="GF785" s="6"/>
      <c r="GG785" s="6"/>
      <c r="GH785" s="6"/>
      <c r="GI785" s="6"/>
      <c r="GJ785" s="6"/>
      <c r="GK785" s="6"/>
      <c r="GL785" s="6"/>
      <c r="GM785" s="6"/>
      <c r="GN785" s="6"/>
      <c r="GO785" s="6"/>
      <c r="GP785" s="6"/>
      <c r="GQ785" s="6"/>
      <c r="GR785" s="6"/>
      <c r="GS785" s="6"/>
      <c r="GT785" s="6"/>
      <c r="GU785" s="6"/>
      <c r="GV785" s="6"/>
      <c r="GW785" s="6"/>
      <c r="GX785" s="6"/>
      <c r="GY785" s="6"/>
      <c r="GZ785" s="6"/>
      <c r="HA785" s="6"/>
      <c r="HB785" s="6"/>
      <c r="HC785" s="6"/>
      <c r="HD785" s="6"/>
      <c r="HE785" s="6"/>
      <c r="HF785" s="6"/>
      <c r="HG785" s="6"/>
      <c r="HH785" s="6"/>
      <c r="HI785" s="6"/>
      <c r="HJ785" s="6"/>
      <c r="HK785" s="6"/>
      <c r="HL785" s="6"/>
      <c r="HM785" s="6"/>
      <c r="HN785" s="6"/>
      <c r="HO785" s="6"/>
      <c r="HP785" s="6"/>
      <c r="HQ785" s="6"/>
      <c r="HR785" s="6"/>
      <c r="HS785" s="6"/>
      <c r="HT785" s="6"/>
      <c r="HU785" s="6"/>
      <c r="HV785" s="6"/>
      <c r="HW785" s="6"/>
      <c r="HX785" s="6"/>
      <c r="HY785" s="6"/>
      <c r="HZ785" s="6"/>
      <c r="IA785" s="6"/>
      <c r="IB785" s="6"/>
      <c r="IC785" s="6"/>
      <c r="ID785" s="6"/>
      <c r="IE785" s="6"/>
      <c r="IF785" s="6"/>
      <c r="IG785" s="6"/>
      <c r="IH785" s="6"/>
      <c r="II785" s="6"/>
      <c r="IJ785" s="6"/>
      <c r="IK785" s="6"/>
      <c r="IL785" s="6"/>
      <c r="IM785" s="6"/>
      <c r="IN785" s="6"/>
      <c r="IO785" s="6"/>
      <c r="IP785" s="6"/>
      <c r="IQ785" s="6"/>
      <c r="IR785" s="6"/>
      <c r="IS785" s="6"/>
      <c r="IT785" s="6"/>
      <c r="IU785" s="6"/>
      <c r="IV785" s="6"/>
      <c r="IW785" s="6"/>
      <c r="IX785" s="6"/>
      <c r="IY785" s="6"/>
      <c r="IZ785" s="6"/>
      <c r="JA785" s="6"/>
      <c r="JB785" s="6"/>
      <c r="JC785" s="6"/>
      <c r="JD785" s="6"/>
      <c r="JE785" s="6"/>
      <c r="JF785" s="6"/>
      <c r="JG785" s="6"/>
      <c r="JH785" s="6"/>
      <c r="JI785" s="6"/>
      <c r="JJ785" s="6"/>
      <c r="JK785" s="6"/>
      <c r="JL785" s="6"/>
      <c r="JM785" s="6"/>
      <c r="JN785" s="6"/>
      <c r="JO785" s="6"/>
      <c r="JP785" s="6"/>
      <c r="JQ785" s="6"/>
      <c r="JR785" s="6"/>
      <c r="JS785" s="6"/>
      <c r="JT785" s="6"/>
      <c r="JU785" s="6"/>
    </row>
    <row r="786" spans="1:281" x14ac:dyDescent="0.2">
      <c r="A786" s="6"/>
      <c r="B786" s="6"/>
      <c r="C786" s="6"/>
      <c r="D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c r="DE786" s="6"/>
      <c r="DF786" s="6"/>
      <c r="DG786" s="6"/>
      <c r="DH786" s="6"/>
      <c r="DI786" s="6"/>
      <c r="DJ786" s="6"/>
      <c r="DK786" s="6"/>
      <c r="DL786" s="6"/>
      <c r="DM786" s="6"/>
      <c r="DN786" s="6"/>
      <c r="DO786" s="6"/>
      <c r="DP786" s="6"/>
      <c r="DQ786" s="6"/>
      <c r="DR786" s="6"/>
      <c r="DS786" s="6"/>
      <c r="DT786" s="6"/>
      <c r="DU786" s="6"/>
      <c r="DV786" s="6"/>
      <c r="DW786" s="6"/>
      <c r="DX786" s="6"/>
      <c r="DY786" s="6"/>
      <c r="DZ786" s="6"/>
      <c r="EA786" s="6"/>
      <c r="EB786" s="6"/>
      <c r="EC786" s="6"/>
      <c r="ED786" s="6"/>
      <c r="EE786" s="6"/>
      <c r="EF786" s="6"/>
      <c r="EG786" s="6"/>
      <c r="EH786" s="6"/>
      <c r="EI786" s="6"/>
      <c r="EJ786" s="6"/>
      <c r="EK786" s="6"/>
      <c r="EL786" s="6"/>
      <c r="EM786" s="6"/>
      <c r="EN786" s="6"/>
      <c r="EO786" s="6"/>
      <c r="EP786" s="6"/>
      <c r="EQ786" s="6"/>
      <c r="ER786" s="6"/>
      <c r="ES786" s="6"/>
      <c r="ET786" s="6"/>
      <c r="EU786" s="6"/>
      <c r="EV786" s="6"/>
      <c r="EW786" s="6"/>
      <c r="EX786" s="6"/>
      <c r="EY786" s="6"/>
      <c r="EZ786" s="6"/>
      <c r="FA786" s="6"/>
      <c r="FB786" s="6"/>
      <c r="FC786" s="6"/>
      <c r="FD786" s="6"/>
      <c r="FE786" s="6"/>
      <c r="FF786" s="6"/>
      <c r="FG786" s="6"/>
      <c r="FH786" s="6"/>
      <c r="FI786" s="6"/>
      <c r="FJ786" s="6"/>
      <c r="FK786" s="6"/>
      <c r="FL786" s="6"/>
      <c r="FM786" s="6"/>
      <c r="FN786" s="6"/>
      <c r="FO786" s="6"/>
      <c r="FP786" s="6"/>
      <c r="FQ786" s="6"/>
      <c r="FR786" s="6"/>
      <c r="FS786" s="6"/>
      <c r="FT786" s="6"/>
      <c r="FU786" s="6"/>
      <c r="FV786" s="6"/>
      <c r="FW786" s="6"/>
      <c r="FX786" s="6"/>
      <c r="FY786" s="6"/>
      <c r="FZ786" s="6"/>
      <c r="GA786" s="6"/>
      <c r="GB786" s="6"/>
      <c r="GC786" s="6"/>
      <c r="GD786" s="6"/>
      <c r="GE786" s="6"/>
      <c r="GF786" s="6"/>
      <c r="GG786" s="6"/>
      <c r="GH786" s="6"/>
      <c r="GI786" s="6"/>
      <c r="GJ786" s="6"/>
      <c r="GK786" s="6"/>
      <c r="GL786" s="6"/>
      <c r="GM786" s="6"/>
      <c r="GN786" s="6"/>
      <c r="GO786" s="6"/>
      <c r="GP786" s="6"/>
      <c r="GQ786" s="6"/>
      <c r="GR786" s="6"/>
      <c r="GS786" s="6"/>
      <c r="GT786" s="6"/>
      <c r="GU786" s="6"/>
      <c r="GV786" s="6"/>
      <c r="GW786" s="6"/>
      <c r="GX786" s="6"/>
      <c r="GY786" s="6"/>
      <c r="GZ786" s="6"/>
      <c r="HA786" s="6"/>
      <c r="HB786" s="6"/>
      <c r="HC786" s="6"/>
      <c r="HD786" s="6"/>
      <c r="HE786" s="6"/>
      <c r="HF786" s="6"/>
      <c r="HG786" s="6"/>
      <c r="HH786" s="6"/>
      <c r="HI786" s="6"/>
      <c r="HJ786" s="6"/>
      <c r="HK786" s="6"/>
      <c r="HL786" s="6"/>
      <c r="HM786" s="6"/>
      <c r="HN786" s="6"/>
      <c r="HO786" s="6"/>
      <c r="HP786" s="6"/>
      <c r="HQ786" s="6"/>
      <c r="HR786" s="6"/>
      <c r="HS786" s="6"/>
      <c r="HT786" s="6"/>
      <c r="HU786" s="6"/>
      <c r="HV786" s="6"/>
      <c r="HW786" s="6"/>
      <c r="HX786" s="6"/>
      <c r="HY786" s="6"/>
      <c r="HZ786" s="6"/>
      <c r="IA786" s="6"/>
      <c r="IB786" s="6"/>
      <c r="IC786" s="6"/>
      <c r="ID786" s="6"/>
      <c r="IE786" s="6"/>
      <c r="IF786" s="6"/>
      <c r="IG786" s="6"/>
      <c r="IH786" s="6"/>
      <c r="II786" s="6"/>
      <c r="IJ786" s="6"/>
      <c r="IK786" s="6"/>
      <c r="IL786" s="6"/>
      <c r="IM786" s="6"/>
      <c r="IN786" s="6"/>
      <c r="IO786" s="6"/>
      <c r="IP786" s="6"/>
      <c r="IQ786" s="6"/>
      <c r="IR786" s="6"/>
      <c r="IS786" s="6"/>
      <c r="IT786" s="6"/>
      <c r="IU786" s="6"/>
      <c r="IV786" s="6"/>
      <c r="IW786" s="6"/>
      <c r="IX786" s="6"/>
      <c r="IY786" s="6"/>
      <c r="IZ786" s="6"/>
      <c r="JA786" s="6"/>
      <c r="JB786" s="6"/>
      <c r="JC786" s="6"/>
      <c r="JD786" s="6"/>
      <c r="JE786" s="6"/>
      <c r="JF786" s="6"/>
      <c r="JG786" s="6"/>
      <c r="JH786" s="6"/>
      <c r="JI786" s="6"/>
      <c r="JJ786" s="6"/>
      <c r="JK786" s="6"/>
      <c r="JL786" s="6"/>
      <c r="JM786" s="6"/>
      <c r="JN786" s="6"/>
      <c r="JO786" s="6"/>
      <c r="JP786" s="6"/>
      <c r="JQ786" s="6"/>
      <c r="JR786" s="6"/>
      <c r="JS786" s="6"/>
      <c r="JT786" s="6"/>
      <c r="JU786" s="6"/>
    </row>
    <row r="787" spans="1:281" x14ac:dyDescent="0.2">
      <c r="A787" s="6"/>
      <c r="B787" s="6"/>
      <c r="C787" s="6"/>
      <c r="D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c r="DE787" s="6"/>
      <c r="DF787" s="6"/>
      <c r="DG787" s="6"/>
      <c r="DH787" s="6"/>
      <c r="DI787" s="6"/>
      <c r="DJ787" s="6"/>
      <c r="DK787" s="6"/>
      <c r="DL787" s="6"/>
      <c r="DM787" s="6"/>
      <c r="DN787" s="6"/>
      <c r="DO787" s="6"/>
      <c r="DP787" s="6"/>
      <c r="DQ787" s="6"/>
      <c r="DR787" s="6"/>
      <c r="DS787" s="6"/>
      <c r="DT787" s="6"/>
      <c r="DU787" s="6"/>
      <c r="DV787" s="6"/>
      <c r="DW787" s="6"/>
      <c r="DX787" s="6"/>
      <c r="DY787" s="6"/>
      <c r="DZ787" s="6"/>
      <c r="EA787" s="6"/>
      <c r="EB787" s="6"/>
      <c r="EC787" s="6"/>
      <c r="ED787" s="6"/>
      <c r="EE787" s="6"/>
      <c r="EF787" s="6"/>
      <c r="EG787" s="6"/>
      <c r="EH787" s="6"/>
      <c r="EI787" s="6"/>
      <c r="EJ787" s="6"/>
      <c r="EK787" s="6"/>
      <c r="EL787" s="6"/>
      <c r="EM787" s="6"/>
      <c r="EN787" s="6"/>
      <c r="EO787" s="6"/>
      <c r="EP787" s="6"/>
      <c r="EQ787" s="6"/>
      <c r="ER787" s="6"/>
      <c r="ES787" s="6"/>
      <c r="ET787" s="6"/>
      <c r="EU787" s="6"/>
      <c r="EV787" s="6"/>
      <c r="EW787" s="6"/>
      <c r="EX787" s="6"/>
      <c r="EY787" s="6"/>
      <c r="EZ787" s="6"/>
      <c r="FA787" s="6"/>
      <c r="FB787" s="6"/>
      <c r="FC787" s="6"/>
      <c r="FD787" s="6"/>
      <c r="FE787" s="6"/>
      <c r="FF787" s="6"/>
      <c r="FG787" s="6"/>
      <c r="FH787" s="6"/>
      <c r="FI787" s="6"/>
      <c r="FJ787" s="6"/>
      <c r="FK787" s="6"/>
      <c r="FL787" s="6"/>
      <c r="FM787" s="6"/>
      <c r="FN787" s="6"/>
      <c r="FO787" s="6"/>
      <c r="FP787" s="6"/>
      <c r="FQ787" s="6"/>
      <c r="FR787" s="6"/>
      <c r="FS787" s="6"/>
      <c r="FT787" s="6"/>
      <c r="FU787" s="6"/>
      <c r="FV787" s="6"/>
      <c r="FW787" s="6"/>
      <c r="FX787" s="6"/>
      <c r="FY787" s="6"/>
      <c r="FZ787" s="6"/>
      <c r="GA787" s="6"/>
      <c r="GB787" s="6"/>
      <c r="GC787" s="6"/>
      <c r="GD787" s="6"/>
      <c r="GE787" s="6"/>
      <c r="GF787" s="6"/>
      <c r="GG787" s="6"/>
      <c r="GH787" s="6"/>
      <c r="GI787" s="6"/>
      <c r="GJ787" s="6"/>
      <c r="GK787" s="6"/>
      <c r="GL787" s="6"/>
      <c r="GM787" s="6"/>
      <c r="GN787" s="6"/>
      <c r="GO787" s="6"/>
      <c r="GP787" s="6"/>
      <c r="GQ787" s="6"/>
      <c r="GR787" s="6"/>
      <c r="GS787" s="6"/>
      <c r="GT787" s="6"/>
      <c r="GU787" s="6"/>
      <c r="GV787" s="6"/>
      <c r="GW787" s="6"/>
      <c r="GX787" s="6"/>
      <c r="GY787" s="6"/>
      <c r="GZ787" s="6"/>
      <c r="HA787" s="6"/>
      <c r="HB787" s="6"/>
      <c r="HC787" s="6"/>
      <c r="HD787" s="6"/>
      <c r="HE787" s="6"/>
      <c r="HF787" s="6"/>
      <c r="HG787" s="6"/>
      <c r="HH787" s="6"/>
      <c r="HI787" s="6"/>
      <c r="HJ787" s="6"/>
      <c r="HK787" s="6"/>
      <c r="HL787" s="6"/>
      <c r="HM787" s="6"/>
      <c r="HN787" s="6"/>
      <c r="HO787" s="6"/>
      <c r="HP787" s="6"/>
      <c r="HQ787" s="6"/>
      <c r="HR787" s="6"/>
      <c r="HS787" s="6"/>
      <c r="HT787" s="6"/>
      <c r="HU787" s="6"/>
      <c r="HV787" s="6"/>
      <c r="HW787" s="6"/>
      <c r="HX787" s="6"/>
      <c r="HY787" s="6"/>
      <c r="HZ787" s="6"/>
      <c r="IA787" s="6"/>
      <c r="IB787" s="6"/>
      <c r="IC787" s="6"/>
      <c r="ID787" s="6"/>
      <c r="IE787" s="6"/>
      <c r="IF787" s="6"/>
      <c r="IG787" s="6"/>
      <c r="IH787" s="6"/>
      <c r="II787" s="6"/>
      <c r="IJ787" s="6"/>
      <c r="IK787" s="6"/>
      <c r="IL787" s="6"/>
      <c r="IM787" s="6"/>
      <c r="IN787" s="6"/>
      <c r="IO787" s="6"/>
      <c r="IP787" s="6"/>
      <c r="IQ787" s="6"/>
      <c r="IR787" s="6"/>
      <c r="IS787" s="6"/>
      <c r="IT787" s="6"/>
      <c r="IU787" s="6"/>
      <c r="IV787" s="6"/>
      <c r="IW787" s="6"/>
      <c r="IX787" s="6"/>
      <c r="IY787" s="6"/>
      <c r="IZ787" s="6"/>
      <c r="JA787" s="6"/>
      <c r="JB787" s="6"/>
      <c r="JC787" s="6"/>
      <c r="JD787" s="6"/>
      <c r="JE787" s="6"/>
      <c r="JF787" s="6"/>
      <c r="JG787" s="6"/>
      <c r="JH787" s="6"/>
      <c r="JI787" s="6"/>
      <c r="JJ787" s="6"/>
      <c r="JK787" s="6"/>
      <c r="JL787" s="6"/>
      <c r="JM787" s="6"/>
      <c r="JN787" s="6"/>
      <c r="JO787" s="6"/>
      <c r="JP787" s="6"/>
      <c r="JQ787" s="6"/>
      <c r="JR787" s="6"/>
      <c r="JS787" s="6"/>
      <c r="JT787" s="6"/>
      <c r="JU787" s="6"/>
    </row>
    <row r="788" spans="1:281" x14ac:dyDescent="0.2">
      <c r="A788" s="6"/>
      <c r="B788" s="6"/>
      <c r="C788" s="6"/>
      <c r="D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c r="DE788" s="6"/>
      <c r="DF788" s="6"/>
      <c r="DG788" s="6"/>
      <c r="DH788" s="6"/>
      <c r="DI788" s="6"/>
      <c r="DJ788" s="6"/>
      <c r="DK788" s="6"/>
      <c r="DL788" s="6"/>
      <c r="DM788" s="6"/>
      <c r="DN788" s="6"/>
      <c r="DO788" s="6"/>
      <c r="DP788" s="6"/>
      <c r="DQ788" s="6"/>
      <c r="DR788" s="6"/>
      <c r="DS788" s="6"/>
      <c r="DT788" s="6"/>
      <c r="DU788" s="6"/>
      <c r="DV788" s="6"/>
      <c r="DW788" s="6"/>
      <c r="DX788" s="6"/>
      <c r="DY788" s="6"/>
      <c r="DZ788" s="6"/>
      <c r="EA788" s="6"/>
      <c r="EB788" s="6"/>
      <c r="EC788" s="6"/>
      <c r="ED788" s="6"/>
      <c r="EE788" s="6"/>
      <c r="EF788" s="6"/>
      <c r="EG788" s="6"/>
      <c r="EH788" s="6"/>
      <c r="EI788" s="6"/>
      <c r="EJ788" s="6"/>
      <c r="EK788" s="6"/>
      <c r="EL788" s="6"/>
      <c r="EM788" s="6"/>
      <c r="EN788" s="6"/>
      <c r="EO788" s="6"/>
      <c r="EP788" s="6"/>
      <c r="EQ788" s="6"/>
      <c r="ER788" s="6"/>
      <c r="ES788" s="6"/>
      <c r="ET788" s="6"/>
      <c r="EU788" s="6"/>
      <c r="EV788" s="6"/>
      <c r="EW788" s="6"/>
      <c r="EX788" s="6"/>
      <c r="EY788" s="6"/>
      <c r="EZ788" s="6"/>
      <c r="FA788" s="6"/>
      <c r="FB788" s="6"/>
      <c r="FC788" s="6"/>
      <c r="FD788" s="6"/>
      <c r="FE788" s="6"/>
      <c r="FF788" s="6"/>
      <c r="FG788" s="6"/>
      <c r="FH788" s="6"/>
      <c r="FI788" s="6"/>
      <c r="FJ788" s="6"/>
      <c r="FK788" s="6"/>
      <c r="FL788" s="6"/>
      <c r="FM788" s="6"/>
      <c r="FN788" s="6"/>
      <c r="FO788" s="6"/>
      <c r="FP788" s="6"/>
      <c r="FQ788" s="6"/>
      <c r="FR788" s="6"/>
      <c r="FS788" s="6"/>
      <c r="FT788" s="6"/>
      <c r="FU788" s="6"/>
      <c r="FV788" s="6"/>
      <c r="FW788" s="6"/>
      <c r="FX788" s="6"/>
      <c r="FY788" s="6"/>
      <c r="FZ788" s="6"/>
      <c r="GA788" s="6"/>
      <c r="GB788" s="6"/>
      <c r="GC788" s="6"/>
      <c r="GD788" s="6"/>
      <c r="GE788" s="6"/>
      <c r="GF788" s="6"/>
      <c r="GG788" s="6"/>
      <c r="GH788" s="6"/>
      <c r="GI788" s="6"/>
      <c r="GJ788" s="6"/>
      <c r="GK788" s="6"/>
      <c r="GL788" s="6"/>
      <c r="GM788" s="6"/>
      <c r="GN788" s="6"/>
      <c r="GO788" s="6"/>
      <c r="GP788" s="6"/>
      <c r="GQ788" s="6"/>
      <c r="GR788" s="6"/>
      <c r="GS788" s="6"/>
      <c r="GT788" s="6"/>
      <c r="GU788" s="6"/>
      <c r="GV788" s="6"/>
      <c r="GW788" s="6"/>
      <c r="GX788" s="6"/>
      <c r="GY788" s="6"/>
      <c r="GZ788" s="6"/>
      <c r="HA788" s="6"/>
      <c r="HB788" s="6"/>
      <c r="HC788" s="6"/>
      <c r="HD788" s="6"/>
      <c r="HE788" s="6"/>
      <c r="HF788" s="6"/>
      <c r="HG788" s="6"/>
      <c r="HH788" s="6"/>
      <c r="HI788" s="6"/>
      <c r="HJ788" s="6"/>
      <c r="HK788" s="6"/>
      <c r="HL788" s="6"/>
      <c r="HM788" s="6"/>
      <c r="HN788" s="6"/>
      <c r="HO788" s="6"/>
      <c r="HP788" s="6"/>
      <c r="HQ788" s="6"/>
      <c r="HR788" s="6"/>
      <c r="HS788" s="6"/>
      <c r="HT788" s="6"/>
      <c r="HU788" s="6"/>
      <c r="HV788" s="6"/>
      <c r="HW788" s="6"/>
      <c r="HX788" s="6"/>
      <c r="HY788" s="6"/>
      <c r="HZ788" s="6"/>
      <c r="IA788" s="6"/>
      <c r="IB788" s="6"/>
      <c r="IC788" s="6"/>
      <c r="ID788" s="6"/>
      <c r="IE788" s="6"/>
      <c r="IF788" s="6"/>
      <c r="IG788" s="6"/>
      <c r="IH788" s="6"/>
      <c r="II788" s="6"/>
      <c r="IJ788" s="6"/>
      <c r="IK788" s="6"/>
      <c r="IL788" s="6"/>
      <c r="IM788" s="6"/>
      <c r="IN788" s="6"/>
      <c r="IO788" s="6"/>
      <c r="IP788" s="6"/>
      <c r="IQ788" s="6"/>
      <c r="IR788" s="6"/>
      <c r="IS788" s="6"/>
      <c r="IT788" s="6"/>
      <c r="IU788" s="6"/>
      <c r="IV788" s="6"/>
      <c r="IW788" s="6"/>
      <c r="IX788" s="6"/>
      <c r="IY788" s="6"/>
      <c r="IZ788" s="6"/>
      <c r="JA788" s="6"/>
      <c r="JB788" s="6"/>
      <c r="JC788" s="6"/>
      <c r="JD788" s="6"/>
      <c r="JE788" s="6"/>
      <c r="JF788" s="6"/>
      <c r="JG788" s="6"/>
      <c r="JH788" s="6"/>
      <c r="JI788" s="6"/>
      <c r="JJ788" s="6"/>
      <c r="JK788" s="6"/>
      <c r="JL788" s="6"/>
      <c r="JM788" s="6"/>
      <c r="JN788" s="6"/>
      <c r="JO788" s="6"/>
      <c r="JP788" s="6"/>
      <c r="JQ788" s="6"/>
      <c r="JR788" s="6"/>
      <c r="JS788" s="6"/>
      <c r="JT788" s="6"/>
      <c r="JU788" s="6"/>
    </row>
    <row r="789" spans="1:281" x14ac:dyDescent="0.2">
      <c r="A789" s="6"/>
      <c r="B789" s="6"/>
      <c r="C789" s="6"/>
      <c r="D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c r="DE789" s="6"/>
      <c r="DF789" s="6"/>
      <c r="DG789" s="6"/>
      <c r="DH789" s="6"/>
      <c r="DI789" s="6"/>
      <c r="DJ789" s="6"/>
      <c r="DK789" s="6"/>
      <c r="DL789" s="6"/>
      <c r="DM789" s="6"/>
      <c r="DN789" s="6"/>
      <c r="DO789" s="6"/>
      <c r="DP789" s="6"/>
      <c r="DQ789" s="6"/>
      <c r="DR789" s="6"/>
      <c r="DS789" s="6"/>
      <c r="DT789" s="6"/>
      <c r="DU789" s="6"/>
      <c r="DV789" s="6"/>
      <c r="DW789" s="6"/>
      <c r="DX789" s="6"/>
      <c r="DY789" s="6"/>
      <c r="DZ789" s="6"/>
      <c r="EA789" s="6"/>
      <c r="EB789" s="6"/>
      <c r="EC789" s="6"/>
      <c r="ED789" s="6"/>
      <c r="EE789" s="6"/>
      <c r="EF789" s="6"/>
      <c r="EG789" s="6"/>
      <c r="EH789" s="6"/>
      <c r="EI789" s="6"/>
      <c r="EJ789" s="6"/>
      <c r="EK789" s="6"/>
      <c r="EL789" s="6"/>
      <c r="EM789" s="6"/>
      <c r="EN789" s="6"/>
      <c r="EO789" s="6"/>
      <c r="EP789" s="6"/>
      <c r="EQ789" s="6"/>
      <c r="ER789" s="6"/>
      <c r="ES789" s="6"/>
      <c r="ET789" s="6"/>
      <c r="EU789" s="6"/>
      <c r="EV789" s="6"/>
      <c r="EW789" s="6"/>
      <c r="EX789" s="6"/>
      <c r="EY789" s="6"/>
      <c r="EZ789" s="6"/>
      <c r="FA789" s="6"/>
      <c r="FB789" s="6"/>
      <c r="FC789" s="6"/>
      <c r="FD789" s="6"/>
      <c r="FE789" s="6"/>
      <c r="FF789" s="6"/>
      <c r="FG789" s="6"/>
      <c r="FH789" s="6"/>
      <c r="FI789" s="6"/>
      <c r="FJ789" s="6"/>
      <c r="FK789" s="6"/>
      <c r="FL789" s="6"/>
      <c r="FM789" s="6"/>
      <c r="FN789" s="6"/>
      <c r="FO789" s="6"/>
      <c r="FP789" s="6"/>
      <c r="FQ789" s="6"/>
      <c r="FR789" s="6"/>
      <c r="FS789" s="6"/>
      <c r="FT789" s="6"/>
      <c r="FU789" s="6"/>
      <c r="FV789" s="6"/>
      <c r="FW789" s="6"/>
      <c r="FX789" s="6"/>
      <c r="FY789" s="6"/>
      <c r="FZ789" s="6"/>
      <c r="GA789" s="6"/>
      <c r="GB789" s="6"/>
      <c r="GC789" s="6"/>
      <c r="GD789" s="6"/>
      <c r="GE789" s="6"/>
      <c r="GF789" s="6"/>
      <c r="GG789" s="6"/>
      <c r="GH789" s="6"/>
      <c r="GI789" s="6"/>
      <c r="GJ789" s="6"/>
      <c r="GK789" s="6"/>
      <c r="GL789" s="6"/>
      <c r="GM789" s="6"/>
      <c r="GN789" s="6"/>
      <c r="GO789" s="6"/>
      <c r="GP789" s="6"/>
      <c r="GQ789" s="6"/>
      <c r="GR789" s="6"/>
      <c r="GS789" s="6"/>
      <c r="GT789" s="6"/>
      <c r="GU789" s="6"/>
      <c r="GV789" s="6"/>
      <c r="GW789" s="6"/>
      <c r="GX789" s="6"/>
      <c r="GY789" s="6"/>
      <c r="GZ789" s="6"/>
      <c r="HA789" s="6"/>
      <c r="HB789" s="6"/>
      <c r="HC789" s="6"/>
      <c r="HD789" s="6"/>
      <c r="HE789" s="6"/>
      <c r="HF789" s="6"/>
      <c r="HG789" s="6"/>
      <c r="HH789" s="6"/>
      <c r="HI789" s="6"/>
      <c r="HJ789" s="6"/>
      <c r="HK789" s="6"/>
      <c r="HL789" s="6"/>
      <c r="HM789" s="6"/>
      <c r="HN789" s="6"/>
      <c r="HO789" s="6"/>
      <c r="HP789" s="6"/>
      <c r="HQ789" s="6"/>
      <c r="HR789" s="6"/>
      <c r="HS789" s="6"/>
      <c r="HT789" s="6"/>
      <c r="HU789" s="6"/>
      <c r="HV789" s="6"/>
      <c r="HW789" s="6"/>
      <c r="HX789" s="6"/>
      <c r="HY789" s="6"/>
      <c r="HZ789" s="6"/>
      <c r="IA789" s="6"/>
      <c r="IB789" s="6"/>
      <c r="IC789" s="6"/>
      <c r="ID789" s="6"/>
      <c r="IE789" s="6"/>
      <c r="IF789" s="6"/>
      <c r="IG789" s="6"/>
      <c r="IH789" s="6"/>
      <c r="II789" s="6"/>
      <c r="IJ789" s="6"/>
      <c r="IK789" s="6"/>
      <c r="IL789" s="6"/>
      <c r="IM789" s="6"/>
      <c r="IN789" s="6"/>
      <c r="IO789" s="6"/>
      <c r="IP789" s="6"/>
      <c r="IQ789" s="6"/>
      <c r="IR789" s="6"/>
      <c r="IS789" s="6"/>
      <c r="IT789" s="6"/>
      <c r="IU789" s="6"/>
      <c r="IV789" s="6"/>
      <c r="IW789" s="6"/>
      <c r="IX789" s="6"/>
      <c r="IY789" s="6"/>
      <c r="IZ789" s="6"/>
      <c r="JA789" s="6"/>
      <c r="JB789" s="6"/>
      <c r="JC789" s="6"/>
      <c r="JD789" s="6"/>
      <c r="JE789" s="6"/>
      <c r="JF789" s="6"/>
      <c r="JG789" s="6"/>
      <c r="JH789" s="6"/>
      <c r="JI789" s="6"/>
      <c r="JJ789" s="6"/>
      <c r="JK789" s="6"/>
      <c r="JL789" s="6"/>
      <c r="JM789" s="6"/>
      <c r="JN789" s="6"/>
      <c r="JO789" s="6"/>
      <c r="JP789" s="6"/>
      <c r="JQ789" s="6"/>
      <c r="JR789" s="6"/>
      <c r="JS789" s="6"/>
      <c r="JT789" s="6"/>
      <c r="JU789" s="6"/>
    </row>
    <row r="790" spans="1:281" x14ac:dyDescent="0.2">
      <c r="A790" s="6"/>
      <c r="B790" s="6"/>
      <c r="C790" s="6"/>
      <c r="D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c r="DE790" s="6"/>
      <c r="DF790" s="6"/>
      <c r="DG790" s="6"/>
      <c r="DH790" s="6"/>
      <c r="DI790" s="6"/>
      <c r="DJ790" s="6"/>
      <c r="DK790" s="6"/>
      <c r="DL790" s="6"/>
      <c r="DM790" s="6"/>
      <c r="DN790" s="6"/>
      <c r="DO790" s="6"/>
      <c r="DP790" s="6"/>
      <c r="DQ790" s="6"/>
      <c r="DR790" s="6"/>
      <c r="DS790" s="6"/>
      <c r="DT790" s="6"/>
      <c r="DU790" s="6"/>
      <c r="DV790" s="6"/>
      <c r="DW790" s="6"/>
      <c r="DX790" s="6"/>
      <c r="DY790" s="6"/>
      <c r="DZ790" s="6"/>
      <c r="EA790" s="6"/>
      <c r="EB790" s="6"/>
      <c r="EC790" s="6"/>
      <c r="ED790" s="6"/>
      <c r="EE790" s="6"/>
      <c r="EF790" s="6"/>
      <c r="EG790" s="6"/>
      <c r="EH790" s="6"/>
      <c r="EI790" s="6"/>
      <c r="EJ790" s="6"/>
      <c r="EK790" s="6"/>
      <c r="EL790" s="6"/>
      <c r="EM790" s="6"/>
      <c r="EN790" s="6"/>
      <c r="EO790" s="6"/>
      <c r="EP790" s="6"/>
      <c r="EQ790" s="6"/>
      <c r="ER790" s="6"/>
      <c r="ES790" s="6"/>
      <c r="ET790" s="6"/>
      <c r="EU790" s="6"/>
      <c r="EV790" s="6"/>
      <c r="EW790" s="6"/>
      <c r="EX790" s="6"/>
      <c r="EY790" s="6"/>
      <c r="EZ790" s="6"/>
      <c r="FA790" s="6"/>
      <c r="FB790" s="6"/>
      <c r="FC790" s="6"/>
      <c r="FD790" s="6"/>
      <c r="FE790" s="6"/>
      <c r="FF790" s="6"/>
      <c r="FG790" s="6"/>
      <c r="FH790" s="6"/>
      <c r="FI790" s="6"/>
      <c r="FJ790" s="6"/>
      <c r="FK790" s="6"/>
      <c r="FL790" s="6"/>
      <c r="FM790" s="6"/>
      <c r="FN790" s="6"/>
      <c r="FO790" s="6"/>
      <c r="FP790" s="6"/>
      <c r="FQ790" s="6"/>
      <c r="FR790" s="6"/>
      <c r="FS790" s="6"/>
      <c r="FT790" s="6"/>
      <c r="FU790" s="6"/>
      <c r="FV790" s="6"/>
      <c r="FW790" s="6"/>
      <c r="FX790" s="6"/>
      <c r="FY790" s="6"/>
      <c r="FZ790" s="6"/>
      <c r="GA790" s="6"/>
      <c r="GB790" s="6"/>
      <c r="GC790" s="6"/>
      <c r="GD790" s="6"/>
      <c r="GE790" s="6"/>
      <c r="GF790" s="6"/>
      <c r="GG790" s="6"/>
      <c r="GH790" s="6"/>
      <c r="GI790" s="6"/>
      <c r="GJ790" s="6"/>
      <c r="GK790" s="6"/>
      <c r="GL790" s="6"/>
      <c r="GM790" s="6"/>
      <c r="GN790" s="6"/>
      <c r="GO790" s="6"/>
      <c r="GP790" s="6"/>
      <c r="GQ790" s="6"/>
      <c r="GR790" s="6"/>
      <c r="GS790" s="6"/>
      <c r="GT790" s="6"/>
      <c r="GU790" s="6"/>
      <c r="GV790" s="6"/>
      <c r="GW790" s="6"/>
      <c r="GX790" s="6"/>
      <c r="GY790" s="6"/>
      <c r="GZ790" s="6"/>
      <c r="HA790" s="6"/>
      <c r="HB790" s="6"/>
      <c r="HC790" s="6"/>
      <c r="HD790" s="6"/>
      <c r="HE790" s="6"/>
      <c r="HF790" s="6"/>
      <c r="HG790" s="6"/>
      <c r="HH790" s="6"/>
      <c r="HI790" s="6"/>
      <c r="HJ790" s="6"/>
      <c r="HK790" s="6"/>
      <c r="HL790" s="6"/>
      <c r="HM790" s="6"/>
      <c r="HN790" s="6"/>
      <c r="HO790" s="6"/>
      <c r="HP790" s="6"/>
      <c r="HQ790" s="6"/>
      <c r="HR790" s="6"/>
      <c r="HS790" s="6"/>
      <c r="HT790" s="6"/>
      <c r="HU790" s="6"/>
      <c r="HV790" s="6"/>
      <c r="HW790" s="6"/>
      <c r="HX790" s="6"/>
      <c r="HY790" s="6"/>
      <c r="HZ790" s="6"/>
      <c r="IA790" s="6"/>
      <c r="IB790" s="6"/>
      <c r="IC790" s="6"/>
      <c r="ID790" s="6"/>
      <c r="IE790" s="6"/>
      <c r="IF790" s="6"/>
      <c r="IG790" s="6"/>
      <c r="IH790" s="6"/>
      <c r="II790" s="6"/>
      <c r="IJ790" s="6"/>
      <c r="IK790" s="6"/>
      <c r="IL790" s="6"/>
      <c r="IM790" s="6"/>
      <c r="IN790" s="6"/>
      <c r="IO790" s="6"/>
      <c r="IP790" s="6"/>
      <c r="IQ790" s="6"/>
      <c r="IR790" s="6"/>
      <c r="IS790" s="6"/>
      <c r="IT790" s="6"/>
      <c r="IU790" s="6"/>
      <c r="IV790" s="6"/>
      <c r="IW790" s="6"/>
      <c r="IX790" s="6"/>
      <c r="IY790" s="6"/>
      <c r="IZ790" s="6"/>
      <c r="JA790" s="6"/>
      <c r="JB790" s="6"/>
      <c r="JC790" s="6"/>
      <c r="JD790" s="6"/>
      <c r="JE790" s="6"/>
      <c r="JF790" s="6"/>
      <c r="JG790" s="6"/>
      <c r="JH790" s="6"/>
      <c r="JI790" s="6"/>
      <c r="JJ790" s="6"/>
      <c r="JK790" s="6"/>
      <c r="JL790" s="6"/>
      <c r="JM790" s="6"/>
      <c r="JN790" s="6"/>
      <c r="JO790" s="6"/>
      <c r="JP790" s="6"/>
      <c r="JQ790" s="6"/>
      <c r="JR790" s="6"/>
      <c r="JS790" s="6"/>
      <c r="JT790" s="6"/>
      <c r="JU790" s="6"/>
    </row>
    <row r="791" spans="1:281" x14ac:dyDescent="0.2">
      <c r="A791" s="6"/>
      <c r="B791" s="6"/>
      <c r="C791" s="6"/>
      <c r="D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c r="DE791" s="6"/>
      <c r="DF791" s="6"/>
      <c r="DG791" s="6"/>
      <c r="DH791" s="6"/>
      <c r="DI791" s="6"/>
      <c r="DJ791" s="6"/>
      <c r="DK791" s="6"/>
      <c r="DL791" s="6"/>
      <c r="DM791" s="6"/>
      <c r="DN791" s="6"/>
      <c r="DO791" s="6"/>
      <c r="DP791" s="6"/>
      <c r="DQ791" s="6"/>
      <c r="DR791" s="6"/>
      <c r="DS791" s="6"/>
      <c r="DT791" s="6"/>
      <c r="DU791" s="6"/>
      <c r="DV791" s="6"/>
      <c r="DW791" s="6"/>
      <c r="DX791" s="6"/>
      <c r="DY791" s="6"/>
      <c r="DZ791" s="6"/>
      <c r="EA791" s="6"/>
      <c r="EB791" s="6"/>
      <c r="EC791" s="6"/>
      <c r="ED791" s="6"/>
      <c r="EE791" s="6"/>
      <c r="EF791" s="6"/>
      <c r="EG791" s="6"/>
      <c r="EH791" s="6"/>
      <c r="EI791" s="6"/>
      <c r="EJ791" s="6"/>
      <c r="EK791" s="6"/>
      <c r="EL791" s="6"/>
      <c r="EM791" s="6"/>
      <c r="EN791" s="6"/>
      <c r="EO791" s="6"/>
      <c r="EP791" s="6"/>
      <c r="EQ791" s="6"/>
      <c r="ER791" s="6"/>
      <c r="ES791" s="6"/>
      <c r="ET791" s="6"/>
      <c r="EU791" s="6"/>
      <c r="EV791" s="6"/>
      <c r="EW791" s="6"/>
      <c r="EX791" s="6"/>
      <c r="EY791" s="6"/>
      <c r="EZ791" s="6"/>
      <c r="FA791" s="6"/>
      <c r="FB791" s="6"/>
      <c r="FC791" s="6"/>
      <c r="FD791" s="6"/>
      <c r="FE791" s="6"/>
      <c r="FF791" s="6"/>
      <c r="FG791" s="6"/>
      <c r="FH791" s="6"/>
      <c r="FI791" s="6"/>
      <c r="FJ791" s="6"/>
      <c r="FK791" s="6"/>
      <c r="FL791" s="6"/>
      <c r="FM791" s="6"/>
      <c r="FN791" s="6"/>
      <c r="FO791" s="6"/>
      <c r="FP791" s="6"/>
      <c r="FQ791" s="6"/>
      <c r="FR791" s="6"/>
      <c r="FS791" s="6"/>
      <c r="FT791" s="6"/>
      <c r="FU791" s="6"/>
      <c r="FV791" s="6"/>
      <c r="FW791" s="6"/>
      <c r="FX791" s="6"/>
      <c r="FY791" s="6"/>
      <c r="FZ791" s="6"/>
      <c r="GA791" s="6"/>
      <c r="GB791" s="6"/>
      <c r="GC791" s="6"/>
      <c r="GD791" s="6"/>
      <c r="GE791" s="6"/>
      <c r="GF791" s="6"/>
      <c r="GG791" s="6"/>
      <c r="GH791" s="6"/>
      <c r="GI791" s="6"/>
      <c r="GJ791" s="6"/>
      <c r="GK791" s="6"/>
      <c r="GL791" s="6"/>
      <c r="GM791" s="6"/>
      <c r="GN791" s="6"/>
      <c r="GO791" s="6"/>
      <c r="GP791" s="6"/>
      <c r="GQ791" s="6"/>
      <c r="GR791" s="6"/>
      <c r="GS791" s="6"/>
      <c r="GT791" s="6"/>
      <c r="GU791" s="6"/>
      <c r="GV791" s="6"/>
      <c r="GW791" s="6"/>
      <c r="GX791" s="6"/>
      <c r="GY791" s="6"/>
      <c r="GZ791" s="6"/>
      <c r="HA791" s="6"/>
      <c r="HB791" s="6"/>
      <c r="HC791" s="6"/>
      <c r="HD791" s="6"/>
      <c r="HE791" s="6"/>
      <c r="HF791" s="6"/>
      <c r="HG791" s="6"/>
      <c r="HH791" s="6"/>
      <c r="HI791" s="6"/>
      <c r="HJ791" s="6"/>
      <c r="HK791" s="6"/>
      <c r="HL791" s="6"/>
      <c r="HM791" s="6"/>
      <c r="HN791" s="6"/>
      <c r="HO791" s="6"/>
      <c r="HP791" s="6"/>
      <c r="HQ791" s="6"/>
      <c r="HR791" s="6"/>
      <c r="HS791" s="6"/>
      <c r="HT791" s="6"/>
      <c r="HU791" s="6"/>
      <c r="HV791" s="6"/>
      <c r="HW791" s="6"/>
      <c r="HX791" s="6"/>
      <c r="HY791" s="6"/>
      <c r="HZ791" s="6"/>
      <c r="IA791" s="6"/>
      <c r="IB791" s="6"/>
      <c r="IC791" s="6"/>
      <c r="ID791" s="6"/>
      <c r="IE791" s="6"/>
      <c r="IF791" s="6"/>
      <c r="IG791" s="6"/>
      <c r="IH791" s="6"/>
      <c r="II791" s="6"/>
      <c r="IJ791" s="6"/>
      <c r="IK791" s="6"/>
      <c r="IL791" s="6"/>
      <c r="IM791" s="6"/>
      <c r="IN791" s="6"/>
      <c r="IO791" s="6"/>
      <c r="IP791" s="6"/>
      <c r="IQ791" s="6"/>
      <c r="IR791" s="6"/>
      <c r="IS791" s="6"/>
      <c r="IT791" s="6"/>
      <c r="IU791" s="6"/>
      <c r="IV791" s="6"/>
      <c r="IW791" s="6"/>
      <c r="IX791" s="6"/>
      <c r="IY791" s="6"/>
      <c r="IZ791" s="6"/>
      <c r="JA791" s="6"/>
      <c r="JB791" s="6"/>
      <c r="JC791" s="6"/>
      <c r="JD791" s="6"/>
      <c r="JE791" s="6"/>
      <c r="JF791" s="6"/>
      <c r="JG791" s="6"/>
      <c r="JH791" s="6"/>
      <c r="JI791" s="6"/>
      <c r="JJ791" s="6"/>
      <c r="JK791" s="6"/>
      <c r="JL791" s="6"/>
      <c r="JM791" s="6"/>
      <c r="JN791" s="6"/>
      <c r="JO791" s="6"/>
      <c r="JP791" s="6"/>
      <c r="JQ791" s="6"/>
      <c r="JR791" s="6"/>
      <c r="JS791" s="6"/>
      <c r="JT791" s="6"/>
      <c r="JU791" s="6"/>
    </row>
    <row r="792" spans="1:281" x14ac:dyDescent="0.2">
      <c r="A792" s="6"/>
      <c r="B792" s="6"/>
      <c r="C792" s="6"/>
      <c r="D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c r="BZ792" s="6"/>
      <c r="CA792" s="6"/>
      <c r="CB792" s="6"/>
      <c r="CC792" s="6"/>
      <c r="CD792" s="6"/>
      <c r="CE792" s="6"/>
      <c r="CF792" s="6"/>
      <c r="CG792" s="6"/>
      <c r="CH792" s="6"/>
      <c r="CI792" s="6"/>
      <c r="CJ792" s="6"/>
      <c r="CK792" s="6"/>
      <c r="CL792" s="6"/>
      <c r="CM792" s="6"/>
      <c r="CN792" s="6"/>
      <c r="CO792" s="6"/>
      <c r="CP792" s="6"/>
      <c r="CQ792" s="6"/>
      <c r="CR792" s="6"/>
      <c r="CS792" s="6"/>
      <c r="CT792" s="6"/>
      <c r="CU792" s="6"/>
      <c r="CV792" s="6"/>
      <c r="CW792" s="6"/>
      <c r="CX792" s="6"/>
      <c r="CY792" s="6"/>
      <c r="CZ792" s="6"/>
      <c r="DA792" s="6"/>
      <c r="DB792" s="6"/>
      <c r="DC792" s="6"/>
      <c r="DD792" s="6"/>
      <c r="DE792" s="6"/>
      <c r="DF792" s="6"/>
      <c r="DG792" s="6"/>
      <c r="DH792" s="6"/>
      <c r="DI792" s="6"/>
      <c r="DJ792" s="6"/>
      <c r="DK792" s="6"/>
      <c r="DL792" s="6"/>
      <c r="DM792" s="6"/>
      <c r="DN792" s="6"/>
      <c r="DO792" s="6"/>
      <c r="DP792" s="6"/>
      <c r="DQ792" s="6"/>
      <c r="DR792" s="6"/>
      <c r="DS792" s="6"/>
      <c r="DT792" s="6"/>
      <c r="DU792" s="6"/>
      <c r="DV792" s="6"/>
      <c r="DW792" s="6"/>
      <c r="DX792" s="6"/>
      <c r="DY792" s="6"/>
      <c r="DZ792" s="6"/>
      <c r="EA792" s="6"/>
      <c r="EB792" s="6"/>
      <c r="EC792" s="6"/>
      <c r="ED792" s="6"/>
      <c r="EE792" s="6"/>
      <c r="EF792" s="6"/>
      <c r="EG792" s="6"/>
      <c r="EH792" s="6"/>
      <c r="EI792" s="6"/>
      <c r="EJ792" s="6"/>
      <c r="EK792" s="6"/>
      <c r="EL792" s="6"/>
      <c r="EM792" s="6"/>
      <c r="EN792" s="6"/>
      <c r="EO792" s="6"/>
      <c r="EP792" s="6"/>
      <c r="EQ792" s="6"/>
      <c r="ER792" s="6"/>
      <c r="ES792" s="6"/>
      <c r="ET792" s="6"/>
      <c r="EU792" s="6"/>
      <c r="EV792" s="6"/>
      <c r="EW792" s="6"/>
      <c r="EX792" s="6"/>
      <c r="EY792" s="6"/>
      <c r="EZ792" s="6"/>
      <c r="FA792" s="6"/>
      <c r="FB792" s="6"/>
      <c r="FC792" s="6"/>
      <c r="FD792" s="6"/>
      <c r="FE792" s="6"/>
      <c r="FF792" s="6"/>
      <c r="FG792" s="6"/>
      <c r="FH792" s="6"/>
      <c r="FI792" s="6"/>
      <c r="FJ792" s="6"/>
      <c r="FK792" s="6"/>
      <c r="FL792" s="6"/>
      <c r="FM792" s="6"/>
      <c r="FN792" s="6"/>
      <c r="FO792" s="6"/>
      <c r="FP792" s="6"/>
      <c r="FQ792" s="6"/>
      <c r="FR792" s="6"/>
      <c r="FS792" s="6"/>
      <c r="FT792" s="6"/>
      <c r="FU792" s="6"/>
      <c r="FV792" s="6"/>
      <c r="FW792" s="6"/>
      <c r="FX792" s="6"/>
      <c r="FY792" s="6"/>
      <c r="FZ792" s="6"/>
      <c r="GA792" s="6"/>
      <c r="GB792" s="6"/>
      <c r="GC792" s="6"/>
      <c r="GD792" s="6"/>
      <c r="GE792" s="6"/>
      <c r="GF792" s="6"/>
      <c r="GG792" s="6"/>
      <c r="GH792" s="6"/>
      <c r="GI792" s="6"/>
      <c r="GJ792" s="6"/>
      <c r="GK792" s="6"/>
      <c r="GL792" s="6"/>
      <c r="GM792" s="6"/>
      <c r="GN792" s="6"/>
      <c r="GO792" s="6"/>
      <c r="GP792" s="6"/>
      <c r="GQ792" s="6"/>
      <c r="GR792" s="6"/>
      <c r="GS792" s="6"/>
      <c r="GT792" s="6"/>
      <c r="GU792" s="6"/>
      <c r="GV792" s="6"/>
      <c r="GW792" s="6"/>
      <c r="GX792" s="6"/>
      <c r="GY792" s="6"/>
      <c r="GZ792" s="6"/>
      <c r="HA792" s="6"/>
      <c r="HB792" s="6"/>
      <c r="HC792" s="6"/>
      <c r="HD792" s="6"/>
      <c r="HE792" s="6"/>
      <c r="HF792" s="6"/>
      <c r="HG792" s="6"/>
      <c r="HH792" s="6"/>
      <c r="HI792" s="6"/>
      <c r="HJ792" s="6"/>
      <c r="HK792" s="6"/>
      <c r="HL792" s="6"/>
      <c r="HM792" s="6"/>
      <c r="HN792" s="6"/>
      <c r="HO792" s="6"/>
      <c r="HP792" s="6"/>
      <c r="HQ792" s="6"/>
      <c r="HR792" s="6"/>
      <c r="HS792" s="6"/>
      <c r="HT792" s="6"/>
      <c r="HU792" s="6"/>
      <c r="HV792" s="6"/>
      <c r="HW792" s="6"/>
      <c r="HX792" s="6"/>
      <c r="HY792" s="6"/>
      <c r="HZ792" s="6"/>
      <c r="IA792" s="6"/>
      <c r="IB792" s="6"/>
      <c r="IC792" s="6"/>
      <c r="ID792" s="6"/>
      <c r="IE792" s="6"/>
      <c r="IF792" s="6"/>
      <c r="IG792" s="6"/>
      <c r="IH792" s="6"/>
      <c r="II792" s="6"/>
      <c r="IJ792" s="6"/>
      <c r="IK792" s="6"/>
      <c r="IL792" s="6"/>
      <c r="IM792" s="6"/>
      <c r="IN792" s="6"/>
      <c r="IO792" s="6"/>
      <c r="IP792" s="6"/>
      <c r="IQ792" s="6"/>
      <c r="IR792" s="6"/>
      <c r="IS792" s="6"/>
      <c r="IT792" s="6"/>
      <c r="IU792" s="6"/>
      <c r="IV792" s="6"/>
      <c r="IW792" s="6"/>
      <c r="IX792" s="6"/>
      <c r="IY792" s="6"/>
      <c r="IZ792" s="6"/>
      <c r="JA792" s="6"/>
      <c r="JB792" s="6"/>
      <c r="JC792" s="6"/>
      <c r="JD792" s="6"/>
      <c r="JE792" s="6"/>
      <c r="JF792" s="6"/>
      <c r="JG792" s="6"/>
      <c r="JH792" s="6"/>
      <c r="JI792" s="6"/>
      <c r="JJ792" s="6"/>
      <c r="JK792" s="6"/>
      <c r="JL792" s="6"/>
      <c r="JM792" s="6"/>
      <c r="JN792" s="6"/>
      <c r="JO792" s="6"/>
      <c r="JP792" s="6"/>
      <c r="JQ792" s="6"/>
      <c r="JR792" s="6"/>
      <c r="JS792" s="6"/>
      <c r="JT792" s="6"/>
      <c r="JU792" s="6"/>
    </row>
    <row r="793" spans="1:281" x14ac:dyDescent="0.2">
      <c r="A793" s="6"/>
      <c r="B793" s="6"/>
      <c r="C793" s="6"/>
      <c r="D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c r="BZ793" s="6"/>
      <c r="CA793" s="6"/>
      <c r="CB793" s="6"/>
      <c r="CC793" s="6"/>
      <c r="CD793" s="6"/>
      <c r="CE793" s="6"/>
      <c r="CF793" s="6"/>
      <c r="CG793" s="6"/>
      <c r="CH793" s="6"/>
      <c r="CI793" s="6"/>
      <c r="CJ793" s="6"/>
      <c r="CK793" s="6"/>
      <c r="CL793" s="6"/>
      <c r="CM793" s="6"/>
      <c r="CN793" s="6"/>
      <c r="CO793" s="6"/>
      <c r="CP793" s="6"/>
      <c r="CQ793" s="6"/>
      <c r="CR793" s="6"/>
      <c r="CS793" s="6"/>
      <c r="CT793" s="6"/>
      <c r="CU793" s="6"/>
      <c r="CV793" s="6"/>
      <c r="CW793" s="6"/>
      <c r="CX793" s="6"/>
      <c r="CY793" s="6"/>
      <c r="CZ793" s="6"/>
      <c r="DA793" s="6"/>
      <c r="DB793" s="6"/>
      <c r="DC793" s="6"/>
      <c r="DD793" s="6"/>
      <c r="DE793" s="6"/>
      <c r="DF793" s="6"/>
      <c r="DG793" s="6"/>
      <c r="DH793" s="6"/>
      <c r="DI793" s="6"/>
      <c r="DJ793" s="6"/>
      <c r="DK793" s="6"/>
      <c r="DL793" s="6"/>
      <c r="DM793" s="6"/>
      <c r="DN793" s="6"/>
      <c r="DO793" s="6"/>
      <c r="DP793" s="6"/>
      <c r="DQ793" s="6"/>
      <c r="DR793" s="6"/>
      <c r="DS793" s="6"/>
      <c r="DT793" s="6"/>
      <c r="DU793" s="6"/>
      <c r="DV793" s="6"/>
      <c r="DW793" s="6"/>
      <c r="DX793" s="6"/>
      <c r="DY793" s="6"/>
      <c r="DZ793" s="6"/>
      <c r="EA793" s="6"/>
      <c r="EB793" s="6"/>
      <c r="EC793" s="6"/>
      <c r="ED793" s="6"/>
      <c r="EE793" s="6"/>
      <c r="EF793" s="6"/>
      <c r="EG793" s="6"/>
      <c r="EH793" s="6"/>
      <c r="EI793" s="6"/>
      <c r="EJ793" s="6"/>
      <c r="EK793" s="6"/>
      <c r="EL793" s="6"/>
      <c r="EM793" s="6"/>
      <c r="EN793" s="6"/>
      <c r="EO793" s="6"/>
      <c r="EP793" s="6"/>
      <c r="EQ793" s="6"/>
      <c r="ER793" s="6"/>
      <c r="ES793" s="6"/>
      <c r="ET793" s="6"/>
      <c r="EU793" s="6"/>
      <c r="EV793" s="6"/>
      <c r="EW793" s="6"/>
      <c r="EX793" s="6"/>
      <c r="EY793" s="6"/>
      <c r="EZ793" s="6"/>
      <c r="FA793" s="6"/>
      <c r="FB793" s="6"/>
      <c r="FC793" s="6"/>
      <c r="FD793" s="6"/>
      <c r="FE793" s="6"/>
      <c r="FF793" s="6"/>
      <c r="FG793" s="6"/>
      <c r="FH793" s="6"/>
      <c r="FI793" s="6"/>
      <c r="FJ793" s="6"/>
      <c r="FK793" s="6"/>
      <c r="FL793" s="6"/>
      <c r="FM793" s="6"/>
      <c r="FN793" s="6"/>
      <c r="FO793" s="6"/>
      <c r="FP793" s="6"/>
      <c r="FQ793" s="6"/>
      <c r="FR793" s="6"/>
      <c r="FS793" s="6"/>
      <c r="FT793" s="6"/>
      <c r="FU793" s="6"/>
      <c r="FV793" s="6"/>
      <c r="FW793" s="6"/>
      <c r="FX793" s="6"/>
      <c r="FY793" s="6"/>
      <c r="FZ793" s="6"/>
      <c r="GA793" s="6"/>
      <c r="GB793" s="6"/>
      <c r="GC793" s="6"/>
      <c r="GD793" s="6"/>
      <c r="GE793" s="6"/>
      <c r="GF793" s="6"/>
      <c r="GG793" s="6"/>
      <c r="GH793" s="6"/>
      <c r="GI793" s="6"/>
      <c r="GJ793" s="6"/>
      <c r="GK793" s="6"/>
      <c r="GL793" s="6"/>
      <c r="GM793" s="6"/>
      <c r="GN793" s="6"/>
      <c r="GO793" s="6"/>
      <c r="GP793" s="6"/>
      <c r="GQ793" s="6"/>
      <c r="GR793" s="6"/>
      <c r="GS793" s="6"/>
      <c r="GT793" s="6"/>
      <c r="GU793" s="6"/>
      <c r="GV793" s="6"/>
      <c r="GW793" s="6"/>
      <c r="GX793" s="6"/>
      <c r="GY793" s="6"/>
      <c r="GZ793" s="6"/>
      <c r="HA793" s="6"/>
      <c r="HB793" s="6"/>
      <c r="HC793" s="6"/>
      <c r="HD793" s="6"/>
      <c r="HE793" s="6"/>
      <c r="HF793" s="6"/>
      <c r="HG793" s="6"/>
      <c r="HH793" s="6"/>
      <c r="HI793" s="6"/>
      <c r="HJ793" s="6"/>
      <c r="HK793" s="6"/>
      <c r="HL793" s="6"/>
      <c r="HM793" s="6"/>
      <c r="HN793" s="6"/>
      <c r="HO793" s="6"/>
      <c r="HP793" s="6"/>
      <c r="HQ793" s="6"/>
      <c r="HR793" s="6"/>
      <c r="HS793" s="6"/>
      <c r="HT793" s="6"/>
      <c r="HU793" s="6"/>
      <c r="HV793" s="6"/>
      <c r="HW793" s="6"/>
      <c r="HX793" s="6"/>
      <c r="HY793" s="6"/>
      <c r="HZ793" s="6"/>
      <c r="IA793" s="6"/>
      <c r="IB793" s="6"/>
      <c r="IC793" s="6"/>
      <c r="ID793" s="6"/>
      <c r="IE793" s="6"/>
      <c r="IF793" s="6"/>
      <c r="IG793" s="6"/>
      <c r="IH793" s="6"/>
      <c r="II793" s="6"/>
      <c r="IJ793" s="6"/>
      <c r="IK793" s="6"/>
      <c r="IL793" s="6"/>
      <c r="IM793" s="6"/>
      <c r="IN793" s="6"/>
      <c r="IO793" s="6"/>
      <c r="IP793" s="6"/>
      <c r="IQ793" s="6"/>
      <c r="IR793" s="6"/>
      <c r="IS793" s="6"/>
      <c r="IT793" s="6"/>
      <c r="IU793" s="6"/>
      <c r="IV793" s="6"/>
      <c r="IW793" s="6"/>
      <c r="IX793" s="6"/>
      <c r="IY793" s="6"/>
      <c r="IZ793" s="6"/>
      <c r="JA793" s="6"/>
      <c r="JB793" s="6"/>
      <c r="JC793" s="6"/>
      <c r="JD793" s="6"/>
      <c r="JE793" s="6"/>
      <c r="JF793" s="6"/>
      <c r="JG793" s="6"/>
      <c r="JH793" s="6"/>
      <c r="JI793" s="6"/>
      <c r="JJ793" s="6"/>
      <c r="JK793" s="6"/>
      <c r="JL793" s="6"/>
      <c r="JM793" s="6"/>
      <c r="JN793" s="6"/>
      <c r="JO793" s="6"/>
      <c r="JP793" s="6"/>
      <c r="JQ793" s="6"/>
      <c r="JR793" s="6"/>
      <c r="JS793" s="6"/>
      <c r="JT793" s="6"/>
      <c r="JU793" s="6"/>
    </row>
    <row r="794" spans="1:281" x14ac:dyDescent="0.2">
      <c r="A794" s="6"/>
      <c r="B794" s="6"/>
      <c r="C794" s="6"/>
      <c r="D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c r="DE794" s="6"/>
      <c r="DF794" s="6"/>
      <c r="DG794" s="6"/>
      <c r="DH794" s="6"/>
      <c r="DI794" s="6"/>
      <c r="DJ794" s="6"/>
      <c r="DK794" s="6"/>
      <c r="DL794" s="6"/>
      <c r="DM794" s="6"/>
      <c r="DN794" s="6"/>
      <c r="DO794" s="6"/>
      <c r="DP794" s="6"/>
      <c r="DQ794" s="6"/>
      <c r="DR794" s="6"/>
      <c r="DS794" s="6"/>
      <c r="DT794" s="6"/>
      <c r="DU794" s="6"/>
      <c r="DV794" s="6"/>
      <c r="DW794" s="6"/>
      <c r="DX794" s="6"/>
      <c r="DY794" s="6"/>
      <c r="DZ794" s="6"/>
      <c r="EA794" s="6"/>
      <c r="EB794" s="6"/>
      <c r="EC794" s="6"/>
      <c r="ED794" s="6"/>
      <c r="EE794" s="6"/>
      <c r="EF794" s="6"/>
      <c r="EG794" s="6"/>
      <c r="EH794" s="6"/>
      <c r="EI794" s="6"/>
      <c r="EJ794" s="6"/>
      <c r="EK794" s="6"/>
      <c r="EL794" s="6"/>
      <c r="EM794" s="6"/>
      <c r="EN794" s="6"/>
      <c r="EO794" s="6"/>
      <c r="EP794" s="6"/>
      <c r="EQ794" s="6"/>
      <c r="ER794" s="6"/>
      <c r="ES794" s="6"/>
      <c r="ET794" s="6"/>
      <c r="EU794" s="6"/>
      <c r="EV794" s="6"/>
      <c r="EW794" s="6"/>
      <c r="EX794" s="6"/>
      <c r="EY794" s="6"/>
      <c r="EZ794" s="6"/>
      <c r="FA794" s="6"/>
      <c r="FB794" s="6"/>
      <c r="FC794" s="6"/>
      <c r="FD794" s="6"/>
      <c r="FE794" s="6"/>
      <c r="FF794" s="6"/>
      <c r="FG794" s="6"/>
      <c r="FH794" s="6"/>
      <c r="FI794" s="6"/>
      <c r="FJ794" s="6"/>
      <c r="FK794" s="6"/>
      <c r="FL794" s="6"/>
      <c r="FM794" s="6"/>
      <c r="FN794" s="6"/>
      <c r="FO794" s="6"/>
      <c r="FP794" s="6"/>
      <c r="FQ794" s="6"/>
      <c r="FR794" s="6"/>
      <c r="FS794" s="6"/>
      <c r="FT794" s="6"/>
      <c r="FU794" s="6"/>
      <c r="FV794" s="6"/>
      <c r="FW794" s="6"/>
      <c r="FX794" s="6"/>
      <c r="FY794" s="6"/>
      <c r="FZ794" s="6"/>
      <c r="GA794" s="6"/>
      <c r="GB794" s="6"/>
      <c r="GC794" s="6"/>
      <c r="GD794" s="6"/>
      <c r="GE794" s="6"/>
      <c r="GF794" s="6"/>
      <c r="GG794" s="6"/>
      <c r="GH794" s="6"/>
      <c r="GI794" s="6"/>
      <c r="GJ794" s="6"/>
      <c r="GK794" s="6"/>
      <c r="GL794" s="6"/>
      <c r="GM794" s="6"/>
      <c r="GN794" s="6"/>
      <c r="GO794" s="6"/>
      <c r="GP794" s="6"/>
      <c r="GQ794" s="6"/>
      <c r="GR794" s="6"/>
      <c r="GS794" s="6"/>
      <c r="GT794" s="6"/>
      <c r="GU794" s="6"/>
      <c r="GV794" s="6"/>
      <c r="GW794" s="6"/>
      <c r="GX794" s="6"/>
      <c r="GY794" s="6"/>
      <c r="GZ794" s="6"/>
      <c r="HA794" s="6"/>
      <c r="HB794" s="6"/>
      <c r="HC794" s="6"/>
      <c r="HD794" s="6"/>
      <c r="HE794" s="6"/>
      <c r="HF794" s="6"/>
      <c r="HG794" s="6"/>
      <c r="HH794" s="6"/>
      <c r="HI794" s="6"/>
      <c r="HJ794" s="6"/>
      <c r="HK794" s="6"/>
      <c r="HL794" s="6"/>
      <c r="HM794" s="6"/>
      <c r="HN794" s="6"/>
      <c r="HO794" s="6"/>
      <c r="HP794" s="6"/>
      <c r="HQ794" s="6"/>
      <c r="HR794" s="6"/>
      <c r="HS794" s="6"/>
      <c r="HT794" s="6"/>
      <c r="HU794" s="6"/>
      <c r="HV794" s="6"/>
      <c r="HW794" s="6"/>
      <c r="HX794" s="6"/>
      <c r="HY794" s="6"/>
      <c r="HZ794" s="6"/>
      <c r="IA794" s="6"/>
      <c r="IB794" s="6"/>
      <c r="IC794" s="6"/>
      <c r="ID794" s="6"/>
      <c r="IE794" s="6"/>
      <c r="IF794" s="6"/>
      <c r="IG794" s="6"/>
      <c r="IH794" s="6"/>
      <c r="II794" s="6"/>
      <c r="IJ794" s="6"/>
      <c r="IK794" s="6"/>
      <c r="IL794" s="6"/>
      <c r="IM794" s="6"/>
      <c r="IN794" s="6"/>
      <c r="IO794" s="6"/>
      <c r="IP794" s="6"/>
      <c r="IQ794" s="6"/>
      <c r="IR794" s="6"/>
      <c r="IS794" s="6"/>
      <c r="IT794" s="6"/>
      <c r="IU794" s="6"/>
      <c r="IV794" s="6"/>
      <c r="IW794" s="6"/>
      <c r="IX794" s="6"/>
      <c r="IY794" s="6"/>
      <c r="IZ794" s="6"/>
      <c r="JA794" s="6"/>
      <c r="JB794" s="6"/>
      <c r="JC794" s="6"/>
      <c r="JD794" s="6"/>
      <c r="JE794" s="6"/>
      <c r="JF794" s="6"/>
      <c r="JG794" s="6"/>
      <c r="JH794" s="6"/>
      <c r="JI794" s="6"/>
      <c r="JJ794" s="6"/>
      <c r="JK794" s="6"/>
      <c r="JL794" s="6"/>
      <c r="JM794" s="6"/>
      <c r="JN794" s="6"/>
      <c r="JO794" s="6"/>
      <c r="JP794" s="6"/>
      <c r="JQ794" s="6"/>
      <c r="JR794" s="6"/>
      <c r="JS794" s="6"/>
      <c r="JT794" s="6"/>
      <c r="JU794" s="6"/>
    </row>
    <row r="795" spans="1:281" x14ac:dyDescent="0.2">
      <c r="A795" s="6"/>
      <c r="B795" s="6"/>
      <c r="C795" s="6"/>
      <c r="D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c r="DE795" s="6"/>
      <c r="DF795" s="6"/>
      <c r="DG795" s="6"/>
      <c r="DH795" s="6"/>
      <c r="DI795" s="6"/>
      <c r="DJ795" s="6"/>
      <c r="DK795" s="6"/>
      <c r="DL795" s="6"/>
      <c r="DM795" s="6"/>
      <c r="DN795" s="6"/>
      <c r="DO795" s="6"/>
      <c r="DP795" s="6"/>
      <c r="DQ795" s="6"/>
      <c r="DR795" s="6"/>
      <c r="DS795" s="6"/>
      <c r="DT795" s="6"/>
      <c r="DU795" s="6"/>
      <c r="DV795" s="6"/>
      <c r="DW795" s="6"/>
      <c r="DX795" s="6"/>
      <c r="DY795" s="6"/>
      <c r="DZ795" s="6"/>
      <c r="EA795" s="6"/>
      <c r="EB795" s="6"/>
      <c r="EC795" s="6"/>
      <c r="ED795" s="6"/>
      <c r="EE795" s="6"/>
      <c r="EF795" s="6"/>
      <c r="EG795" s="6"/>
      <c r="EH795" s="6"/>
      <c r="EI795" s="6"/>
      <c r="EJ795" s="6"/>
      <c r="EK795" s="6"/>
      <c r="EL795" s="6"/>
      <c r="EM795" s="6"/>
      <c r="EN795" s="6"/>
      <c r="EO795" s="6"/>
      <c r="EP795" s="6"/>
      <c r="EQ795" s="6"/>
      <c r="ER795" s="6"/>
      <c r="ES795" s="6"/>
      <c r="ET795" s="6"/>
      <c r="EU795" s="6"/>
      <c r="EV795" s="6"/>
      <c r="EW795" s="6"/>
      <c r="EX795" s="6"/>
      <c r="EY795" s="6"/>
      <c r="EZ795" s="6"/>
      <c r="FA795" s="6"/>
      <c r="FB795" s="6"/>
      <c r="FC795" s="6"/>
      <c r="FD795" s="6"/>
      <c r="FE795" s="6"/>
      <c r="FF795" s="6"/>
      <c r="FG795" s="6"/>
      <c r="FH795" s="6"/>
      <c r="FI795" s="6"/>
      <c r="FJ795" s="6"/>
      <c r="FK795" s="6"/>
      <c r="FL795" s="6"/>
      <c r="FM795" s="6"/>
      <c r="FN795" s="6"/>
      <c r="FO795" s="6"/>
      <c r="FP795" s="6"/>
      <c r="FQ795" s="6"/>
      <c r="FR795" s="6"/>
      <c r="FS795" s="6"/>
      <c r="FT795" s="6"/>
      <c r="FU795" s="6"/>
      <c r="FV795" s="6"/>
      <c r="FW795" s="6"/>
      <c r="FX795" s="6"/>
      <c r="FY795" s="6"/>
      <c r="FZ795" s="6"/>
      <c r="GA795" s="6"/>
      <c r="GB795" s="6"/>
      <c r="GC795" s="6"/>
      <c r="GD795" s="6"/>
      <c r="GE795" s="6"/>
      <c r="GF795" s="6"/>
      <c r="GG795" s="6"/>
      <c r="GH795" s="6"/>
      <c r="GI795" s="6"/>
      <c r="GJ795" s="6"/>
      <c r="GK795" s="6"/>
      <c r="GL795" s="6"/>
      <c r="GM795" s="6"/>
      <c r="GN795" s="6"/>
      <c r="GO795" s="6"/>
      <c r="GP795" s="6"/>
      <c r="GQ795" s="6"/>
      <c r="GR795" s="6"/>
      <c r="GS795" s="6"/>
      <c r="GT795" s="6"/>
      <c r="GU795" s="6"/>
      <c r="GV795" s="6"/>
      <c r="GW795" s="6"/>
      <c r="GX795" s="6"/>
      <c r="GY795" s="6"/>
      <c r="GZ795" s="6"/>
      <c r="HA795" s="6"/>
      <c r="HB795" s="6"/>
      <c r="HC795" s="6"/>
      <c r="HD795" s="6"/>
      <c r="HE795" s="6"/>
      <c r="HF795" s="6"/>
      <c r="HG795" s="6"/>
      <c r="HH795" s="6"/>
      <c r="HI795" s="6"/>
      <c r="HJ795" s="6"/>
      <c r="HK795" s="6"/>
      <c r="HL795" s="6"/>
      <c r="HM795" s="6"/>
      <c r="HN795" s="6"/>
      <c r="HO795" s="6"/>
      <c r="HP795" s="6"/>
      <c r="HQ795" s="6"/>
      <c r="HR795" s="6"/>
      <c r="HS795" s="6"/>
      <c r="HT795" s="6"/>
      <c r="HU795" s="6"/>
      <c r="HV795" s="6"/>
      <c r="HW795" s="6"/>
      <c r="HX795" s="6"/>
      <c r="HY795" s="6"/>
      <c r="HZ795" s="6"/>
      <c r="IA795" s="6"/>
      <c r="IB795" s="6"/>
      <c r="IC795" s="6"/>
      <c r="ID795" s="6"/>
      <c r="IE795" s="6"/>
      <c r="IF795" s="6"/>
      <c r="IG795" s="6"/>
      <c r="IH795" s="6"/>
      <c r="II795" s="6"/>
      <c r="IJ795" s="6"/>
      <c r="IK795" s="6"/>
      <c r="IL795" s="6"/>
      <c r="IM795" s="6"/>
      <c r="IN795" s="6"/>
      <c r="IO795" s="6"/>
      <c r="IP795" s="6"/>
      <c r="IQ795" s="6"/>
      <c r="IR795" s="6"/>
      <c r="IS795" s="6"/>
      <c r="IT795" s="6"/>
      <c r="IU795" s="6"/>
      <c r="IV795" s="6"/>
      <c r="IW795" s="6"/>
      <c r="IX795" s="6"/>
      <c r="IY795" s="6"/>
      <c r="IZ795" s="6"/>
      <c r="JA795" s="6"/>
      <c r="JB795" s="6"/>
      <c r="JC795" s="6"/>
      <c r="JD795" s="6"/>
      <c r="JE795" s="6"/>
      <c r="JF795" s="6"/>
      <c r="JG795" s="6"/>
      <c r="JH795" s="6"/>
      <c r="JI795" s="6"/>
      <c r="JJ795" s="6"/>
      <c r="JK795" s="6"/>
      <c r="JL795" s="6"/>
      <c r="JM795" s="6"/>
      <c r="JN795" s="6"/>
      <c r="JO795" s="6"/>
      <c r="JP795" s="6"/>
      <c r="JQ795" s="6"/>
      <c r="JR795" s="6"/>
      <c r="JS795" s="6"/>
      <c r="JT795" s="6"/>
      <c r="JU795" s="6"/>
    </row>
    <row r="796" spans="1:281" x14ac:dyDescent="0.2">
      <c r="A796" s="6"/>
      <c r="B796" s="6"/>
      <c r="C796" s="6"/>
      <c r="D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c r="DE796" s="6"/>
      <c r="DF796" s="6"/>
      <c r="DG796" s="6"/>
      <c r="DH796" s="6"/>
      <c r="DI796" s="6"/>
      <c r="DJ796" s="6"/>
      <c r="DK796" s="6"/>
      <c r="DL796" s="6"/>
      <c r="DM796" s="6"/>
      <c r="DN796" s="6"/>
      <c r="DO796" s="6"/>
      <c r="DP796" s="6"/>
      <c r="DQ796" s="6"/>
      <c r="DR796" s="6"/>
      <c r="DS796" s="6"/>
      <c r="DT796" s="6"/>
      <c r="DU796" s="6"/>
      <c r="DV796" s="6"/>
      <c r="DW796" s="6"/>
      <c r="DX796" s="6"/>
      <c r="DY796" s="6"/>
      <c r="DZ796" s="6"/>
      <c r="EA796" s="6"/>
      <c r="EB796" s="6"/>
      <c r="EC796" s="6"/>
      <c r="ED796" s="6"/>
      <c r="EE796" s="6"/>
      <c r="EF796" s="6"/>
      <c r="EG796" s="6"/>
      <c r="EH796" s="6"/>
      <c r="EI796" s="6"/>
      <c r="EJ796" s="6"/>
      <c r="EK796" s="6"/>
      <c r="EL796" s="6"/>
      <c r="EM796" s="6"/>
      <c r="EN796" s="6"/>
      <c r="EO796" s="6"/>
      <c r="EP796" s="6"/>
      <c r="EQ796" s="6"/>
      <c r="ER796" s="6"/>
      <c r="ES796" s="6"/>
      <c r="ET796" s="6"/>
      <c r="EU796" s="6"/>
      <c r="EV796" s="6"/>
      <c r="EW796" s="6"/>
      <c r="EX796" s="6"/>
      <c r="EY796" s="6"/>
      <c r="EZ796" s="6"/>
      <c r="FA796" s="6"/>
      <c r="FB796" s="6"/>
      <c r="FC796" s="6"/>
      <c r="FD796" s="6"/>
      <c r="FE796" s="6"/>
      <c r="FF796" s="6"/>
      <c r="FG796" s="6"/>
      <c r="FH796" s="6"/>
      <c r="FI796" s="6"/>
      <c r="FJ796" s="6"/>
      <c r="FK796" s="6"/>
      <c r="FL796" s="6"/>
      <c r="FM796" s="6"/>
      <c r="FN796" s="6"/>
      <c r="FO796" s="6"/>
      <c r="FP796" s="6"/>
      <c r="FQ796" s="6"/>
      <c r="FR796" s="6"/>
      <c r="FS796" s="6"/>
      <c r="FT796" s="6"/>
      <c r="FU796" s="6"/>
      <c r="FV796" s="6"/>
      <c r="FW796" s="6"/>
      <c r="FX796" s="6"/>
      <c r="FY796" s="6"/>
      <c r="FZ796" s="6"/>
      <c r="GA796" s="6"/>
      <c r="GB796" s="6"/>
      <c r="GC796" s="6"/>
      <c r="GD796" s="6"/>
      <c r="GE796" s="6"/>
      <c r="GF796" s="6"/>
      <c r="GG796" s="6"/>
      <c r="GH796" s="6"/>
      <c r="GI796" s="6"/>
      <c r="GJ796" s="6"/>
      <c r="GK796" s="6"/>
      <c r="GL796" s="6"/>
      <c r="GM796" s="6"/>
      <c r="GN796" s="6"/>
      <c r="GO796" s="6"/>
      <c r="GP796" s="6"/>
      <c r="GQ796" s="6"/>
      <c r="GR796" s="6"/>
      <c r="GS796" s="6"/>
      <c r="GT796" s="6"/>
      <c r="GU796" s="6"/>
      <c r="GV796" s="6"/>
      <c r="GW796" s="6"/>
      <c r="GX796" s="6"/>
      <c r="GY796" s="6"/>
      <c r="GZ796" s="6"/>
      <c r="HA796" s="6"/>
      <c r="HB796" s="6"/>
      <c r="HC796" s="6"/>
      <c r="HD796" s="6"/>
      <c r="HE796" s="6"/>
      <c r="HF796" s="6"/>
      <c r="HG796" s="6"/>
      <c r="HH796" s="6"/>
      <c r="HI796" s="6"/>
      <c r="HJ796" s="6"/>
      <c r="HK796" s="6"/>
      <c r="HL796" s="6"/>
      <c r="HM796" s="6"/>
      <c r="HN796" s="6"/>
      <c r="HO796" s="6"/>
      <c r="HP796" s="6"/>
      <c r="HQ796" s="6"/>
      <c r="HR796" s="6"/>
      <c r="HS796" s="6"/>
      <c r="HT796" s="6"/>
      <c r="HU796" s="6"/>
      <c r="HV796" s="6"/>
      <c r="HW796" s="6"/>
      <c r="HX796" s="6"/>
      <c r="HY796" s="6"/>
      <c r="HZ796" s="6"/>
      <c r="IA796" s="6"/>
      <c r="IB796" s="6"/>
      <c r="IC796" s="6"/>
      <c r="ID796" s="6"/>
      <c r="IE796" s="6"/>
      <c r="IF796" s="6"/>
      <c r="IG796" s="6"/>
      <c r="IH796" s="6"/>
      <c r="II796" s="6"/>
      <c r="IJ796" s="6"/>
      <c r="IK796" s="6"/>
      <c r="IL796" s="6"/>
      <c r="IM796" s="6"/>
      <c r="IN796" s="6"/>
      <c r="IO796" s="6"/>
      <c r="IP796" s="6"/>
      <c r="IQ796" s="6"/>
      <c r="IR796" s="6"/>
      <c r="IS796" s="6"/>
      <c r="IT796" s="6"/>
      <c r="IU796" s="6"/>
      <c r="IV796" s="6"/>
      <c r="IW796" s="6"/>
      <c r="IX796" s="6"/>
      <c r="IY796" s="6"/>
      <c r="IZ796" s="6"/>
      <c r="JA796" s="6"/>
      <c r="JB796" s="6"/>
      <c r="JC796" s="6"/>
      <c r="JD796" s="6"/>
      <c r="JE796" s="6"/>
      <c r="JF796" s="6"/>
      <c r="JG796" s="6"/>
      <c r="JH796" s="6"/>
      <c r="JI796" s="6"/>
      <c r="JJ796" s="6"/>
      <c r="JK796" s="6"/>
      <c r="JL796" s="6"/>
      <c r="JM796" s="6"/>
      <c r="JN796" s="6"/>
      <c r="JO796" s="6"/>
      <c r="JP796" s="6"/>
      <c r="JQ796" s="6"/>
      <c r="JR796" s="6"/>
      <c r="JS796" s="6"/>
      <c r="JT796" s="6"/>
      <c r="JU796" s="6"/>
    </row>
    <row r="797" spans="1:281" x14ac:dyDescent="0.2">
      <c r="A797" s="6"/>
      <c r="B797" s="6"/>
      <c r="C797" s="6"/>
      <c r="D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c r="DE797" s="6"/>
      <c r="DF797" s="6"/>
      <c r="DG797" s="6"/>
      <c r="DH797" s="6"/>
      <c r="DI797" s="6"/>
      <c r="DJ797" s="6"/>
      <c r="DK797" s="6"/>
      <c r="DL797" s="6"/>
      <c r="DM797" s="6"/>
      <c r="DN797" s="6"/>
      <c r="DO797" s="6"/>
      <c r="DP797" s="6"/>
      <c r="DQ797" s="6"/>
      <c r="DR797" s="6"/>
      <c r="DS797" s="6"/>
      <c r="DT797" s="6"/>
      <c r="DU797" s="6"/>
      <c r="DV797" s="6"/>
      <c r="DW797" s="6"/>
      <c r="DX797" s="6"/>
      <c r="DY797" s="6"/>
      <c r="DZ797" s="6"/>
      <c r="EA797" s="6"/>
      <c r="EB797" s="6"/>
      <c r="EC797" s="6"/>
      <c r="ED797" s="6"/>
      <c r="EE797" s="6"/>
      <c r="EF797" s="6"/>
      <c r="EG797" s="6"/>
      <c r="EH797" s="6"/>
      <c r="EI797" s="6"/>
      <c r="EJ797" s="6"/>
      <c r="EK797" s="6"/>
      <c r="EL797" s="6"/>
      <c r="EM797" s="6"/>
      <c r="EN797" s="6"/>
      <c r="EO797" s="6"/>
      <c r="EP797" s="6"/>
      <c r="EQ797" s="6"/>
      <c r="ER797" s="6"/>
      <c r="ES797" s="6"/>
      <c r="ET797" s="6"/>
      <c r="EU797" s="6"/>
      <c r="EV797" s="6"/>
      <c r="EW797" s="6"/>
      <c r="EX797" s="6"/>
      <c r="EY797" s="6"/>
      <c r="EZ797" s="6"/>
      <c r="FA797" s="6"/>
      <c r="FB797" s="6"/>
      <c r="FC797" s="6"/>
      <c r="FD797" s="6"/>
      <c r="FE797" s="6"/>
      <c r="FF797" s="6"/>
      <c r="FG797" s="6"/>
      <c r="FH797" s="6"/>
      <c r="FI797" s="6"/>
      <c r="FJ797" s="6"/>
      <c r="FK797" s="6"/>
      <c r="FL797" s="6"/>
      <c r="FM797" s="6"/>
      <c r="FN797" s="6"/>
      <c r="FO797" s="6"/>
      <c r="FP797" s="6"/>
      <c r="FQ797" s="6"/>
      <c r="FR797" s="6"/>
      <c r="FS797" s="6"/>
      <c r="FT797" s="6"/>
      <c r="FU797" s="6"/>
      <c r="FV797" s="6"/>
      <c r="FW797" s="6"/>
      <c r="FX797" s="6"/>
      <c r="FY797" s="6"/>
      <c r="FZ797" s="6"/>
      <c r="GA797" s="6"/>
      <c r="GB797" s="6"/>
      <c r="GC797" s="6"/>
      <c r="GD797" s="6"/>
      <c r="GE797" s="6"/>
      <c r="GF797" s="6"/>
      <c r="GG797" s="6"/>
      <c r="GH797" s="6"/>
      <c r="GI797" s="6"/>
      <c r="GJ797" s="6"/>
      <c r="GK797" s="6"/>
      <c r="GL797" s="6"/>
      <c r="GM797" s="6"/>
      <c r="GN797" s="6"/>
      <c r="GO797" s="6"/>
      <c r="GP797" s="6"/>
      <c r="GQ797" s="6"/>
      <c r="GR797" s="6"/>
      <c r="GS797" s="6"/>
      <c r="GT797" s="6"/>
      <c r="GU797" s="6"/>
      <c r="GV797" s="6"/>
      <c r="GW797" s="6"/>
      <c r="GX797" s="6"/>
      <c r="GY797" s="6"/>
      <c r="GZ797" s="6"/>
      <c r="HA797" s="6"/>
      <c r="HB797" s="6"/>
      <c r="HC797" s="6"/>
      <c r="HD797" s="6"/>
      <c r="HE797" s="6"/>
      <c r="HF797" s="6"/>
      <c r="HG797" s="6"/>
      <c r="HH797" s="6"/>
      <c r="HI797" s="6"/>
      <c r="HJ797" s="6"/>
      <c r="HK797" s="6"/>
      <c r="HL797" s="6"/>
      <c r="HM797" s="6"/>
      <c r="HN797" s="6"/>
      <c r="HO797" s="6"/>
      <c r="HP797" s="6"/>
      <c r="HQ797" s="6"/>
      <c r="HR797" s="6"/>
      <c r="HS797" s="6"/>
      <c r="HT797" s="6"/>
      <c r="HU797" s="6"/>
      <c r="HV797" s="6"/>
      <c r="HW797" s="6"/>
      <c r="HX797" s="6"/>
      <c r="HY797" s="6"/>
      <c r="HZ797" s="6"/>
      <c r="IA797" s="6"/>
      <c r="IB797" s="6"/>
      <c r="IC797" s="6"/>
      <c r="ID797" s="6"/>
      <c r="IE797" s="6"/>
      <c r="IF797" s="6"/>
      <c r="IG797" s="6"/>
      <c r="IH797" s="6"/>
      <c r="II797" s="6"/>
      <c r="IJ797" s="6"/>
      <c r="IK797" s="6"/>
      <c r="IL797" s="6"/>
      <c r="IM797" s="6"/>
      <c r="IN797" s="6"/>
      <c r="IO797" s="6"/>
      <c r="IP797" s="6"/>
      <c r="IQ797" s="6"/>
      <c r="IR797" s="6"/>
      <c r="IS797" s="6"/>
      <c r="IT797" s="6"/>
      <c r="IU797" s="6"/>
      <c r="IV797" s="6"/>
      <c r="IW797" s="6"/>
      <c r="IX797" s="6"/>
      <c r="IY797" s="6"/>
      <c r="IZ797" s="6"/>
      <c r="JA797" s="6"/>
      <c r="JB797" s="6"/>
      <c r="JC797" s="6"/>
      <c r="JD797" s="6"/>
      <c r="JE797" s="6"/>
      <c r="JF797" s="6"/>
      <c r="JG797" s="6"/>
      <c r="JH797" s="6"/>
      <c r="JI797" s="6"/>
      <c r="JJ797" s="6"/>
      <c r="JK797" s="6"/>
      <c r="JL797" s="6"/>
      <c r="JM797" s="6"/>
      <c r="JN797" s="6"/>
      <c r="JO797" s="6"/>
      <c r="JP797" s="6"/>
      <c r="JQ797" s="6"/>
      <c r="JR797" s="6"/>
      <c r="JS797" s="6"/>
      <c r="JT797" s="6"/>
      <c r="JU797" s="6"/>
    </row>
    <row r="798" spans="1:281" x14ac:dyDescent="0.2">
      <c r="A798" s="6"/>
      <c r="B798" s="6"/>
      <c r="C798" s="6"/>
      <c r="D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c r="DE798" s="6"/>
      <c r="DF798" s="6"/>
      <c r="DG798" s="6"/>
      <c r="DH798" s="6"/>
      <c r="DI798" s="6"/>
      <c r="DJ798" s="6"/>
      <c r="DK798" s="6"/>
      <c r="DL798" s="6"/>
      <c r="DM798" s="6"/>
      <c r="DN798" s="6"/>
      <c r="DO798" s="6"/>
      <c r="DP798" s="6"/>
      <c r="DQ798" s="6"/>
      <c r="DR798" s="6"/>
      <c r="DS798" s="6"/>
      <c r="DT798" s="6"/>
      <c r="DU798" s="6"/>
      <c r="DV798" s="6"/>
      <c r="DW798" s="6"/>
      <c r="DX798" s="6"/>
      <c r="DY798" s="6"/>
      <c r="DZ798" s="6"/>
      <c r="EA798" s="6"/>
      <c r="EB798" s="6"/>
      <c r="EC798" s="6"/>
      <c r="ED798" s="6"/>
      <c r="EE798" s="6"/>
      <c r="EF798" s="6"/>
      <c r="EG798" s="6"/>
      <c r="EH798" s="6"/>
      <c r="EI798" s="6"/>
      <c r="EJ798" s="6"/>
      <c r="EK798" s="6"/>
      <c r="EL798" s="6"/>
      <c r="EM798" s="6"/>
      <c r="EN798" s="6"/>
      <c r="EO798" s="6"/>
      <c r="EP798" s="6"/>
      <c r="EQ798" s="6"/>
      <c r="ER798" s="6"/>
      <c r="ES798" s="6"/>
      <c r="ET798" s="6"/>
      <c r="EU798" s="6"/>
      <c r="EV798" s="6"/>
      <c r="EW798" s="6"/>
      <c r="EX798" s="6"/>
      <c r="EY798" s="6"/>
      <c r="EZ798" s="6"/>
      <c r="FA798" s="6"/>
      <c r="FB798" s="6"/>
      <c r="FC798" s="6"/>
      <c r="FD798" s="6"/>
      <c r="FE798" s="6"/>
      <c r="FF798" s="6"/>
      <c r="FG798" s="6"/>
      <c r="FH798" s="6"/>
      <c r="FI798" s="6"/>
      <c r="FJ798" s="6"/>
      <c r="FK798" s="6"/>
      <c r="FL798" s="6"/>
      <c r="FM798" s="6"/>
      <c r="FN798" s="6"/>
      <c r="FO798" s="6"/>
      <c r="FP798" s="6"/>
      <c r="FQ798" s="6"/>
      <c r="FR798" s="6"/>
      <c r="FS798" s="6"/>
      <c r="FT798" s="6"/>
      <c r="FU798" s="6"/>
      <c r="FV798" s="6"/>
      <c r="FW798" s="6"/>
      <c r="FX798" s="6"/>
      <c r="FY798" s="6"/>
      <c r="FZ798" s="6"/>
      <c r="GA798" s="6"/>
      <c r="GB798" s="6"/>
      <c r="GC798" s="6"/>
      <c r="GD798" s="6"/>
      <c r="GE798" s="6"/>
      <c r="GF798" s="6"/>
      <c r="GG798" s="6"/>
      <c r="GH798" s="6"/>
      <c r="GI798" s="6"/>
      <c r="GJ798" s="6"/>
      <c r="GK798" s="6"/>
      <c r="GL798" s="6"/>
      <c r="GM798" s="6"/>
      <c r="GN798" s="6"/>
      <c r="GO798" s="6"/>
      <c r="GP798" s="6"/>
      <c r="GQ798" s="6"/>
      <c r="GR798" s="6"/>
      <c r="GS798" s="6"/>
      <c r="GT798" s="6"/>
      <c r="GU798" s="6"/>
      <c r="GV798" s="6"/>
      <c r="GW798" s="6"/>
      <c r="GX798" s="6"/>
      <c r="GY798" s="6"/>
      <c r="GZ798" s="6"/>
      <c r="HA798" s="6"/>
      <c r="HB798" s="6"/>
      <c r="HC798" s="6"/>
      <c r="HD798" s="6"/>
      <c r="HE798" s="6"/>
      <c r="HF798" s="6"/>
      <c r="HG798" s="6"/>
      <c r="HH798" s="6"/>
      <c r="HI798" s="6"/>
      <c r="HJ798" s="6"/>
      <c r="HK798" s="6"/>
      <c r="HL798" s="6"/>
      <c r="HM798" s="6"/>
      <c r="HN798" s="6"/>
      <c r="HO798" s="6"/>
      <c r="HP798" s="6"/>
      <c r="HQ798" s="6"/>
      <c r="HR798" s="6"/>
      <c r="HS798" s="6"/>
      <c r="HT798" s="6"/>
      <c r="HU798" s="6"/>
      <c r="HV798" s="6"/>
      <c r="HW798" s="6"/>
      <c r="HX798" s="6"/>
      <c r="HY798" s="6"/>
      <c r="HZ798" s="6"/>
      <c r="IA798" s="6"/>
      <c r="IB798" s="6"/>
      <c r="IC798" s="6"/>
      <c r="ID798" s="6"/>
      <c r="IE798" s="6"/>
      <c r="IF798" s="6"/>
      <c r="IG798" s="6"/>
      <c r="IH798" s="6"/>
      <c r="II798" s="6"/>
      <c r="IJ798" s="6"/>
      <c r="IK798" s="6"/>
      <c r="IL798" s="6"/>
      <c r="IM798" s="6"/>
      <c r="IN798" s="6"/>
      <c r="IO798" s="6"/>
      <c r="IP798" s="6"/>
      <c r="IQ798" s="6"/>
      <c r="IR798" s="6"/>
      <c r="IS798" s="6"/>
      <c r="IT798" s="6"/>
      <c r="IU798" s="6"/>
      <c r="IV798" s="6"/>
      <c r="IW798" s="6"/>
      <c r="IX798" s="6"/>
      <c r="IY798" s="6"/>
      <c r="IZ798" s="6"/>
      <c r="JA798" s="6"/>
      <c r="JB798" s="6"/>
      <c r="JC798" s="6"/>
      <c r="JD798" s="6"/>
      <c r="JE798" s="6"/>
      <c r="JF798" s="6"/>
      <c r="JG798" s="6"/>
      <c r="JH798" s="6"/>
      <c r="JI798" s="6"/>
      <c r="JJ798" s="6"/>
      <c r="JK798" s="6"/>
      <c r="JL798" s="6"/>
      <c r="JM798" s="6"/>
      <c r="JN798" s="6"/>
      <c r="JO798" s="6"/>
      <c r="JP798" s="6"/>
      <c r="JQ798" s="6"/>
      <c r="JR798" s="6"/>
      <c r="JS798" s="6"/>
      <c r="JT798" s="6"/>
      <c r="JU798" s="6"/>
    </row>
    <row r="799" spans="1:281" x14ac:dyDescent="0.2">
      <c r="A799" s="6"/>
      <c r="B799" s="6"/>
      <c r="C799" s="6"/>
      <c r="D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c r="DE799" s="6"/>
      <c r="DF799" s="6"/>
      <c r="DG799" s="6"/>
      <c r="DH799" s="6"/>
      <c r="DI799" s="6"/>
      <c r="DJ799" s="6"/>
      <c r="DK799" s="6"/>
      <c r="DL799" s="6"/>
      <c r="DM799" s="6"/>
      <c r="DN799" s="6"/>
      <c r="DO799" s="6"/>
      <c r="DP799" s="6"/>
      <c r="DQ799" s="6"/>
      <c r="DR799" s="6"/>
      <c r="DS799" s="6"/>
      <c r="DT799" s="6"/>
      <c r="DU799" s="6"/>
      <c r="DV799" s="6"/>
      <c r="DW799" s="6"/>
      <c r="DX799" s="6"/>
      <c r="DY799" s="6"/>
      <c r="DZ799" s="6"/>
      <c r="EA799" s="6"/>
      <c r="EB799" s="6"/>
      <c r="EC799" s="6"/>
      <c r="ED799" s="6"/>
      <c r="EE799" s="6"/>
      <c r="EF799" s="6"/>
      <c r="EG799" s="6"/>
      <c r="EH799" s="6"/>
      <c r="EI799" s="6"/>
      <c r="EJ799" s="6"/>
      <c r="EK799" s="6"/>
      <c r="EL799" s="6"/>
      <c r="EM799" s="6"/>
      <c r="EN799" s="6"/>
      <c r="EO799" s="6"/>
      <c r="EP799" s="6"/>
      <c r="EQ799" s="6"/>
      <c r="ER799" s="6"/>
      <c r="ES799" s="6"/>
      <c r="ET799" s="6"/>
      <c r="EU799" s="6"/>
      <c r="EV799" s="6"/>
      <c r="EW799" s="6"/>
      <c r="EX799" s="6"/>
      <c r="EY799" s="6"/>
      <c r="EZ799" s="6"/>
      <c r="FA799" s="6"/>
      <c r="FB799" s="6"/>
      <c r="FC799" s="6"/>
      <c r="FD799" s="6"/>
      <c r="FE799" s="6"/>
      <c r="FF799" s="6"/>
      <c r="FG799" s="6"/>
      <c r="FH799" s="6"/>
      <c r="FI799" s="6"/>
      <c r="FJ799" s="6"/>
      <c r="FK799" s="6"/>
      <c r="FL799" s="6"/>
      <c r="FM799" s="6"/>
      <c r="FN799" s="6"/>
      <c r="FO799" s="6"/>
      <c r="FP799" s="6"/>
      <c r="FQ799" s="6"/>
      <c r="FR799" s="6"/>
      <c r="FS799" s="6"/>
      <c r="FT799" s="6"/>
      <c r="FU799" s="6"/>
      <c r="FV799" s="6"/>
      <c r="FW799" s="6"/>
      <c r="FX799" s="6"/>
      <c r="FY799" s="6"/>
      <c r="FZ799" s="6"/>
      <c r="GA799" s="6"/>
      <c r="GB799" s="6"/>
      <c r="GC799" s="6"/>
      <c r="GD799" s="6"/>
      <c r="GE799" s="6"/>
      <c r="GF799" s="6"/>
      <c r="GG799" s="6"/>
      <c r="GH799" s="6"/>
      <c r="GI799" s="6"/>
      <c r="GJ799" s="6"/>
      <c r="GK799" s="6"/>
      <c r="GL799" s="6"/>
      <c r="GM799" s="6"/>
      <c r="GN799" s="6"/>
      <c r="GO799" s="6"/>
      <c r="GP799" s="6"/>
      <c r="GQ799" s="6"/>
      <c r="GR799" s="6"/>
      <c r="GS799" s="6"/>
      <c r="GT799" s="6"/>
      <c r="GU799" s="6"/>
      <c r="GV799" s="6"/>
      <c r="GW799" s="6"/>
      <c r="GX799" s="6"/>
      <c r="GY799" s="6"/>
      <c r="GZ799" s="6"/>
      <c r="HA799" s="6"/>
      <c r="HB799" s="6"/>
      <c r="HC799" s="6"/>
      <c r="HD799" s="6"/>
      <c r="HE799" s="6"/>
      <c r="HF799" s="6"/>
      <c r="HG799" s="6"/>
      <c r="HH799" s="6"/>
      <c r="HI799" s="6"/>
      <c r="HJ799" s="6"/>
      <c r="HK799" s="6"/>
      <c r="HL799" s="6"/>
      <c r="HM799" s="6"/>
      <c r="HN799" s="6"/>
      <c r="HO799" s="6"/>
      <c r="HP799" s="6"/>
      <c r="HQ799" s="6"/>
      <c r="HR799" s="6"/>
      <c r="HS799" s="6"/>
      <c r="HT799" s="6"/>
      <c r="HU799" s="6"/>
      <c r="HV799" s="6"/>
      <c r="HW799" s="6"/>
      <c r="HX799" s="6"/>
      <c r="HY799" s="6"/>
      <c r="HZ799" s="6"/>
      <c r="IA799" s="6"/>
      <c r="IB799" s="6"/>
      <c r="IC799" s="6"/>
      <c r="ID799" s="6"/>
      <c r="IE799" s="6"/>
      <c r="IF799" s="6"/>
      <c r="IG799" s="6"/>
      <c r="IH799" s="6"/>
      <c r="II799" s="6"/>
      <c r="IJ799" s="6"/>
      <c r="IK799" s="6"/>
      <c r="IL799" s="6"/>
      <c r="IM799" s="6"/>
      <c r="IN799" s="6"/>
      <c r="IO799" s="6"/>
      <c r="IP799" s="6"/>
      <c r="IQ799" s="6"/>
      <c r="IR799" s="6"/>
      <c r="IS799" s="6"/>
      <c r="IT799" s="6"/>
      <c r="IU799" s="6"/>
      <c r="IV799" s="6"/>
      <c r="IW799" s="6"/>
      <c r="IX799" s="6"/>
      <c r="IY799" s="6"/>
      <c r="IZ799" s="6"/>
      <c r="JA799" s="6"/>
      <c r="JB799" s="6"/>
      <c r="JC799" s="6"/>
      <c r="JD799" s="6"/>
      <c r="JE799" s="6"/>
      <c r="JF799" s="6"/>
      <c r="JG799" s="6"/>
      <c r="JH799" s="6"/>
      <c r="JI799" s="6"/>
      <c r="JJ799" s="6"/>
      <c r="JK799" s="6"/>
      <c r="JL799" s="6"/>
      <c r="JM799" s="6"/>
      <c r="JN799" s="6"/>
      <c r="JO799" s="6"/>
      <c r="JP799" s="6"/>
      <c r="JQ799" s="6"/>
      <c r="JR799" s="6"/>
      <c r="JS799" s="6"/>
      <c r="JT799" s="6"/>
      <c r="JU799" s="6"/>
    </row>
    <row r="800" spans="1:281" x14ac:dyDescent="0.2">
      <c r="A800" s="6"/>
      <c r="B800" s="6"/>
      <c r="C800" s="6"/>
      <c r="D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c r="DE800" s="6"/>
      <c r="DF800" s="6"/>
      <c r="DG800" s="6"/>
      <c r="DH800" s="6"/>
      <c r="DI800" s="6"/>
      <c r="DJ800" s="6"/>
      <c r="DK800" s="6"/>
      <c r="DL800" s="6"/>
      <c r="DM800" s="6"/>
      <c r="DN800" s="6"/>
      <c r="DO800" s="6"/>
      <c r="DP800" s="6"/>
      <c r="DQ800" s="6"/>
      <c r="DR800" s="6"/>
      <c r="DS800" s="6"/>
      <c r="DT800" s="6"/>
      <c r="DU800" s="6"/>
      <c r="DV800" s="6"/>
      <c r="DW800" s="6"/>
      <c r="DX800" s="6"/>
      <c r="DY800" s="6"/>
      <c r="DZ800" s="6"/>
      <c r="EA800" s="6"/>
      <c r="EB800" s="6"/>
      <c r="EC800" s="6"/>
      <c r="ED800" s="6"/>
      <c r="EE800" s="6"/>
      <c r="EF800" s="6"/>
      <c r="EG800" s="6"/>
      <c r="EH800" s="6"/>
      <c r="EI800" s="6"/>
      <c r="EJ800" s="6"/>
      <c r="EK800" s="6"/>
      <c r="EL800" s="6"/>
      <c r="EM800" s="6"/>
      <c r="EN800" s="6"/>
      <c r="EO800" s="6"/>
      <c r="EP800" s="6"/>
      <c r="EQ800" s="6"/>
      <c r="ER800" s="6"/>
      <c r="ES800" s="6"/>
      <c r="ET800" s="6"/>
      <c r="EU800" s="6"/>
      <c r="EV800" s="6"/>
      <c r="EW800" s="6"/>
      <c r="EX800" s="6"/>
      <c r="EY800" s="6"/>
      <c r="EZ800" s="6"/>
      <c r="FA800" s="6"/>
      <c r="FB800" s="6"/>
      <c r="FC800" s="6"/>
      <c r="FD800" s="6"/>
      <c r="FE800" s="6"/>
      <c r="FF800" s="6"/>
      <c r="FG800" s="6"/>
      <c r="FH800" s="6"/>
      <c r="FI800" s="6"/>
      <c r="FJ800" s="6"/>
      <c r="FK800" s="6"/>
      <c r="FL800" s="6"/>
      <c r="FM800" s="6"/>
      <c r="FN800" s="6"/>
      <c r="FO800" s="6"/>
      <c r="FP800" s="6"/>
      <c r="FQ800" s="6"/>
      <c r="FR800" s="6"/>
      <c r="FS800" s="6"/>
      <c r="FT800" s="6"/>
      <c r="FU800" s="6"/>
      <c r="FV800" s="6"/>
      <c r="FW800" s="6"/>
      <c r="FX800" s="6"/>
      <c r="FY800" s="6"/>
      <c r="FZ800" s="6"/>
      <c r="GA800" s="6"/>
      <c r="GB800" s="6"/>
      <c r="GC800" s="6"/>
      <c r="GD800" s="6"/>
      <c r="GE800" s="6"/>
      <c r="GF800" s="6"/>
      <c r="GG800" s="6"/>
      <c r="GH800" s="6"/>
      <c r="GI800" s="6"/>
      <c r="GJ800" s="6"/>
      <c r="GK800" s="6"/>
      <c r="GL800" s="6"/>
      <c r="GM800" s="6"/>
      <c r="GN800" s="6"/>
      <c r="GO800" s="6"/>
      <c r="GP800" s="6"/>
      <c r="GQ800" s="6"/>
      <c r="GR800" s="6"/>
      <c r="GS800" s="6"/>
      <c r="GT800" s="6"/>
      <c r="GU800" s="6"/>
      <c r="GV800" s="6"/>
      <c r="GW800" s="6"/>
      <c r="GX800" s="6"/>
      <c r="GY800" s="6"/>
      <c r="GZ800" s="6"/>
      <c r="HA800" s="6"/>
      <c r="HB800" s="6"/>
      <c r="HC800" s="6"/>
      <c r="HD800" s="6"/>
      <c r="HE800" s="6"/>
      <c r="HF800" s="6"/>
      <c r="HG800" s="6"/>
      <c r="HH800" s="6"/>
      <c r="HI800" s="6"/>
      <c r="HJ800" s="6"/>
      <c r="HK800" s="6"/>
      <c r="HL800" s="6"/>
      <c r="HM800" s="6"/>
      <c r="HN800" s="6"/>
      <c r="HO800" s="6"/>
      <c r="HP800" s="6"/>
      <c r="HQ800" s="6"/>
      <c r="HR800" s="6"/>
      <c r="HS800" s="6"/>
      <c r="HT800" s="6"/>
      <c r="HU800" s="6"/>
      <c r="HV800" s="6"/>
      <c r="HW800" s="6"/>
      <c r="HX800" s="6"/>
      <c r="HY800" s="6"/>
      <c r="HZ800" s="6"/>
      <c r="IA800" s="6"/>
      <c r="IB800" s="6"/>
      <c r="IC800" s="6"/>
      <c r="ID800" s="6"/>
      <c r="IE800" s="6"/>
      <c r="IF800" s="6"/>
      <c r="IG800" s="6"/>
      <c r="IH800" s="6"/>
      <c r="II800" s="6"/>
      <c r="IJ800" s="6"/>
      <c r="IK800" s="6"/>
      <c r="IL800" s="6"/>
      <c r="IM800" s="6"/>
      <c r="IN800" s="6"/>
      <c r="IO800" s="6"/>
      <c r="IP800" s="6"/>
      <c r="IQ800" s="6"/>
      <c r="IR800" s="6"/>
      <c r="IS800" s="6"/>
      <c r="IT800" s="6"/>
      <c r="IU800" s="6"/>
      <c r="IV800" s="6"/>
      <c r="IW800" s="6"/>
      <c r="IX800" s="6"/>
      <c r="IY800" s="6"/>
      <c r="IZ800" s="6"/>
      <c r="JA800" s="6"/>
      <c r="JB800" s="6"/>
      <c r="JC800" s="6"/>
      <c r="JD800" s="6"/>
      <c r="JE800" s="6"/>
      <c r="JF800" s="6"/>
      <c r="JG800" s="6"/>
      <c r="JH800" s="6"/>
      <c r="JI800" s="6"/>
      <c r="JJ800" s="6"/>
      <c r="JK800" s="6"/>
      <c r="JL800" s="6"/>
      <c r="JM800" s="6"/>
      <c r="JN800" s="6"/>
      <c r="JO800" s="6"/>
      <c r="JP800" s="6"/>
      <c r="JQ800" s="6"/>
      <c r="JR800" s="6"/>
      <c r="JS800" s="6"/>
      <c r="JT800" s="6"/>
      <c r="JU800" s="6"/>
    </row>
    <row r="801" spans="1:281" x14ac:dyDescent="0.2">
      <c r="A801" s="6"/>
      <c r="B801" s="6"/>
      <c r="C801" s="6"/>
      <c r="D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c r="DE801" s="6"/>
      <c r="DF801" s="6"/>
      <c r="DG801" s="6"/>
      <c r="DH801" s="6"/>
      <c r="DI801" s="6"/>
      <c r="DJ801" s="6"/>
      <c r="DK801" s="6"/>
      <c r="DL801" s="6"/>
      <c r="DM801" s="6"/>
      <c r="DN801" s="6"/>
      <c r="DO801" s="6"/>
      <c r="DP801" s="6"/>
      <c r="DQ801" s="6"/>
      <c r="DR801" s="6"/>
      <c r="DS801" s="6"/>
      <c r="DT801" s="6"/>
      <c r="DU801" s="6"/>
      <c r="DV801" s="6"/>
      <c r="DW801" s="6"/>
      <c r="DX801" s="6"/>
      <c r="DY801" s="6"/>
      <c r="DZ801" s="6"/>
      <c r="EA801" s="6"/>
      <c r="EB801" s="6"/>
      <c r="EC801" s="6"/>
      <c r="ED801" s="6"/>
      <c r="EE801" s="6"/>
      <c r="EF801" s="6"/>
      <c r="EG801" s="6"/>
      <c r="EH801" s="6"/>
      <c r="EI801" s="6"/>
      <c r="EJ801" s="6"/>
      <c r="EK801" s="6"/>
      <c r="EL801" s="6"/>
      <c r="EM801" s="6"/>
      <c r="EN801" s="6"/>
      <c r="EO801" s="6"/>
      <c r="EP801" s="6"/>
      <c r="EQ801" s="6"/>
      <c r="ER801" s="6"/>
      <c r="ES801" s="6"/>
      <c r="ET801" s="6"/>
      <c r="EU801" s="6"/>
      <c r="EV801" s="6"/>
      <c r="EW801" s="6"/>
      <c r="EX801" s="6"/>
      <c r="EY801" s="6"/>
      <c r="EZ801" s="6"/>
      <c r="FA801" s="6"/>
      <c r="FB801" s="6"/>
      <c r="FC801" s="6"/>
      <c r="FD801" s="6"/>
      <c r="FE801" s="6"/>
      <c r="FF801" s="6"/>
      <c r="FG801" s="6"/>
      <c r="FH801" s="6"/>
      <c r="FI801" s="6"/>
      <c r="FJ801" s="6"/>
      <c r="FK801" s="6"/>
      <c r="FL801" s="6"/>
      <c r="FM801" s="6"/>
      <c r="FN801" s="6"/>
      <c r="FO801" s="6"/>
      <c r="FP801" s="6"/>
      <c r="FQ801" s="6"/>
      <c r="FR801" s="6"/>
      <c r="FS801" s="6"/>
      <c r="FT801" s="6"/>
      <c r="FU801" s="6"/>
      <c r="FV801" s="6"/>
      <c r="FW801" s="6"/>
      <c r="FX801" s="6"/>
      <c r="FY801" s="6"/>
      <c r="FZ801" s="6"/>
      <c r="GA801" s="6"/>
      <c r="GB801" s="6"/>
      <c r="GC801" s="6"/>
      <c r="GD801" s="6"/>
      <c r="GE801" s="6"/>
      <c r="GF801" s="6"/>
      <c r="GG801" s="6"/>
      <c r="GH801" s="6"/>
      <c r="GI801" s="6"/>
      <c r="GJ801" s="6"/>
      <c r="GK801" s="6"/>
      <c r="GL801" s="6"/>
      <c r="GM801" s="6"/>
      <c r="GN801" s="6"/>
      <c r="GO801" s="6"/>
      <c r="GP801" s="6"/>
      <c r="GQ801" s="6"/>
      <c r="GR801" s="6"/>
      <c r="GS801" s="6"/>
      <c r="GT801" s="6"/>
      <c r="GU801" s="6"/>
      <c r="GV801" s="6"/>
      <c r="GW801" s="6"/>
      <c r="GX801" s="6"/>
      <c r="GY801" s="6"/>
      <c r="GZ801" s="6"/>
      <c r="HA801" s="6"/>
      <c r="HB801" s="6"/>
      <c r="HC801" s="6"/>
      <c r="HD801" s="6"/>
      <c r="HE801" s="6"/>
      <c r="HF801" s="6"/>
      <c r="HG801" s="6"/>
      <c r="HH801" s="6"/>
      <c r="HI801" s="6"/>
      <c r="HJ801" s="6"/>
      <c r="HK801" s="6"/>
      <c r="HL801" s="6"/>
      <c r="HM801" s="6"/>
      <c r="HN801" s="6"/>
      <c r="HO801" s="6"/>
      <c r="HP801" s="6"/>
      <c r="HQ801" s="6"/>
      <c r="HR801" s="6"/>
      <c r="HS801" s="6"/>
      <c r="HT801" s="6"/>
      <c r="HU801" s="6"/>
      <c r="HV801" s="6"/>
      <c r="HW801" s="6"/>
      <c r="HX801" s="6"/>
      <c r="HY801" s="6"/>
      <c r="HZ801" s="6"/>
      <c r="IA801" s="6"/>
      <c r="IB801" s="6"/>
      <c r="IC801" s="6"/>
      <c r="ID801" s="6"/>
      <c r="IE801" s="6"/>
      <c r="IF801" s="6"/>
      <c r="IG801" s="6"/>
      <c r="IH801" s="6"/>
      <c r="II801" s="6"/>
      <c r="IJ801" s="6"/>
      <c r="IK801" s="6"/>
      <c r="IL801" s="6"/>
      <c r="IM801" s="6"/>
      <c r="IN801" s="6"/>
      <c r="IO801" s="6"/>
      <c r="IP801" s="6"/>
      <c r="IQ801" s="6"/>
      <c r="IR801" s="6"/>
      <c r="IS801" s="6"/>
      <c r="IT801" s="6"/>
      <c r="IU801" s="6"/>
      <c r="IV801" s="6"/>
      <c r="IW801" s="6"/>
      <c r="IX801" s="6"/>
      <c r="IY801" s="6"/>
      <c r="IZ801" s="6"/>
      <c r="JA801" s="6"/>
      <c r="JB801" s="6"/>
      <c r="JC801" s="6"/>
      <c r="JD801" s="6"/>
      <c r="JE801" s="6"/>
      <c r="JF801" s="6"/>
      <c r="JG801" s="6"/>
      <c r="JH801" s="6"/>
      <c r="JI801" s="6"/>
      <c r="JJ801" s="6"/>
      <c r="JK801" s="6"/>
      <c r="JL801" s="6"/>
      <c r="JM801" s="6"/>
      <c r="JN801" s="6"/>
      <c r="JO801" s="6"/>
      <c r="JP801" s="6"/>
      <c r="JQ801" s="6"/>
      <c r="JR801" s="6"/>
      <c r="JS801" s="6"/>
      <c r="JT801" s="6"/>
      <c r="JU801" s="6"/>
    </row>
    <row r="802" spans="1:281" x14ac:dyDescent="0.2">
      <c r="A802" s="6"/>
      <c r="B802" s="6"/>
      <c r="C802" s="6"/>
      <c r="D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c r="DE802" s="6"/>
      <c r="DF802" s="6"/>
      <c r="DG802" s="6"/>
      <c r="DH802" s="6"/>
      <c r="DI802" s="6"/>
      <c r="DJ802" s="6"/>
      <c r="DK802" s="6"/>
      <c r="DL802" s="6"/>
      <c r="DM802" s="6"/>
      <c r="DN802" s="6"/>
      <c r="DO802" s="6"/>
      <c r="DP802" s="6"/>
      <c r="DQ802" s="6"/>
      <c r="DR802" s="6"/>
      <c r="DS802" s="6"/>
      <c r="DT802" s="6"/>
      <c r="DU802" s="6"/>
      <c r="DV802" s="6"/>
      <c r="DW802" s="6"/>
      <c r="DX802" s="6"/>
      <c r="DY802" s="6"/>
      <c r="DZ802" s="6"/>
      <c r="EA802" s="6"/>
      <c r="EB802" s="6"/>
      <c r="EC802" s="6"/>
      <c r="ED802" s="6"/>
      <c r="EE802" s="6"/>
      <c r="EF802" s="6"/>
      <c r="EG802" s="6"/>
      <c r="EH802" s="6"/>
      <c r="EI802" s="6"/>
      <c r="EJ802" s="6"/>
      <c r="EK802" s="6"/>
      <c r="EL802" s="6"/>
      <c r="EM802" s="6"/>
      <c r="EN802" s="6"/>
      <c r="EO802" s="6"/>
      <c r="EP802" s="6"/>
      <c r="EQ802" s="6"/>
      <c r="ER802" s="6"/>
      <c r="ES802" s="6"/>
      <c r="ET802" s="6"/>
      <c r="EU802" s="6"/>
      <c r="EV802" s="6"/>
      <c r="EW802" s="6"/>
      <c r="EX802" s="6"/>
      <c r="EY802" s="6"/>
      <c r="EZ802" s="6"/>
      <c r="FA802" s="6"/>
      <c r="FB802" s="6"/>
      <c r="FC802" s="6"/>
      <c r="FD802" s="6"/>
      <c r="FE802" s="6"/>
      <c r="FF802" s="6"/>
      <c r="FG802" s="6"/>
      <c r="FH802" s="6"/>
      <c r="FI802" s="6"/>
      <c r="FJ802" s="6"/>
      <c r="FK802" s="6"/>
      <c r="FL802" s="6"/>
      <c r="FM802" s="6"/>
      <c r="FN802" s="6"/>
      <c r="FO802" s="6"/>
      <c r="FP802" s="6"/>
      <c r="FQ802" s="6"/>
      <c r="FR802" s="6"/>
      <c r="FS802" s="6"/>
      <c r="FT802" s="6"/>
      <c r="FU802" s="6"/>
      <c r="FV802" s="6"/>
      <c r="FW802" s="6"/>
      <c r="FX802" s="6"/>
      <c r="FY802" s="6"/>
      <c r="FZ802" s="6"/>
      <c r="GA802" s="6"/>
      <c r="GB802" s="6"/>
      <c r="GC802" s="6"/>
      <c r="GD802" s="6"/>
      <c r="GE802" s="6"/>
      <c r="GF802" s="6"/>
      <c r="GG802" s="6"/>
      <c r="GH802" s="6"/>
      <c r="GI802" s="6"/>
      <c r="GJ802" s="6"/>
      <c r="GK802" s="6"/>
      <c r="GL802" s="6"/>
      <c r="GM802" s="6"/>
      <c r="GN802" s="6"/>
      <c r="GO802" s="6"/>
      <c r="GP802" s="6"/>
      <c r="GQ802" s="6"/>
      <c r="GR802" s="6"/>
      <c r="GS802" s="6"/>
      <c r="GT802" s="6"/>
      <c r="GU802" s="6"/>
      <c r="GV802" s="6"/>
      <c r="GW802" s="6"/>
      <c r="GX802" s="6"/>
      <c r="GY802" s="6"/>
      <c r="GZ802" s="6"/>
      <c r="HA802" s="6"/>
      <c r="HB802" s="6"/>
      <c r="HC802" s="6"/>
      <c r="HD802" s="6"/>
      <c r="HE802" s="6"/>
      <c r="HF802" s="6"/>
      <c r="HG802" s="6"/>
      <c r="HH802" s="6"/>
      <c r="HI802" s="6"/>
      <c r="HJ802" s="6"/>
      <c r="HK802" s="6"/>
      <c r="HL802" s="6"/>
      <c r="HM802" s="6"/>
      <c r="HN802" s="6"/>
      <c r="HO802" s="6"/>
      <c r="HP802" s="6"/>
      <c r="HQ802" s="6"/>
      <c r="HR802" s="6"/>
      <c r="HS802" s="6"/>
      <c r="HT802" s="6"/>
      <c r="HU802" s="6"/>
      <c r="HV802" s="6"/>
      <c r="HW802" s="6"/>
      <c r="HX802" s="6"/>
      <c r="HY802" s="6"/>
      <c r="HZ802" s="6"/>
      <c r="IA802" s="6"/>
      <c r="IB802" s="6"/>
      <c r="IC802" s="6"/>
      <c r="ID802" s="6"/>
      <c r="IE802" s="6"/>
      <c r="IF802" s="6"/>
      <c r="IG802" s="6"/>
      <c r="IH802" s="6"/>
      <c r="II802" s="6"/>
      <c r="IJ802" s="6"/>
      <c r="IK802" s="6"/>
      <c r="IL802" s="6"/>
      <c r="IM802" s="6"/>
      <c r="IN802" s="6"/>
      <c r="IO802" s="6"/>
      <c r="IP802" s="6"/>
      <c r="IQ802" s="6"/>
      <c r="IR802" s="6"/>
      <c r="IS802" s="6"/>
      <c r="IT802" s="6"/>
      <c r="IU802" s="6"/>
      <c r="IV802" s="6"/>
      <c r="IW802" s="6"/>
      <c r="IX802" s="6"/>
      <c r="IY802" s="6"/>
      <c r="IZ802" s="6"/>
      <c r="JA802" s="6"/>
      <c r="JB802" s="6"/>
      <c r="JC802" s="6"/>
      <c r="JD802" s="6"/>
      <c r="JE802" s="6"/>
      <c r="JF802" s="6"/>
      <c r="JG802" s="6"/>
      <c r="JH802" s="6"/>
      <c r="JI802" s="6"/>
      <c r="JJ802" s="6"/>
      <c r="JK802" s="6"/>
      <c r="JL802" s="6"/>
      <c r="JM802" s="6"/>
      <c r="JN802" s="6"/>
      <c r="JO802" s="6"/>
      <c r="JP802" s="6"/>
      <c r="JQ802" s="6"/>
      <c r="JR802" s="6"/>
      <c r="JS802" s="6"/>
      <c r="JT802" s="6"/>
      <c r="JU802" s="6"/>
    </row>
    <row r="803" spans="1:281" x14ac:dyDescent="0.2">
      <c r="A803" s="6"/>
      <c r="B803" s="6"/>
      <c r="C803" s="6"/>
      <c r="D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c r="DE803" s="6"/>
      <c r="DF803" s="6"/>
      <c r="DG803" s="6"/>
      <c r="DH803" s="6"/>
      <c r="DI803" s="6"/>
      <c r="DJ803" s="6"/>
      <c r="DK803" s="6"/>
      <c r="DL803" s="6"/>
      <c r="DM803" s="6"/>
      <c r="DN803" s="6"/>
      <c r="DO803" s="6"/>
      <c r="DP803" s="6"/>
      <c r="DQ803" s="6"/>
      <c r="DR803" s="6"/>
      <c r="DS803" s="6"/>
      <c r="DT803" s="6"/>
      <c r="DU803" s="6"/>
      <c r="DV803" s="6"/>
      <c r="DW803" s="6"/>
      <c r="DX803" s="6"/>
      <c r="DY803" s="6"/>
      <c r="DZ803" s="6"/>
      <c r="EA803" s="6"/>
      <c r="EB803" s="6"/>
      <c r="EC803" s="6"/>
      <c r="ED803" s="6"/>
      <c r="EE803" s="6"/>
      <c r="EF803" s="6"/>
      <c r="EG803" s="6"/>
      <c r="EH803" s="6"/>
      <c r="EI803" s="6"/>
      <c r="EJ803" s="6"/>
      <c r="EK803" s="6"/>
      <c r="EL803" s="6"/>
      <c r="EM803" s="6"/>
      <c r="EN803" s="6"/>
      <c r="EO803" s="6"/>
      <c r="EP803" s="6"/>
      <c r="EQ803" s="6"/>
      <c r="ER803" s="6"/>
      <c r="ES803" s="6"/>
      <c r="ET803" s="6"/>
      <c r="EU803" s="6"/>
      <c r="EV803" s="6"/>
      <c r="EW803" s="6"/>
      <c r="EX803" s="6"/>
      <c r="EY803" s="6"/>
      <c r="EZ803" s="6"/>
      <c r="FA803" s="6"/>
      <c r="FB803" s="6"/>
      <c r="FC803" s="6"/>
      <c r="FD803" s="6"/>
      <c r="FE803" s="6"/>
      <c r="FF803" s="6"/>
      <c r="FG803" s="6"/>
      <c r="FH803" s="6"/>
      <c r="FI803" s="6"/>
      <c r="FJ803" s="6"/>
      <c r="FK803" s="6"/>
      <c r="FL803" s="6"/>
      <c r="FM803" s="6"/>
      <c r="FN803" s="6"/>
      <c r="FO803" s="6"/>
      <c r="FP803" s="6"/>
      <c r="FQ803" s="6"/>
      <c r="FR803" s="6"/>
      <c r="FS803" s="6"/>
      <c r="FT803" s="6"/>
      <c r="FU803" s="6"/>
      <c r="FV803" s="6"/>
      <c r="FW803" s="6"/>
      <c r="FX803" s="6"/>
      <c r="FY803" s="6"/>
      <c r="FZ803" s="6"/>
      <c r="GA803" s="6"/>
      <c r="GB803" s="6"/>
      <c r="GC803" s="6"/>
      <c r="GD803" s="6"/>
      <c r="GE803" s="6"/>
      <c r="GF803" s="6"/>
      <c r="GG803" s="6"/>
      <c r="GH803" s="6"/>
      <c r="GI803" s="6"/>
      <c r="GJ803" s="6"/>
      <c r="GK803" s="6"/>
      <c r="GL803" s="6"/>
      <c r="GM803" s="6"/>
      <c r="GN803" s="6"/>
      <c r="GO803" s="6"/>
      <c r="GP803" s="6"/>
      <c r="GQ803" s="6"/>
      <c r="GR803" s="6"/>
      <c r="GS803" s="6"/>
      <c r="GT803" s="6"/>
      <c r="GU803" s="6"/>
      <c r="GV803" s="6"/>
      <c r="GW803" s="6"/>
      <c r="GX803" s="6"/>
      <c r="GY803" s="6"/>
      <c r="GZ803" s="6"/>
      <c r="HA803" s="6"/>
      <c r="HB803" s="6"/>
      <c r="HC803" s="6"/>
      <c r="HD803" s="6"/>
      <c r="HE803" s="6"/>
      <c r="HF803" s="6"/>
      <c r="HG803" s="6"/>
      <c r="HH803" s="6"/>
      <c r="HI803" s="6"/>
      <c r="HJ803" s="6"/>
      <c r="HK803" s="6"/>
      <c r="HL803" s="6"/>
      <c r="HM803" s="6"/>
      <c r="HN803" s="6"/>
      <c r="HO803" s="6"/>
      <c r="HP803" s="6"/>
      <c r="HQ803" s="6"/>
      <c r="HR803" s="6"/>
      <c r="HS803" s="6"/>
      <c r="HT803" s="6"/>
      <c r="HU803" s="6"/>
      <c r="HV803" s="6"/>
      <c r="HW803" s="6"/>
      <c r="HX803" s="6"/>
      <c r="HY803" s="6"/>
      <c r="HZ803" s="6"/>
      <c r="IA803" s="6"/>
      <c r="IB803" s="6"/>
      <c r="IC803" s="6"/>
      <c r="ID803" s="6"/>
      <c r="IE803" s="6"/>
      <c r="IF803" s="6"/>
      <c r="IG803" s="6"/>
      <c r="IH803" s="6"/>
      <c r="II803" s="6"/>
      <c r="IJ803" s="6"/>
      <c r="IK803" s="6"/>
      <c r="IL803" s="6"/>
      <c r="IM803" s="6"/>
      <c r="IN803" s="6"/>
      <c r="IO803" s="6"/>
      <c r="IP803" s="6"/>
      <c r="IQ803" s="6"/>
      <c r="IR803" s="6"/>
      <c r="IS803" s="6"/>
      <c r="IT803" s="6"/>
      <c r="IU803" s="6"/>
      <c r="IV803" s="6"/>
      <c r="IW803" s="6"/>
      <c r="IX803" s="6"/>
      <c r="IY803" s="6"/>
      <c r="IZ803" s="6"/>
      <c r="JA803" s="6"/>
      <c r="JB803" s="6"/>
      <c r="JC803" s="6"/>
      <c r="JD803" s="6"/>
      <c r="JE803" s="6"/>
      <c r="JF803" s="6"/>
      <c r="JG803" s="6"/>
      <c r="JH803" s="6"/>
      <c r="JI803" s="6"/>
      <c r="JJ803" s="6"/>
      <c r="JK803" s="6"/>
      <c r="JL803" s="6"/>
      <c r="JM803" s="6"/>
      <c r="JN803" s="6"/>
      <c r="JO803" s="6"/>
      <c r="JP803" s="6"/>
      <c r="JQ803" s="6"/>
      <c r="JR803" s="6"/>
      <c r="JS803" s="6"/>
      <c r="JT803" s="6"/>
      <c r="JU803" s="6"/>
    </row>
    <row r="804" spans="1:281" x14ac:dyDescent="0.2">
      <c r="A804" s="6"/>
      <c r="B804" s="6"/>
      <c r="C804" s="6"/>
      <c r="D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c r="DE804" s="6"/>
      <c r="DF804" s="6"/>
      <c r="DG804" s="6"/>
      <c r="DH804" s="6"/>
      <c r="DI804" s="6"/>
      <c r="DJ804" s="6"/>
      <c r="DK804" s="6"/>
      <c r="DL804" s="6"/>
      <c r="DM804" s="6"/>
      <c r="DN804" s="6"/>
      <c r="DO804" s="6"/>
      <c r="DP804" s="6"/>
      <c r="DQ804" s="6"/>
      <c r="DR804" s="6"/>
      <c r="DS804" s="6"/>
      <c r="DT804" s="6"/>
      <c r="DU804" s="6"/>
      <c r="DV804" s="6"/>
      <c r="DW804" s="6"/>
      <c r="DX804" s="6"/>
      <c r="DY804" s="6"/>
      <c r="DZ804" s="6"/>
      <c r="EA804" s="6"/>
      <c r="EB804" s="6"/>
      <c r="EC804" s="6"/>
      <c r="ED804" s="6"/>
      <c r="EE804" s="6"/>
      <c r="EF804" s="6"/>
      <c r="EG804" s="6"/>
      <c r="EH804" s="6"/>
      <c r="EI804" s="6"/>
      <c r="EJ804" s="6"/>
      <c r="EK804" s="6"/>
      <c r="EL804" s="6"/>
      <c r="EM804" s="6"/>
      <c r="EN804" s="6"/>
      <c r="EO804" s="6"/>
      <c r="EP804" s="6"/>
      <c r="EQ804" s="6"/>
      <c r="ER804" s="6"/>
      <c r="ES804" s="6"/>
      <c r="ET804" s="6"/>
      <c r="EU804" s="6"/>
      <c r="EV804" s="6"/>
      <c r="EW804" s="6"/>
      <c r="EX804" s="6"/>
      <c r="EY804" s="6"/>
      <c r="EZ804" s="6"/>
      <c r="FA804" s="6"/>
      <c r="FB804" s="6"/>
      <c r="FC804" s="6"/>
      <c r="FD804" s="6"/>
      <c r="FE804" s="6"/>
      <c r="FF804" s="6"/>
      <c r="FG804" s="6"/>
      <c r="FH804" s="6"/>
      <c r="FI804" s="6"/>
      <c r="FJ804" s="6"/>
      <c r="FK804" s="6"/>
      <c r="FL804" s="6"/>
      <c r="FM804" s="6"/>
      <c r="FN804" s="6"/>
      <c r="FO804" s="6"/>
      <c r="FP804" s="6"/>
      <c r="FQ804" s="6"/>
      <c r="FR804" s="6"/>
      <c r="FS804" s="6"/>
      <c r="FT804" s="6"/>
      <c r="FU804" s="6"/>
      <c r="FV804" s="6"/>
      <c r="FW804" s="6"/>
      <c r="FX804" s="6"/>
      <c r="FY804" s="6"/>
      <c r="FZ804" s="6"/>
      <c r="GA804" s="6"/>
      <c r="GB804" s="6"/>
      <c r="GC804" s="6"/>
      <c r="GD804" s="6"/>
      <c r="GE804" s="6"/>
      <c r="GF804" s="6"/>
      <c r="GG804" s="6"/>
      <c r="GH804" s="6"/>
      <c r="GI804" s="6"/>
      <c r="GJ804" s="6"/>
      <c r="GK804" s="6"/>
      <c r="GL804" s="6"/>
      <c r="GM804" s="6"/>
      <c r="GN804" s="6"/>
      <c r="GO804" s="6"/>
      <c r="GP804" s="6"/>
      <c r="GQ804" s="6"/>
      <c r="GR804" s="6"/>
      <c r="GS804" s="6"/>
      <c r="GT804" s="6"/>
      <c r="GU804" s="6"/>
      <c r="GV804" s="6"/>
      <c r="GW804" s="6"/>
      <c r="GX804" s="6"/>
      <c r="GY804" s="6"/>
      <c r="GZ804" s="6"/>
      <c r="HA804" s="6"/>
      <c r="HB804" s="6"/>
      <c r="HC804" s="6"/>
      <c r="HD804" s="6"/>
      <c r="HE804" s="6"/>
      <c r="HF804" s="6"/>
      <c r="HG804" s="6"/>
      <c r="HH804" s="6"/>
      <c r="HI804" s="6"/>
      <c r="HJ804" s="6"/>
      <c r="HK804" s="6"/>
      <c r="HL804" s="6"/>
      <c r="HM804" s="6"/>
      <c r="HN804" s="6"/>
      <c r="HO804" s="6"/>
      <c r="HP804" s="6"/>
      <c r="HQ804" s="6"/>
      <c r="HR804" s="6"/>
      <c r="HS804" s="6"/>
      <c r="HT804" s="6"/>
      <c r="HU804" s="6"/>
      <c r="HV804" s="6"/>
      <c r="HW804" s="6"/>
      <c r="HX804" s="6"/>
      <c r="HY804" s="6"/>
      <c r="HZ804" s="6"/>
      <c r="IA804" s="6"/>
      <c r="IB804" s="6"/>
      <c r="IC804" s="6"/>
      <c r="ID804" s="6"/>
      <c r="IE804" s="6"/>
      <c r="IF804" s="6"/>
      <c r="IG804" s="6"/>
      <c r="IH804" s="6"/>
      <c r="II804" s="6"/>
      <c r="IJ804" s="6"/>
      <c r="IK804" s="6"/>
      <c r="IL804" s="6"/>
      <c r="IM804" s="6"/>
      <c r="IN804" s="6"/>
      <c r="IO804" s="6"/>
      <c r="IP804" s="6"/>
      <c r="IQ804" s="6"/>
      <c r="IR804" s="6"/>
      <c r="IS804" s="6"/>
      <c r="IT804" s="6"/>
      <c r="IU804" s="6"/>
      <c r="IV804" s="6"/>
      <c r="IW804" s="6"/>
      <c r="IX804" s="6"/>
      <c r="IY804" s="6"/>
      <c r="IZ804" s="6"/>
      <c r="JA804" s="6"/>
      <c r="JB804" s="6"/>
      <c r="JC804" s="6"/>
      <c r="JD804" s="6"/>
      <c r="JE804" s="6"/>
      <c r="JF804" s="6"/>
      <c r="JG804" s="6"/>
      <c r="JH804" s="6"/>
      <c r="JI804" s="6"/>
      <c r="JJ804" s="6"/>
      <c r="JK804" s="6"/>
      <c r="JL804" s="6"/>
      <c r="JM804" s="6"/>
      <c r="JN804" s="6"/>
      <c r="JO804" s="6"/>
      <c r="JP804" s="6"/>
      <c r="JQ804" s="6"/>
      <c r="JR804" s="6"/>
      <c r="JS804" s="6"/>
      <c r="JT804" s="6"/>
      <c r="JU804" s="6"/>
    </row>
    <row r="805" spans="1:281" x14ac:dyDescent="0.2">
      <c r="A805" s="6"/>
      <c r="B805" s="6"/>
      <c r="C805" s="6"/>
      <c r="D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c r="DE805" s="6"/>
      <c r="DF805" s="6"/>
      <c r="DG805" s="6"/>
      <c r="DH805" s="6"/>
      <c r="DI805" s="6"/>
      <c r="DJ805" s="6"/>
      <c r="DK805" s="6"/>
      <c r="DL805" s="6"/>
      <c r="DM805" s="6"/>
      <c r="DN805" s="6"/>
      <c r="DO805" s="6"/>
      <c r="DP805" s="6"/>
      <c r="DQ805" s="6"/>
      <c r="DR805" s="6"/>
      <c r="DS805" s="6"/>
      <c r="DT805" s="6"/>
      <c r="DU805" s="6"/>
      <c r="DV805" s="6"/>
      <c r="DW805" s="6"/>
      <c r="DX805" s="6"/>
      <c r="DY805" s="6"/>
      <c r="DZ805" s="6"/>
      <c r="EA805" s="6"/>
      <c r="EB805" s="6"/>
      <c r="EC805" s="6"/>
      <c r="ED805" s="6"/>
      <c r="EE805" s="6"/>
      <c r="EF805" s="6"/>
      <c r="EG805" s="6"/>
      <c r="EH805" s="6"/>
      <c r="EI805" s="6"/>
      <c r="EJ805" s="6"/>
      <c r="EK805" s="6"/>
      <c r="EL805" s="6"/>
      <c r="EM805" s="6"/>
      <c r="EN805" s="6"/>
      <c r="EO805" s="6"/>
      <c r="EP805" s="6"/>
      <c r="EQ805" s="6"/>
      <c r="ER805" s="6"/>
      <c r="ES805" s="6"/>
      <c r="ET805" s="6"/>
      <c r="EU805" s="6"/>
      <c r="EV805" s="6"/>
      <c r="EW805" s="6"/>
      <c r="EX805" s="6"/>
      <c r="EY805" s="6"/>
      <c r="EZ805" s="6"/>
      <c r="FA805" s="6"/>
      <c r="FB805" s="6"/>
      <c r="FC805" s="6"/>
      <c r="FD805" s="6"/>
      <c r="FE805" s="6"/>
      <c r="FF805" s="6"/>
      <c r="FG805" s="6"/>
      <c r="FH805" s="6"/>
      <c r="FI805" s="6"/>
      <c r="FJ805" s="6"/>
      <c r="FK805" s="6"/>
      <c r="FL805" s="6"/>
      <c r="FM805" s="6"/>
      <c r="FN805" s="6"/>
      <c r="FO805" s="6"/>
      <c r="FP805" s="6"/>
      <c r="FQ805" s="6"/>
      <c r="FR805" s="6"/>
      <c r="FS805" s="6"/>
      <c r="FT805" s="6"/>
      <c r="FU805" s="6"/>
      <c r="FV805" s="6"/>
      <c r="FW805" s="6"/>
      <c r="FX805" s="6"/>
      <c r="FY805" s="6"/>
      <c r="FZ805" s="6"/>
      <c r="GA805" s="6"/>
      <c r="GB805" s="6"/>
      <c r="GC805" s="6"/>
      <c r="GD805" s="6"/>
      <c r="GE805" s="6"/>
      <c r="GF805" s="6"/>
      <c r="GG805" s="6"/>
      <c r="GH805" s="6"/>
      <c r="GI805" s="6"/>
      <c r="GJ805" s="6"/>
      <c r="GK805" s="6"/>
      <c r="GL805" s="6"/>
      <c r="GM805" s="6"/>
      <c r="GN805" s="6"/>
      <c r="GO805" s="6"/>
      <c r="GP805" s="6"/>
      <c r="GQ805" s="6"/>
      <c r="GR805" s="6"/>
      <c r="GS805" s="6"/>
      <c r="GT805" s="6"/>
      <c r="GU805" s="6"/>
      <c r="GV805" s="6"/>
      <c r="GW805" s="6"/>
      <c r="GX805" s="6"/>
      <c r="GY805" s="6"/>
      <c r="GZ805" s="6"/>
      <c r="HA805" s="6"/>
      <c r="HB805" s="6"/>
      <c r="HC805" s="6"/>
      <c r="HD805" s="6"/>
      <c r="HE805" s="6"/>
      <c r="HF805" s="6"/>
      <c r="HG805" s="6"/>
      <c r="HH805" s="6"/>
      <c r="HI805" s="6"/>
      <c r="HJ805" s="6"/>
      <c r="HK805" s="6"/>
      <c r="HL805" s="6"/>
      <c r="HM805" s="6"/>
      <c r="HN805" s="6"/>
      <c r="HO805" s="6"/>
      <c r="HP805" s="6"/>
      <c r="HQ805" s="6"/>
      <c r="HR805" s="6"/>
      <c r="HS805" s="6"/>
      <c r="HT805" s="6"/>
      <c r="HU805" s="6"/>
      <c r="HV805" s="6"/>
      <c r="HW805" s="6"/>
      <c r="HX805" s="6"/>
      <c r="HY805" s="6"/>
      <c r="HZ805" s="6"/>
      <c r="IA805" s="6"/>
      <c r="IB805" s="6"/>
      <c r="IC805" s="6"/>
      <c r="ID805" s="6"/>
      <c r="IE805" s="6"/>
      <c r="IF805" s="6"/>
      <c r="IG805" s="6"/>
      <c r="IH805" s="6"/>
      <c r="II805" s="6"/>
      <c r="IJ805" s="6"/>
      <c r="IK805" s="6"/>
      <c r="IL805" s="6"/>
      <c r="IM805" s="6"/>
      <c r="IN805" s="6"/>
      <c r="IO805" s="6"/>
      <c r="IP805" s="6"/>
      <c r="IQ805" s="6"/>
      <c r="IR805" s="6"/>
      <c r="IS805" s="6"/>
      <c r="IT805" s="6"/>
      <c r="IU805" s="6"/>
      <c r="IV805" s="6"/>
      <c r="IW805" s="6"/>
      <c r="IX805" s="6"/>
      <c r="IY805" s="6"/>
      <c r="IZ805" s="6"/>
      <c r="JA805" s="6"/>
      <c r="JB805" s="6"/>
      <c r="JC805" s="6"/>
      <c r="JD805" s="6"/>
      <c r="JE805" s="6"/>
      <c r="JF805" s="6"/>
      <c r="JG805" s="6"/>
      <c r="JH805" s="6"/>
      <c r="JI805" s="6"/>
      <c r="JJ805" s="6"/>
      <c r="JK805" s="6"/>
      <c r="JL805" s="6"/>
      <c r="JM805" s="6"/>
      <c r="JN805" s="6"/>
      <c r="JO805" s="6"/>
      <c r="JP805" s="6"/>
      <c r="JQ805" s="6"/>
      <c r="JR805" s="6"/>
      <c r="JS805" s="6"/>
      <c r="JT805" s="6"/>
      <c r="JU805" s="6"/>
    </row>
    <row r="806" spans="1:281" x14ac:dyDescent="0.2">
      <c r="A806" s="6"/>
      <c r="B806" s="6"/>
      <c r="C806" s="6"/>
      <c r="D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c r="DE806" s="6"/>
      <c r="DF806" s="6"/>
      <c r="DG806" s="6"/>
      <c r="DH806" s="6"/>
      <c r="DI806" s="6"/>
      <c r="DJ806" s="6"/>
      <c r="DK806" s="6"/>
      <c r="DL806" s="6"/>
      <c r="DM806" s="6"/>
      <c r="DN806" s="6"/>
      <c r="DO806" s="6"/>
      <c r="DP806" s="6"/>
      <c r="DQ806" s="6"/>
      <c r="DR806" s="6"/>
      <c r="DS806" s="6"/>
      <c r="DT806" s="6"/>
      <c r="DU806" s="6"/>
      <c r="DV806" s="6"/>
      <c r="DW806" s="6"/>
      <c r="DX806" s="6"/>
      <c r="DY806" s="6"/>
      <c r="DZ806" s="6"/>
      <c r="EA806" s="6"/>
      <c r="EB806" s="6"/>
      <c r="EC806" s="6"/>
      <c r="ED806" s="6"/>
      <c r="EE806" s="6"/>
      <c r="EF806" s="6"/>
      <c r="EG806" s="6"/>
      <c r="EH806" s="6"/>
      <c r="EI806" s="6"/>
      <c r="EJ806" s="6"/>
      <c r="EK806" s="6"/>
      <c r="EL806" s="6"/>
      <c r="EM806" s="6"/>
      <c r="EN806" s="6"/>
      <c r="EO806" s="6"/>
      <c r="EP806" s="6"/>
      <c r="EQ806" s="6"/>
      <c r="ER806" s="6"/>
      <c r="ES806" s="6"/>
      <c r="ET806" s="6"/>
      <c r="EU806" s="6"/>
      <c r="EV806" s="6"/>
      <c r="EW806" s="6"/>
      <c r="EX806" s="6"/>
      <c r="EY806" s="6"/>
      <c r="EZ806" s="6"/>
      <c r="FA806" s="6"/>
      <c r="FB806" s="6"/>
      <c r="FC806" s="6"/>
      <c r="FD806" s="6"/>
      <c r="FE806" s="6"/>
      <c r="FF806" s="6"/>
      <c r="FG806" s="6"/>
      <c r="FH806" s="6"/>
      <c r="FI806" s="6"/>
      <c r="FJ806" s="6"/>
      <c r="FK806" s="6"/>
      <c r="FL806" s="6"/>
      <c r="FM806" s="6"/>
      <c r="FN806" s="6"/>
      <c r="FO806" s="6"/>
      <c r="FP806" s="6"/>
      <c r="FQ806" s="6"/>
      <c r="FR806" s="6"/>
      <c r="FS806" s="6"/>
      <c r="FT806" s="6"/>
      <c r="FU806" s="6"/>
      <c r="FV806" s="6"/>
      <c r="FW806" s="6"/>
      <c r="FX806" s="6"/>
      <c r="FY806" s="6"/>
      <c r="FZ806" s="6"/>
      <c r="GA806" s="6"/>
      <c r="GB806" s="6"/>
      <c r="GC806" s="6"/>
      <c r="GD806" s="6"/>
      <c r="GE806" s="6"/>
      <c r="GF806" s="6"/>
      <c r="GG806" s="6"/>
      <c r="GH806" s="6"/>
      <c r="GI806" s="6"/>
      <c r="GJ806" s="6"/>
      <c r="GK806" s="6"/>
      <c r="GL806" s="6"/>
      <c r="GM806" s="6"/>
      <c r="GN806" s="6"/>
      <c r="GO806" s="6"/>
      <c r="GP806" s="6"/>
      <c r="GQ806" s="6"/>
      <c r="GR806" s="6"/>
      <c r="GS806" s="6"/>
      <c r="GT806" s="6"/>
      <c r="GU806" s="6"/>
      <c r="GV806" s="6"/>
      <c r="GW806" s="6"/>
      <c r="GX806" s="6"/>
      <c r="GY806" s="6"/>
      <c r="GZ806" s="6"/>
      <c r="HA806" s="6"/>
      <c r="HB806" s="6"/>
      <c r="HC806" s="6"/>
      <c r="HD806" s="6"/>
      <c r="HE806" s="6"/>
      <c r="HF806" s="6"/>
      <c r="HG806" s="6"/>
      <c r="HH806" s="6"/>
      <c r="HI806" s="6"/>
      <c r="HJ806" s="6"/>
      <c r="HK806" s="6"/>
      <c r="HL806" s="6"/>
      <c r="HM806" s="6"/>
      <c r="HN806" s="6"/>
      <c r="HO806" s="6"/>
      <c r="HP806" s="6"/>
      <c r="HQ806" s="6"/>
      <c r="HR806" s="6"/>
      <c r="HS806" s="6"/>
      <c r="HT806" s="6"/>
      <c r="HU806" s="6"/>
      <c r="HV806" s="6"/>
      <c r="HW806" s="6"/>
      <c r="HX806" s="6"/>
      <c r="HY806" s="6"/>
      <c r="HZ806" s="6"/>
      <c r="IA806" s="6"/>
      <c r="IB806" s="6"/>
      <c r="IC806" s="6"/>
      <c r="ID806" s="6"/>
      <c r="IE806" s="6"/>
      <c r="IF806" s="6"/>
      <c r="IG806" s="6"/>
      <c r="IH806" s="6"/>
      <c r="II806" s="6"/>
      <c r="IJ806" s="6"/>
      <c r="IK806" s="6"/>
      <c r="IL806" s="6"/>
      <c r="IM806" s="6"/>
      <c r="IN806" s="6"/>
      <c r="IO806" s="6"/>
      <c r="IP806" s="6"/>
      <c r="IQ806" s="6"/>
      <c r="IR806" s="6"/>
      <c r="IS806" s="6"/>
      <c r="IT806" s="6"/>
      <c r="IU806" s="6"/>
      <c r="IV806" s="6"/>
      <c r="IW806" s="6"/>
      <c r="IX806" s="6"/>
      <c r="IY806" s="6"/>
      <c r="IZ806" s="6"/>
      <c r="JA806" s="6"/>
      <c r="JB806" s="6"/>
      <c r="JC806" s="6"/>
      <c r="JD806" s="6"/>
      <c r="JE806" s="6"/>
      <c r="JF806" s="6"/>
      <c r="JG806" s="6"/>
      <c r="JH806" s="6"/>
      <c r="JI806" s="6"/>
      <c r="JJ806" s="6"/>
      <c r="JK806" s="6"/>
      <c r="JL806" s="6"/>
      <c r="JM806" s="6"/>
      <c r="JN806" s="6"/>
      <c r="JO806" s="6"/>
      <c r="JP806" s="6"/>
      <c r="JQ806" s="6"/>
      <c r="JR806" s="6"/>
      <c r="JS806" s="6"/>
      <c r="JT806" s="6"/>
      <c r="JU806" s="6"/>
    </row>
    <row r="807" spans="1:281" x14ac:dyDescent="0.2">
      <c r="A807" s="6"/>
      <c r="B807" s="6"/>
      <c r="C807" s="6"/>
      <c r="D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c r="DE807" s="6"/>
      <c r="DF807" s="6"/>
      <c r="DG807" s="6"/>
      <c r="DH807" s="6"/>
      <c r="DI807" s="6"/>
      <c r="DJ807" s="6"/>
      <c r="DK807" s="6"/>
      <c r="DL807" s="6"/>
      <c r="DM807" s="6"/>
      <c r="DN807" s="6"/>
      <c r="DO807" s="6"/>
      <c r="DP807" s="6"/>
      <c r="DQ807" s="6"/>
      <c r="DR807" s="6"/>
      <c r="DS807" s="6"/>
      <c r="DT807" s="6"/>
      <c r="DU807" s="6"/>
      <c r="DV807" s="6"/>
      <c r="DW807" s="6"/>
      <c r="DX807" s="6"/>
      <c r="DY807" s="6"/>
      <c r="DZ807" s="6"/>
      <c r="EA807" s="6"/>
      <c r="EB807" s="6"/>
      <c r="EC807" s="6"/>
      <c r="ED807" s="6"/>
      <c r="EE807" s="6"/>
      <c r="EF807" s="6"/>
      <c r="EG807" s="6"/>
      <c r="EH807" s="6"/>
      <c r="EI807" s="6"/>
      <c r="EJ807" s="6"/>
      <c r="EK807" s="6"/>
      <c r="EL807" s="6"/>
      <c r="EM807" s="6"/>
      <c r="EN807" s="6"/>
      <c r="EO807" s="6"/>
      <c r="EP807" s="6"/>
      <c r="EQ807" s="6"/>
      <c r="ER807" s="6"/>
      <c r="ES807" s="6"/>
      <c r="ET807" s="6"/>
      <c r="EU807" s="6"/>
      <c r="EV807" s="6"/>
      <c r="EW807" s="6"/>
      <c r="EX807" s="6"/>
      <c r="EY807" s="6"/>
      <c r="EZ807" s="6"/>
      <c r="FA807" s="6"/>
      <c r="FB807" s="6"/>
      <c r="FC807" s="6"/>
      <c r="FD807" s="6"/>
      <c r="FE807" s="6"/>
      <c r="FF807" s="6"/>
      <c r="FG807" s="6"/>
      <c r="FH807" s="6"/>
      <c r="FI807" s="6"/>
      <c r="FJ807" s="6"/>
      <c r="FK807" s="6"/>
      <c r="FL807" s="6"/>
      <c r="FM807" s="6"/>
      <c r="FN807" s="6"/>
      <c r="FO807" s="6"/>
      <c r="FP807" s="6"/>
      <c r="FQ807" s="6"/>
      <c r="FR807" s="6"/>
      <c r="FS807" s="6"/>
      <c r="FT807" s="6"/>
      <c r="FU807" s="6"/>
      <c r="FV807" s="6"/>
      <c r="FW807" s="6"/>
      <c r="FX807" s="6"/>
      <c r="FY807" s="6"/>
      <c r="FZ807" s="6"/>
      <c r="GA807" s="6"/>
      <c r="GB807" s="6"/>
      <c r="GC807" s="6"/>
      <c r="GD807" s="6"/>
      <c r="GE807" s="6"/>
      <c r="GF807" s="6"/>
      <c r="GG807" s="6"/>
      <c r="GH807" s="6"/>
      <c r="GI807" s="6"/>
      <c r="GJ807" s="6"/>
      <c r="GK807" s="6"/>
      <c r="GL807" s="6"/>
      <c r="GM807" s="6"/>
      <c r="GN807" s="6"/>
      <c r="GO807" s="6"/>
      <c r="GP807" s="6"/>
      <c r="GQ807" s="6"/>
      <c r="GR807" s="6"/>
      <c r="GS807" s="6"/>
      <c r="GT807" s="6"/>
      <c r="GU807" s="6"/>
      <c r="GV807" s="6"/>
      <c r="GW807" s="6"/>
      <c r="GX807" s="6"/>
      <c r="GY807" s="6"/>
      <c r="GZ807" s="6"/>
      <c r="HA807" s="6"/>
      <c r="HB807" s="6"/>
      <c r="HC807" s="6"/>
      <c r="HD807" s="6"/>
      <c r="HE807" s="6"/>
      <c r="HF807" s="6"/>
      <c r="HG807" s="6"/>
      <c r="HH807" s="6"/>
      <c r="HI807" s="6"/>
      <c r="HJ807" s="6"/>
      <c r="HK807" s="6"/>
      <c r="HL807" s="6"/>
      <c r="HM807" s="6"/>
      <c r="HN807" s="6"/>
      <c r="HO807" s="6"/>
      <c r="HP807" s="6"/>
      <c r="HQ807" s="6"/>
      <c r="HR807" s="6"/>
      <c r="HS807" s="6"/>
      <c r="HT807" s="6"/>
      <c r="HU807" s="6"/>
      <c r="HV807" s="6"/>
      <c r="HW807" s="6"/>
      <c r="HX807" s="6"/>
      <c r="HY807" s="6"/>
      <c r="HZ807" s="6"/>
      <c r="IA807" s="6"/>
      <c r="IB807" s="6"/>
      <c r="IC807" s="6"/>
      <c r="ID807" s="6"/>
      <c r="IE807" s="6"/>
      <c r="IF807" s="6"/>
      <c r="IG807" s="6"/>
      <c r="IH807" s="6"/>
      <c r="II807" s="6"/>
      <c r="IJ807" s="6"/>
      <c r="IK807" s="6"/>
      <c r="IL807" s="6"/>
      <c r="IM807" s="6"/>
      <c r="IN807" s="6"/>
      <c r="IO807" s="6"/>
      <c r="IP807" s="6"/>
      <c r="IQ807" s="6"/>
      <c r="IR807" s="6"/>
      <c r="IS807" s="6"/>
      <c r="IT807" s="6"/>
      <c r="IU807" s="6"/>
      <c r="IV807" s="6"/>
      <c r="IW807" s="6"/>
      <c r="IX807" s="6"/>
      <c r="IY807" s="6"/>
      <c r="IZ807" s="6"/>
      <c r="JA807" s="6"/>
      <c r="JB807" s="6"/>
      <c r="JC807" s="6"/>
      <c r="JD807" s="6"/>
      <c r="JE807" s="6"/>
      <c r="JF807" s="6"/>
      <c r="JG807" s="6"/>
      <c r="JH807" s="6"/>
      <c r="JI807" s="6"/>
      <c r="JJ807" s="6"/>
      <c r="JK807" s="6"/>
      <c r="JL807" s="6"/>
      <c r="JM807" s="6"/>
      <c r="JN807" s="6"/>
      <c r="JO807" s="6"/>
      <c r="JP807" s="6"/>
      <c r="JQ807" s="6"/>
      <c r="JR807" s="6"/>
      <c r="JS807" s="6"/>
      <c r="JT807" s="6"/>
      <c r="JU807" s="6"/>
    </row>
    <row r="808" spans="1:281" x14ac:dyDescent="0.2">
      <c r="A808" s="6"/>
      <c r="B808" s="6"/>
      <c r="C808" s="6"/>
      <c r="D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c r="DE808" s="6"/>
      <c r="DF808" s="6"/>
      <c r="DG808" s="6"/>
      <c r="DH808" s="6"/>
      <c r="DI808" s="6"/>
      <c r="DJ808" s="6"/>
      <c r="DK808" s="6"/>
      <c r="DL808" s="6"/>
      <c r="DM808" s="6"/>
      <c r="DN808" s="6"/>
      <c r="DO808" s="6"/>
      <c r="DP808" s="6"/>
      <c r="DQ808" s="6"/>
      <c r="DR808" s="6"/>
      <c r="DS808" s="6"/>
      <c r="DT808" s="6"/>
      <c r="DU808" s="6"/>
      <c r="DV808" s="6"/>
      <c r="DW808" s="6"/>
      <c r="DX808" s="6"/>
      <c r="DY808" s="6"/>
      <c r="DZ808" s="6"/>
      <c r="EA808" s="6"/>
      <c r="EB808" s="6"/>
      <c r="EC808" s="6"/>
      <c r="ED808" s="6"/>
      <c r="EE808" s="6"/>
      <c r="EF808" s="6"/>
      <c r="EG808" s="6"/>
      <c r="EH808" s="6"/>
      <c r="EI808" s="6"/>
      <c r="EJ808" s="6"/>
      <c r="EK808" s="6"/>
      <c r="EL808" s="6"/>
      <c r="EM808" s="6"/>
      <c r="EN808" s="6"/>
      <c r="EO808" s="6"/>
      <c r="EP808" s="6"/>
      <c r="EQ808" s="6"/>
      <c r="ER808" s="6"/>
      <c r="ES808" s="6"/>
      <c r="ET808" s="6"/>
      <c r="EU808" s="6"/>
      <c r="EV808" s="6"/>
      <c r="EW808" s="6"/>
      <c r="EX808" s="6"/>
      <c r="EY808" s="6"/>
      <c r="EZ808" s="6"/>
      <c r="FA808" s="6"/>
      <c r="FB808" s="6"/>
      <c r="FC808" s="6"/>
      <c r="FD808" s="6"/>
      <c r="FE808" s="6"/>
      <c r="FF808" s="6"/>
      <c r="FG808" s="6"/>
      <c r="FH808" s="6"/>
      <c r="FI808" s="6"/>
      <c r="FJ808" s="6"/>
      <c r="FK808" s="6"/>
      <c r="FL808" s="6"/>
      <c r="FM808" s="6"/>
      <c r="FN808" s="6"/>
      <c r="FO808" s="6"/>
      <c r="FP808" s="6"/>
      <c r="FQ808" s="6"/>
      <c r="FR808" s="6"/>
      <c r="FS808" s="6"/>
      <c r="FT808" s="6"/>
      <c r="FU808" s="6"/>
      <c r="FV808" s="6"/>
      <c r="FW808" s="6"/>
      <c r="FX808" s="6"/>
      <c r="FY808" s="6"/>
      <c r="FZ808" s="6"/>
      <c r="GA808" s="6"/>
      <c r="GB808" s="6"/>
      <c r="GC808" s="6"/>
      <c r="GD808" s="6"/>
      <c r="GE808" s="6"/>
      <c r="GF808" s="6"/>
      <c r="GG808" s="6"/>
      <c r="GH808" s="6"/>
      <c r="GI808" s="6"/>
      <c r="GJ808" s="6"/>
      <c r="GK808" s="6"/>
      <c r="GL808" s="6"/>
      <c r="GM808" s="6"/>
      <c r="GN808" s="6"/>
      <c r="GO808" s="6"/>
      <c r="GP808" s="6"/>
      <c r="GQ808" s="6"/>
      <c r="GR808" s="6"/>
      <c r="GS808" s="6"/>
      <c r="GT808" s="6"/>
      <c r="GU808" s="6"/>
      <c r="GV808" s="6"/>
      <c r="GW808" s="6"/>
      <c r="GX808" s="6"/>
      <c r="GY808" s="6"/>
      <c r="GZ808" s="6"/>
      <c r="HA808" s="6"/>
      <c r="HB808" s="6"/>
      <c r="HC808" s="6"/>
      <c r="HD808" s="6"/>
      <c r="HE808" s="6"/>
      <c r="HF808" s="6"/>
      <c r="HG808" s="6"/>
      <c r="HH808" s="6"/>
      <c r="HI808" s="6"/>
      <c r="HJ808" s="6"/>
      <c r="HK808" s="6"/>
      <c r="HL808" s="6"/>
      <c r="HM808" s="6"/>
      <c r="HN808" s="6"/>
      <c r="HO808" s="6"/>
      <c r="HP808" s="6"/>
      <c r="HQ808" s="6"/>
      <c r="HR808" s="6"/>
      <c r="HS808" s="6"/>
      <c r="HT808" s="6"/>
      <c r="HU808" s="6"/>
      <c r="HV808" s="6"/>
      <c r="HW808" s="6"/>
      <c r="HX808" s="6"/>
      <c r="HY808" s="6"/>
      <c r="HZ808" s="6"/>
      <c r="IA808" s="6"/>
      <c r="IB808" s="6"/>
      <c r="IC808" s="6"/>
      <c r="ID808" s="6"/>
      <c r="IE808" s="6"/>
      <c r="IF808" s="6"/>
      <c r="IG808" s="6"/>
      <c r="IH808" s="6"/>
      <c r="II808" s="6"/>
      <c r="IJ808" s="6"/>
      <c r="IK808" s="6"/>
      <c r="IL808" s="6"/>
      <c r="IM808" s="6"/>
      <c r="IN808" s="6"/>
      <c r="IO808" s="6"/>
      <c r="IP808" s="6"/>
      <c r="IQ808" s="6"/>
      <c r="IR808" s="6"/>
      <c r="IS808" s="6"/>
      <c r="IT808" s="6"/>
      <c r="IU808" s="6"/>
      <c r="IV808" s="6"/>
      <c r="IW808" s="6"/>
      <c r="IX808" s="6"/>
      <c r="IY808" s="6"/>
      <c r="IZ808" s="6"/>
      <c r="JA808" s="6"/>
      <c r="JB808" s="6"/>
      <c r="JC808" s="6"/>
      <c r="JD808" s="6"/>
      <c r="JE808" s="6"/>
      <c r="JF808" s="6"/>
      <c r="JG808" s="6"/>
      <c r="JH808" s="6"/>
      <c r="JI808" s="6"/>
      <c r="JJ808" s="6"/>
      <c r="JK808" s="6"/>
      <c r="JL808" s="6"/>
      <c r="JM808" s="6"/>
      <c r="JN808" s="6"/>
      <c r="JO808" s="6"/>
      <c r="JP808" s="6"/>
      <c r="JQ808" s="6"/>
      <c r="JR808" s="6"/>
      <c r="JS808" s="6"/>
      <c r="JT808" s="6"/>
      <c r="JU808" s="6"/>
    </row>
    <row r="809" spans="1:281" x14ac:dyDescent="0.2">
      <c r="A809" s="6"/>
      <c r="B809" s="6"/>
      <c r="C809" s="6"/>
      <c r="D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c r="DE809" s="6"/>
      <c r="DF809" s="6"/>
      <c r="DG809" s="6"/>
      <c r="DH809" s="6"/>
      <c r="DI809" s="6"/>
      <c r="DJ809" s="6"/>
      <c r="DK809" s="6"/>
      <c r="DL809" s="6"/>
      <c r="DM809" s="6"/>
      <c r="DN809" s="6"/>
      <c r="DO809" s="6"/>
      <c r="DP809" s="6"/>
      <c r="DQ809" s="6"/>
      <c r="DR809" s="6"/>
      <c r="DS809" s="6"/>
      <c r="DT809" s="6"/>
      <c r="DU809" s="6"/>
      <c r="DV809" s="6"/>
      <c r="DW809" s="6"/>
      <c r="DX809" s="6"/>
      <c r="DY809" s="6"/>
      <c r="DZ809" s="6"/>
      <c r="EA809" s="6"/>
      <c r="EB809" s="6"/>
      <c r="EC809" s="6"/>
      <c r="ED809" s="6"/>
      <c r="EE809" s="6"/>
      <c r="EF809" s="6"/>
      <c r="EG809" s="6"/>
      <c r="EH809" s="6"/>
      <c r="EI809" s="6"/>
      <c r="EJ809" s="6"/>
      <c r="EK809" s="6"/>
      <c r="EL809" s="6"/>
      <c r="EM809" s="6"/>
      <c r="EN809" s="6"/>
      <c r="EO809" s="6"/>
      <c r="EP809" s="6"/>
      <c r="EQ809" s="6"/>
      <c r="ER809" s="6"/>
      <c r="ES809" s="6"/>
      <c r="ET809" s="6"/>
      <c r="EU809" s="6"/>
      <c r="EV809" s="6"/>
      <c r="EW809" s="6"/>
      <c r="EX809" s="6"/>
      <c r="EY809" s="6"/>
      <c r="EZ809" s="6"/>
      <c r="FA809" s="6"/>
      <c r="FB809" s="6"/>
      <c r="FC809" s="6"/>
      <c r="FD809" s="6"/>
      <c r="FE809" s="6"/>
      <c r="FF809" s="6"/>
      <c r="FG809" s="6"/>
      <c r="FH809" s="6"/>
      <c r="FI809" s="6"/>
      <c r="FJ809" s="6"/>
      <c r="FK809" s="6"/>
      <c r="FL809" s="6"/>
      <c r="FM809" s="6"/>
      <c r="FN809" s="6"/>
      <c r="FO809" s="6"/>
      <c r="FP809" s="6"/>
      <c r="FQ809" s="6"/>
      <c r="FR809" s="6"/>
      <c r="FS809" s="6"/>
      <c r="FT809" s="6"/>
      <c r="FU809" s="6"/>
      <c r="FV809" s="6"/>
      <c r="FW809" s="6"/>
      <c r="FX809" s="6"/>
      <c r="FY809" s="6"/>
      <c r="FZ809" s="6"/>
      <c r="GA809" s="6"/>
      <c r="GB809" s="6"/>
      <c r="GC809" s="6"/>
      <c r="GD809" s="6"/>
      <c r="GE809" s="6"/>
      <c r="GF809" s="6"/>
      <c r="GG809" s="6"/>
      <c r="GH809" s="6"/>
      <c r="GI809" s="6"/>
      <c r="GJ809" s="6"/>
      <c r="GK809" s="6"/>
      <c r="GL809" s="6"/>
      <c r="GM809" s="6"/>
      <c r="GN809" s="6"/>
      <c r="GO809" s="6"/>
      <c r="GP809" s="6"/>
      <c r="GQ809" s="6"/>
      <c r="GR809" s="6"/>
      <c r="GS809" s="6"/>
      <c r="GT809" s="6"/>
      <c r="GU809" s="6"/>
      <c r="GV809" s="6"/>
      <c r="GW809" s="6"/>
      <c r="GX809" s="6"/>
      <c r="GY809" s="6"/>
      <c r="GZ809" s="6"/>
      <c r="HA809" s="6"/>
      <c r="HB809" s="6"/>
      <c r="HC809" s="6"/>
      <c r="HD809" s="6"/>
      <c r="HE809" s="6"/>
      <c r="HF809" s="6"/>
      <c r="HG809" s="6"/>
      <c r="HH809" s="6"/>
      <c r="HI809" s="6"/>
      <c r="HJ809" s="6"/>
      <c r="HK809" s="6"/>
      <c r="HL809" s="6"/>
      <c r="HM809" s="6"/>
      <c r="HN809" s="6"/>
      <c r="HO809" s="6"/>
      <c r="HP809" s="6"/>
      <c r="HQ809" s="6"/>
      <c r="HR809" s="6"/>
      <c r="HS809" s="6"/>
      <c r="HT809" s="6"/>
      <c r="HU809" s="6"/>
      <c r="HV809" s="6"/>
      <c r="HW809" s="6"/>
      <c r="HX809" s="6"/>
      <c r="HY809" s="6"/>
      <c r="HZ809" s="6"/>
      <c r="IA809" s="6"/>
      <c r="IB809" s="6"/>
      <c r="IC809" s="6"/>
      <c r="ID809" s="6"/>
      <c r="IE809" s="6"/>
      <c r="IF809" s="6"/>
      <c r="IG809" s="6"/>
      <c r="IH809" s="6"/>
      <c r="II809" s="6"/>
      <c r="IJ809" s="6"/>
      <c r="IK809" s="6"/>
      <c r="IL809" s="6"/>
      <c r="IM809" s="6"/>
      <c r="IN809" s="6"/>
      <c r="IO809" s="6"/>
      <c r="IP809" s="6"/>
      <c r="IQ809" s="6"/>
      <c r="IR809" s="6"/>
      <c r="IS809" s="6"/>
      <c r="IT809" s="6"/>
      <c r="IU809" s="6"/>
      <c r="IV809" s="6"/>
      <c r="IW809" s="6"/>
      <c r="IX809" s="6"/>
      <c r="IY809" s="6"/>
      <c r="IZ809" s="6"/>
      <c r="JA809" s="6"/>
      <c r="JB809" s="6"/>
      <c r="JC809" s="6"/>
      <c r="JD809" s="6"/>
      <c r="JE809" s="6"/>
      <c r="JF809" s="6"/>
      <c r="JG809" s="6"/>
      <c r="JH809" s="6"/>
      <c r="JI809" s="6"/>
      <c r="JJ809" s="6"/>
      <c r="JK809" s="6"/>
      <c r="JL809" s="6"/>
      <c r="JM809" s="6"/>
      <c r="JN809" s="6"/>
      <c r="JO809" s="6"/>
      <c r="JP809" s="6"/>
      <c r="JQ809" s="6"/>
      <c r="JR809" s="6"/>
      <c r="JS809" s="6"/>
      <c r="JT809" s="6"/>
      <c r="JU809" s="6"/>
    </row>
    <row r="810" spans="1:281" x14ac:dyDescent="0.2">
      <c r="A810" s="6"/>
      <c r="B810" s="6"/>
      <c r="C810" s="6"/>
      <c r="D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c r="DE810" s="6"/>
      <c r="DF810" s="6"/>
      <c r="DG810" s="6"/>
      <c r="DH810" s="6"/>
      <c r="DI810" s="6"/>
      <c r="DJ810" s="6"/>
      <c r="DK810" s="6"/>
      <c r="DL810" s="6"/>
      <c r="DM810" s="6"/>
      <c r="DN810" s="6"/>
      <c r="DO810" s="6"/>
      <c r="DP810" s="6"/>
      <c r="DQ810" s="6"/>
      <c r="DR810" s="6"/>
      <c r="DS810" s="6"/>
      <c r="DT810" s="6"/>
      <c r="DU810" s="6"/>
      <c r="DV810" s="6"/>
      <c r="DW810" s="6"/>
      <c r="DX810" s="6"/>
      <c r="DY810" s="6"/>
      <c r="DZ810" s="6"/>
      <c r="EA810" s="6"/>
      <c r="EB810" s="6"/>
      <c r="EC810" s="6"/>
      <c r="ED810" s="6"/>
      <c r="EE810" s="6"/>
      <c r="EF810" s="6"/>
      <c r="EG810" s="6"/>
      <c r="EH810" s="6"/>
      <c r="EI810" s="6"/>
      <c r="EJ810" s="6"/>
      <c r="EK810" s="6"/>
      <c r="EL810" s="6"/>
      <c r="EM810" s="6"/>
      <c r="EN810" s="6"/>
      <c r="EO810" s="6"/>
      <c r="EP810" s="6"/>
      <c r="EQ810" s="6"/>
      <c r="ER810" s="6"/>
      <c r="ES810" s="6"/>
      <c r="ET810" s="6"/>
      <c r="EU810" s="6"/>
      <c r="EV810" s="6"/>
      <c r="EW810" s="6"/>
      <c r="EX810" s="6"/>
      <c r="EY810" s="6"/>
      <c r="EZ810" s="6"/>
      <c r="FA810" s="6"/>
      <c r="FB810" s="6"/>
      <c r="FC810" s="6"/>
      <c r="FD810" s="6"/>
      <c r="FE810" s="6"/>
      <c r="FF810" s="6"/>
      <c r="FG810" s="6"/>
      <c r="FH810" s="6"/>
      <c r="FI810" s="6"/>
      <c r="FJ810" s="6"/>
      <c r="FK810" s="6"/>
      <c r="FL810" s="6"/>
      <c r="FM810" s="6"/>
      <c r="FN810" s="6"/>
      <c r="FO810" s="6"/>
      <c r="FP810" s="6"/>
      <c r="FQ810" s="6"/>
      <c r="FR810" s="6"/>
      <c r="FS810" s="6"/>
      <c r="FT810" s="6"/>
      <c r="FU810" s="6"/>
      <c r="FV810" s="6"/>
      <c r="FW810" s="6"/>
      <c r="FX810" s="6"/>
      <c r="FY810" s="6"/>
      <c r="FZ810" s="6"/>
      <c r="GA810" s="6"/>
      <c r="GB810" s="6"/>
      <c r="GC810" s="6"/>
      <c r="GD810" s="6"/>
      <c r="GE810" s="6"/>
      <c r="GF810" s="6"/>
      <c r="GG810" s="6"/>
      <c r="GH810" s="6"/>
      <c r="GI810" s="6"/>
      <c r="GJ810" s="6"/>
      <c r="GK810" s="6"/>
      <c r="GL810" s="6"/>
      <c r="GM810" s="6"/>
      <c r="GN810" s="6"/>
      <c r="GO810" s="6"/>
      <c r="GP810" s="6"/>
      <c r="GQ810" s="6"/>
      <c r="GR810" s="6"/>
      <c r="GS810" s="6"/>
      <c r="GT810" s="6"/>
      <c r="GU810" s="6"/>
      <c r="GV810" s="6"/>
      <c r="GW810" s="6"/>
      <c r="GX810" s="6"/>
      <c r="GY810" s="6"/>
      <c r="GZ810" s="6"/>
      <c r="HA810" s="6"/>
      <c r="HB810" s="6"/>
      <c r="HC810" s="6"/>
      <c r="HD810" s="6"/>
      <c r="HE810" s="6"/>
      <c r="HF810" s="6"/>
      <c r="HG810" s="6"/>
      <c r="HH810" s="6"/>
      <c r="HI810" s="6"/>
      <c r="HJ810" s="6"/>
      <c r="HK810" s="6"/>
      <c r="HL810" s="6"/>
      <c r="HM810" s="6"/>
      <c r="HN810" s="6"/>
      <c r="HO810" s="6"/>
      <c r="HP810" s="6"/>
      <c r="HQ810" s="6"/>
      <c r="HR810" s="6"/>
      <c r="HS810" s="6"/>
      <c r="HT810" s="6"/>
      <c r="HU810" s="6"/>
      <c r="HV810" s="6"/>
      <c r="HW810" s="6"/>
      <c r="HX810" s="6"/>
      <c r="HY810" s="6"/>
      <c r="HZ810" s="6"/>
      <c r="IA810" s="6"/>
      <c r="IB810" s="6"/>
      <c r="IC810" s="6"/>
      <c r="ID810" s="6"/>
      <c r="IE810" s="6"/>
      <c r="IF810" s="6"/>
      <c r="IG810" s="6"/>
      <c r="IH810" s="6"/>
      <c r="II810" s="6"/>
      <c r="IJ810" s="6"/>
      <c r="IK810" s="6"/>
      <c r="IL810" s="6"/>
      <c r="IM810" s="6"/>
      <c r="IN810" s="6"/>
      <c r="IO810" s="6"/>
      <c r="IP810" s="6"/>
      <c r="IQ810" s="6"/>
      <c r="IR810" s="6"/>
      <c r="IS810" s="6"/>
      <c r="IT810" s="6"/>
      <c r="IU810" s="6"/>
      <c r="IV810" s="6"/>
      <c r="IW810" s="6"/>
      <c r="IX810" s="6"/>
      <c r="IY810" s="6"/>
      <c r="IZ810" s="6"/>
      <c r="JA810" s="6"/>
      <c r="JB810" s="6"/>
      <c r="JC810" s="6"/>
      <c r="JD810" s="6"/>
      <c r="JE810" s="6"/>
      <c r="JF810" s="6"/>
      <c r="JG810" s="6"/>
      <c r="JH810" s="6"/>
      <c r="JI810" s="6"/>
      <c r="JJ810" s="6"/>
      <c r="JK810" s="6"/>
      <c r="JL810" s="6"/>
      <c r="JM810" s="6"/>
      <c r="JN810" s="6"/>
      <c r="JO810" s="6"/>
      <c r="JP810" s="6"/>
      <c r="JQ810" s="6"/>
      <c r="JR810" s="6"/>
      <c r="JS810" s="6"/>
      <c r="JT810" s="6"/>
      <c r="JU810" s="6"/>
    </row>
    <row r="811" spans="1:281" x14ac:dyDescent="0.2">
      <c r="A811" s="6"/>
      <c r="B811" s="6"/>
      <c r="C811" s="6"/>
      <c r="D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c r="DE811" s="6"/>
      <c r="DF811" s="6"/>
      <c r="DG811" s="6"/>
      <c r="DH811" s="6"/>
      <c r="DI811" s="6"/>
      <c r="DJ811" s="6"/>
      <c r="DK811" s="6"/>
      <c r="DL811" s="6"/>
      <c r="DM811" s="6"/>
      <c r="DN811" s="6"/>
      <c r="DO811" s="6"/>
      <c r="DP811" s="6"/>
      <c r="DQ811" s="6"/>
      <c r="DR811" s="6"/>
      <c r="DS811" s="6"/>
      <c r="DT811" s="6"/>
      <c r="DU811" s="6"/>
      <c r="DV811" s="6"/>
      <c r="DW811" s="6"/>
      <c r="DX811" s="6"/>
      <c r="DY811" s="6"/>
      <c r="DZ811" s="6"/>
      <c r="EA811" s="6"/>
      <c r="EB811" s="6"/>
      <c r="EC811" s="6"/>
      <c r="ED811" s="6"/>
      <c r="EE811" s="6"/>
      <c r="EF811" s="6"/>
      <c r="EG811" s="6"/>
      <c r="EH811" s="6"/>
      <c r="EI811" s="6"/>
      <c r="EJ811" s="6"/>
      <c r="EK811" s="6"/>
      <c r="EL811" s="6"/>
      <c r="EM811" s="6"/>
      <c r="EN811" s="6"/>
      <c r="EO811" s="6"/>
      <c r="EP811" s="6"/>
      <c r="EQ811" s="6"/>
      <c r="ER811" s="6"/>
      <c r="ES811" s="6"/>
      <c r="ET811" s="6"/>
      <c r="EU811" s="6"/>
      <c r="EV811" s="6"/>
      <c r="EW811" s="6"/>
      <c r="EX811" s="6"/>
      <c r="EY811" s="6"/>
      <c r="EZ811" s="6"/>
      <c r="FA811" s="6"/>
      <c r="FB811" s="6"/>
      <c r="FC811" s="6"/>
      <c r="FD811" s="6"/>
      <c r="FE811" s="6"/>
      <c r="FF811" s="6"/>
      <c r="FG811" s="6"/>
      <c r="FH811" s="6"/>
      <c r="FI811" s="6"/>
      <c r="FJ811" s="6"/>
      <c r="FK811" s="6"/>
      <c r="FL811" s="6"/>
      <c r="FM811" s="6"/>
      <c r="FN811" s="6"/>
      <c r="FO811" s="6"/>
      <c r="FP811" s="6"/>
      <c r="FQ811" s="6"/>
      <c r="FR811" s="6"/>
      <c r="FS811" s="6"/>
      <c r="FT811" s="6"/>
      <c r="FU811" s="6"/>
      <c r="FV811" s="6"/>
      <c r="FW811" s="6"/>
      <c r="FX811" s="6"/>
      <c r="FY811" s="6"/>
      <c r="FZ811" s="6"/>
      <c r="GA811" s="6"/>
      <c r="GB811" s="6"/>
      <c r="GC811" s="6"/>
      <c r="GD811" s="6"/>
      <c r="GE811" s="6"/>
      <c r="GF811" s="6"/>
      <c r="GG811" s="6"/>
      <c r="GH811" s="6"/>
      <c r="GI811" s="6"/>
      <c r="GJ811" s="6"/>
      <c r="GK811" s="6"/>
      <c r="GL811" s="6"/>
      <c r="GM811" s="6"/>
      <c r="GN811" s="6"/>
      <c r="GO811" s="6"/>
      <c r="GP811" s="6"/>
      <c r="GQ811" s="6"/>
      <c r="GR811" s="6"/>
      <c r="GS811" s="6"/>
      <c r="GT811" s="6"/>
      <c r="GU811" s="6"/>
      <c r="GV811" s="6"/>
      <c r="GW811" s="6"/>
      <c r="GX811" s="6"/>
      <c r="GY811" s="6"/>
      <c r="GZ811" s="6"/>
      <c r="HA811" s="6"/>
      <c r="HB811" s="6"/>
      <c r="HC811" s="6"/>
      <c r="HD811" s="6"/>
      <c r="HE811" s="6"/>
      <c r="HF811" s="6"/>
      <c r="HG811" s="6"/>
      <c r="HH811" s="6"/>
      <c r="HI811" s="6"/>
      <c r="HJ811" s="6"/>
      <c r="HK811" s="6"/>
      <c r="HL811" s="6"/>
      <c r="HM811" s="6"/>
      <c r="HN811" s="6"/>
      <c r="HO811" s="6"/>
      <c r="HP811" s="6"/>
      <c r="HQ811" s="6"/>
      <c r="HR811" s="6"/>
      <c r="HS811" s="6"/>
      <c r="HT811" s="6"/>
      <c r="HU811" s="6"/>
      <c r="HV811" s="6"/>
      <c r="HW811" s="6"/>
      <c r="HX811" s="6"/>
      <c r="HY811" s="6"/>
      <c r="HZ811" s="6"/>
      <c r="IA811" s="6"/>
      <c r="IB811" s="6"/>
      <c r="IC811" s="6"/>
      <c r="ID811" s="6"/>
      <c r="IE811" s="6"/>
      <c r="IF811" s="6"/>
      <c r="IG811" s="6"/>
      <c r="IH811" s="6"/>
      <c r="II811" s="6"/>
      <c r="IJ811" s="6"/>
      <c r="IK811" s="6"/>
      <c r="IL811" s="6"/>
      <c r="IM811" s="6"/>
      <c r="IN811" s="6"/>
      <c r="IO811" s="6"/>
      <c r="IP811" s="6"/>
      <c r="IQ811" s="6"/>
      <c r="IR811" s="6"/>
      <c r="IS811" s="6"/>
      <c r="IT811" s="6"/>
      <c r="IU811" s="6"/>
      <c r="IV811" s="6"/>
      <c r="IW811" s="6"/>
      <c r="IX811" s="6"/>
      <c r="IY811" s="6"/>
      <c r="IZ811" s="6"/>
      <c r="JA811" s="6"/>
      <c r="JB811" s="6"/>
      <c r="JC811" s="6"/>
      <c r="JD811" s="6"/>
      <c r="JE811" s="6"/>
      <c r="JF811" s="6"/>
      <c r="JG811" s="6"/>
      <c r="JH811" s="6"/>
      <c r="JI811" s="6"/>
      <c r="JJ811" s="6"/>
      <c r="JK811" s="6"/>
      <c r="JL811" s="6"/>
      <c r="JM811" s="6"/>
      <c r="JN811" s="6"/>
      <c r="JO811" s="6"/>
      <c r="JP811" s="6"/>
      <c r="JQ811" s="6"/>
      <c r="JR811" s="6"/>
      <c r="JS811" s="6"/>
      <c r="JT811" s="6"/>
      <c r="JU811" s="6"/>
    </row>
    <row r="812" spans="1:281" x14ac:dyDescent="0.2">
      <c r="A812" s="6"/>
      <c r="B812" s="6"/>
      <c r="C812" s="6"/>
      <c r="D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c r="DE812" s="6"/>
      <c r="DF812" s="6"/>
      <c r="DG812" s="6"/>
      <c r="DH812" s="6"/>
      <c r="DI812" s="6"/>
      <c r="DJ812" s="6"/>
      <c r="DK812" s="6"/>
      <c r="DL812" s="6"/>
      <c r="DM812" s="6"/>
      <c r="DN812" s="6"/>
      <c r="DO812" s="6"/>
      <c r="DP812" s="6"/>
      <c r="DQ812" s="6"/>
      <c r="DR812" s="6"/>
      <c r="DS812" s="6"/>
      <c r="DT812" s="6"/>
      <c r="DU812" s="6"/>
      <c r="DV812" s="6"/>
      <c r="DW812" s="6"/>
      <c r="DX812" s="6"/>
      <c r="DY812" s="6"/>
      <c r="DZ812" s="6"/>
      <c r="EA812" s="6"/>
      <c r="EB812" s="6"/>
      <c r="EC812" s="6"/>
      <c r="ED812" s="6"/>
      <c r="EE812" s="6"/>
      <c r="EF812" s="6"/>
      <c r="EG812" s="6"/>
      <c r="EH812" s="6"/>
      <c r="EI812" s="6"/>
      <c r="EJ812" s="6"/>
      <c r="EK812" s="6"/>
      <c r="EL812" s="6"/>
      <c r="EM812" s="6"/>
      <c r="EN812" s="6"/>
      <c r="EO812" s="6"/>
      <c r="EP812" s="6"/>
      <c r="EQ812" s="6"/>
      <c r="ER812" s="6"/>
      <c r="ES812" s="6"/>
      <c r="ET812" s="6"/>
      <c r="EU812" s="6"/>
      <c r="EV812" s="6"/>
      <c r="EW812" s="6"/>
      <c r="EX812" s="6"/>
      <c r="EY812" s="6"/>
      <c r="EZ812" s="6"/>
      <c r="FA812" s="6"/>
      <c r="FB812" s="6"/>
      <c r="FC812" s="6"/>
      <c r="FD812" s="6"/>
      <c r="FE812" s="6"/>
      <c r="FF812" s="6"/>
      <c r="FG812" s="6"/>
      <c r="FH812" s="6"/>
      <c r="FI812" s="6"/>
      <c r="FJ812" s="6"/>
      <c r="FK812" s="6"/>
      <c r="FL812" s="6"/>
      <c r="FM812" s="6"/>
      <c r="FN812" s="6"/>
      <c r="FO812" s="6"/>
      <c r="FP812" s="6"/>
      <c r="FQ812" s="6"/>
      <c r="FR812" s="6"/>
      <c r="FS812" s="6"/>
      <c r="FT812" s="6"/>
      <c r="FU812" s="6"/>
      <c r="FV812" s="6"/>
      <c r="FW812" s="6"/>
      <c r="FX812" s="6"/>
      <c r="FY812" s="6"/>
      <c r="FZ812" s="6"/>
      <c r="GA812" s="6"/>
      <c r="GB812" s="6"/>
      <c r="GC812" s="6"/>
      <c r="GD812" s="6"/>
      <c r="GE812" s="6"/>
      <c r="GF812" s="6"/>
      <c r="GG812" s="6"/>
      <c r="GH812" s="6"/>
      <c r="GI812" s="6"/>
      <c r="GJ812" s="6"/>
      <c r="GK812" s="6"/>
      <c r="GL812" s="6"/>
      <c r="GM812" s="6"/>
      <c r="GN812" s="6"/>
      <c r="GO812" s="6"/>
      <c r="GP812" s="6"/>
      <c r="GQ812" s="6"/>
      <c r="GR812" s="6"/>
      <c r="GS812" s="6"/>
      <c r="GT812" s="6"/>
      <c r="GU812" s="6"/>
      <c r="GV812" s="6"/>
      <c r="GW812" s="6"/>
      <c r="GX812" s="6"/>
      <c r="GY812" s="6"/>
      <c r="GZ812" s="6"/>
      <c r="HA812" s="6"/>
      <c r="HB812" s="6"/>
      <c r="HC812" s="6"/>
      <c r="HD812" s="6"/>
      <c r="HE812" s="6"/>
      <c r="HF812" s="6"/>
      <c r="HG812" s="6"/>
      <c r="HH812" s="6"/>
      <c r="HI812" s="6"/>
      <c r="HJ812" s="6"/>
      <c r="HK812" s="6"/>
      <c r="HL812" s="6"/>
      <c r="HM812" s="6"/>
      <c r="HN812" s="6"/>
      <c r="HO812" s="6"/>
      <c r="HP812" s="6"/>
      <c r="HQ812" s="6"/>
      <c r="HR812" s="6"/>
      <c r="HS812" s="6"/>
      <c r="HT812" s="6"/>
      <c r="HU812" s="6"/>
      <c r="HV812" s="6"/>
      <c r="HW812" s="6"/>
      <c r="HX812" s="6"/>
      <c r="HY812" s="6"/>
      <c r="HZ812" s="6"/>
      <c r="IA812" s="6"/>
      <c r="IB812" s="6"/>
      <c r="IC812" s="6"/>
      <c r="ID812" s="6"/>
      <c r="IE812" s="6"/>
      <c r="IF812" s="6"/>
      <c r="IG812" s="6"/>
      <c r="IH812" s="6"/>
      <c r="II812" s="6"/>
      <c r="IJ812" s="6"/>
      <c r="IK812" s="6"/>
      <c r="IL812" s="6"/>
      <c r="IM812" s="6"/>
      <c r="IN812" s="6"/>
      <c r="IO812" s="6"/>
      <c r="IP812" s="6"/>
      <c r="IQ812" s="6"/>
      <c r="IR812" s="6"/>
      <c r="IS812" s="6"/>
      <c r="IT812" s="6"/>
      <c r="IU812" s="6"/>
      <c r="IV812" s="6"/>
      <c r="IW812" s="6"/>
      <c r="IX812" s="6"/>
      <c r="IY812" s="6"/>
      <c r="IZ812" s="6"/>
      <c r="JA812" s="6"/>
      <c r="JB812" s="6"/>
      <c r="JC812" s="6"/>
      <c r="JD812" s="6"/>
      <c r="JE812" s="6"/>
      <c r="JF812" s="6"/>
      <c r="JG812" s="6"/>
      <c r="JH812" s="6"/>
      <c r="JI812" s="6"/>
      <c r="JJ812" s="6"/>
      <c r="JK812" s="6"/>
      <c r="JL812" s="6"/>
      <c r="JM812" s="6"/>
      <c r="JN812" s="6"/>
      <c r="JO812" s="6"/>
      <c r="JP812" s="6"/>
      <c r="JQ812" s="6"/>
      <c r="JR812" s="6"/>
      <c r="JS812" s="6"/>
      <c r="JT812" s="6"/>
      <c r="JU812" s="6"/>
    </row>
    <row r="813" spans="1:281" x14ac:dyDescent="0.2">
      <c r="A813" s="6"/>
      <c r="B813" s="6"/>
      <c r="C813" s="6"/>
      <c r="D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c r="BZ813" s="6"/>
      <c r="CA813" s="6"/>
      <c r="CB813" s="6"/>
      <c r="CC813" s="6"/>
      <c r="CD813" s="6"/>
      <c r="CE813" s="6"/>
      <c r="CF813" s="6"/>
      <c r="CG813" s="6"/>
      <c r="CH813" s="6"/>
      <c r="CI813" s="6"/>
      <c r="CJ813" s="6"/>
      <c r="CK813" s="6"/>
      <c r="CL813" s="6"/>
      <c r="CM813" s="6"/>
      <c r="CN813" s="6"/>
      <c r="CO813" s="6"/>
      <c r="CP813" s="6"/>
      <c r="CQ813" s="6"/>
      <c r="CR813" s="6"/>
      <c r="CS813" s="6"/>
      <c r="CT813" s="6"/>
      <c r="CU813" s="6"/>
      <c r="CV813" s="6"/>
      <c r="CW813" s="6"/>
      <c r="CX813" s="6"/>
      <c r="CY813" s="6"/>
      <c r="CZ813" s="6"/>
      <c r="DA813" s="6"/>
      <c r="DB813" s="6"/>
      <c r="DC813" s="6"/>
      <c r="DD813" s="6"/>
      <c r="DE813" s="6"/>
      <c r="DF813" s="6"/>
      <c r="DG813" s="6"/>
      <c r="DH813" s="6"/>
      <c r="DI813" s="6"/>
      <c r="DJ813" s="6"/>
      <c r="DK813" s="6"/>
      <c r="DL813" s="6"/>
      <c r="DM813" s="6"/>
      <c r="DN813" s="6"/>
      <c r="DO813" s="6"/>
      <c r="DP813" s="6"/>
      <c r="DQ813" s="6"/>
      <c r="DR813" s="6"/>
      <c r="DS813" s="6"/>
      <c r="DT813" s="6"/>
      <c r="DU813" s="6"/>
      <c r="DV813" s="6"/>
      <c r="DW813" s="6"/>
      <c r="DX813" s="6"/>
      <c r="DY813" s="6"/>
      <c r="DZ813" s="6"/>
      <c r="EA813" s="6"/>
      <c r="EB813" s="6"/>
      <c r="EC813" s="6"/>
      <c r="ED813" s="6"/>
      <c r="EE813" s="6"/>
      <c r="EF813" s="6"/>
      <c r="EG813" s="6"/>
      <c r="EH813" s="6"/>
      <c r="EI813" s="6"/>
      <c r="EJ813" s="6"/>
      <c r="EK813" s="6"/>
      <c r="EL813" s="6"/>
      <c r="EM813" s="6"/>
      <c r="EN813" s="6"/>
      <c r="EO813" s="6"/>
      <c r="EP813" s="6"/>
      <c r="EQ813" s="6"/>
      <c r="ER813" s="6"/>
      <c r="ES813" s="6"/>
      <c r="ET813" s="6"/>
      <c r="EU813" s="6"/>
      <c r="EV813" s="6"/>
      <c r="EW813" s="6"/>
      <c r="EX813" s="6"/>
      <c r="EY813" s="6"/>
      <c r="EZ813" s="6"/>
      <c r="FA813" s="6"/>
      <c r="FB813" s="6"/>
      <c r="FC813" s="6"/>
      <c r="FD813" s="6"/>
      <c r="FE813" s="6"/>
      <c r="FF813" s="6"/>
      <c r="FG813" s="6"/>
      <c r="FH813" s="6"/>
      <c r="FI813" s="6"/>
      <c r="FJ813" s="6"/>
      <c r="FK813" s="6"/>
      <c r="FL813" s="6"/>
      <c r="FM813" s="6"/>
      <c r="FN813" s="6"/>
      <c r="FO813" s="6"/>
      <c r="FP813" s="6"/>
      <c r="FQ813" s="6"/>
      <c r="FR813" s="6"/>
      <c r="FS813" s="6"/>
      <c r="FT813" s="6"/>
      <c r="FU813" s="6"/>
      <c r="FV813" s="6"/>
      <c r="FW813" s="6"/>
      <c r="FX813" s="6"/>
      <c r="FY813" s="6"/>
      <c r="FZ813" s="6"/>
      <c r="GA813" s="6"/>
      <c r="GB813" s="6"/>
      <c r="GC813" s="6"/>
      <c r="GD813" s="6"/>
      <c r="GE813" s="6"/>
      <c r="GF813" s="6"/>
      <c r="GG813" s="6"/>
      <c r="GH813" s="6"/>
      <c r="GI813" s="6"/>
      <c r="GJ813" s="6"/>
      <c r="GK813" s="6"/>
      <c r="GL813" s="6"/>
      <c r="GM813" s="6"/>
      <c r="GN813" s="6"/>
      <c r="GO813" s="6"/>
      <c r="GP813" s="6"/>
      <c r="GQ813" s="6"/>
      <c r="GR813" s="6"/>
      <c r="GS813" s="6"/>
      <c r="GT813" s="6"/>
      <c r="GU813" s="6"/>
      <c r="GV813" s="6"/>
      <c r="GW813" s="6"/>
      <c r="GX813" s="6"/>
      <c r="GY813" s="6"/>
      <c r="GZ813" s="6"/>
      <c r="HA813" s="6"/>
      <c r="HB813" s="6"/>
      <c r="HC813" s="6"/>
      <c r="HD813" s="6"/>
      <c r="HE813" s="6"/>
      <c r="HF813" s="6"/>
      <c r="HG813" s="6"/>
      <c r="HH813" s="6"/>
      <c r="HI813" s="6"/>
      <c r="HJ813" s="6"/>
      <c r="HK813" s="6"/>
      <c r="HL813" s="6"/>
      <c r="HM813" s="6"/>
      <c r="HN813" s="6"/>
      <c r="HO813" s="6"/>
      <c r="HP813" s="6"/>
      <c r="HQ813" s="6"/>
      <c r="HR813" s="6"/>
      <c r="HS813" s="6"/>
      <c r="HT813" s="6"/>
      <c r="HU813" s="6"/>
      <c r="HV813" s="6"/>
      <c r="HW813" s="6"/>
      <c r="HX813" s="6"/>
      <c r="HY813" s="6"/>
      <c r="HZ813" s="6"/>
      <c r="IA813" s="6"/>
      <c r="IB813" s="6"/>
      <c r="IC813" s="6"/>
      <c r="ID813" s="6"/>
      <c r="IE813" s="6"/>
      <c r="IF813" s="6"/>
      <c r="IG813" s="6"/>
      <c r="IH813" s="6"/>
      <c r="II813" s="6"/>
      <c r="IJ813" s="6"/>
      <c r="IK813" s="6"/>
      <c r="IL813" s="6"/>
      <c r="IM813" s="6"/>
      <c r="IN813" s="6"/>
      <c r="IO813" s="6"/>
      <c r="IP813" s="6"/>
      <c r="IQ813" s="6"/>
      <c r="IR813" s="6"/>
      <c r="IS813" s="6"/>
      <c r="IT813" s="6"/>
      <c r="IU813" s="6"/>
      <c r="IV813" s="6"/>
      <c r="IW813" s="6"/>
      <c r="IX813" s="6"/>
      <c r="IY813" s="6"/>
      <c r="IZ813" s="6"/>
      <c r="JA813" s="6"/>
      <c r="JB813" s="6"/>
      <c r="JC813" s="6"/>
      <c r="JD813" s="6"/>
      <c r="JE813" s="6"/>
      <c r="JF813" s="6"/>
      <c r="JG813" s="6"/>
      <c r="JH813" s="6"/>
      <c r="JI813" s="6"/>
      <c r="JJ813" s="6"/>
      <c r="JK813" s="6"/>
      <c r="JL813" s="6"/>
      <c r="JM813" s="6"/>
      <c r="JN813" s="6"/>
      <c r="JO813" s="6"/>
      <c r="JP813" s="6"/>
      <c r="JQ813" s="6"/>
      <c r="JR813" s="6"/>
      <c r="JS813" s="6"/>
      <c r="JT813" s="6"/>
      <c r="JU813" s="6"/>
    </row>
    <row r="814" spans="1:281" x14ac:dyDescent="0.2">
      <c r="A814" s="6"/>
      <c r="B814" s="6"/>
      <c r="C814" s="6"/>
      <c r="D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c r="CO814" s="6"/>
      <c r="CP814" s="6"/>
      <c r="CQ814" s="6"/>
      <c r="CR814" s="6"/>
      <c r="CS814" s="6"/>
      <c r="CT814" s="6"/>
      <c r="CU814" s="6"/>
      <c r="CV814" s="6"/>
      <c r="CW814" s="6"/>
      <c r="CX814" s="6"/>
      <c r="CY814" s="6"/>
      <c r="CZ814" s="6"/>
      <c r="DA814" s="6"/>
      <c r="DB814" s="6"/>
      <c r="DC814" s="6"/>
      <c r="DD814" s="6"/>
      <c r="DE814" s="6"/>
      <c r="DF814" s="6"/>
      <c r="DG814" s="6"/>
      <c r="DH814" s="6"/>
      <c r="DI814" s="6"/>
      <c r="DJ814" s="6"/>
      <c r="DK814" s="6"/>
      <c r="DL814" s="6"/>
      <c r="DM814" s="6"/>
      <c r="DN814" s="6"/>
      <c r="DO814" s="6"/>
      <c r="DP814" s="6"/>
      <c r="DQ814" s="6"/>
      <c r="DR814" s="6"/>
      <c r="DS814" s="6"/>
      <c r="DT814" s="6"/>
      <c r="DU814" s="6"/>
      <c r="DV814" s="6"/>
      <c r="DW814" s="6"/>
      <c r="DX814" s="6"/>
      <c r="DY814" s="6"/>
      <c r="DZ814" s="6"/>
      <c r="EA814" s="6"/>
      <c r="EB814" s="6"/>
      <c r="EC814" s="6"/>
      <c r="ED814" s="6"/>
      <c r="EE814" s="6"/>
      <c r="EF814" s="6"/>
      <c r="EG814" s="6"/>
      <c r="EH814" s="6"/>
      <c r="EI814" s="6"/>
      <c r="EJ814" s="6"/>
      <c r="EK814" s="6"/>
      <c r="EL814" s="6"/>
      <c r="EM814" s="6"/>
      <c r="EN814" s="6"/>
      <c r="EO814" s="6"/>
      <c r="EP814" s="6"/>
      <c r="EQ814" s="6"/>
      <c r="ER814" s="6"/>
      <c r="ES814" s="6"/>
      <c r="ET814" s="6"/>
      <c r="EU814" s="6"/>
      <c r="EV814" s="6"/>
      <c r="EW814" s="6"/>
      <c r="EX814" s="6"/>
      <c r="EY814" s="6"/>
      <c r="EZ814" s="6"/>
      <c r="FA814" s="6"/>
      <c r="FB814" s="6"/>
      <c r="FC814" s="6"/>
      <c r="FD814" s="6"/>
      <c r="FE814" s="6"/>
      <c r="FF814" s="6"/>
      <c r="FG814" s="6"/>
      <c r="FH814" s="6"/>
      <c r="FI814" s="6"/>
      <c r="FJ814" s="6"/>
      <c r="FK814" s="6"/>
      <c r="FL814" s="6"/>
      <c r="FM814" s="6"/>
      <c r="FN814" s="6"/>
      <c r="FO814" s="6"/>
      <c r="FP814" s="6"/>
      <c r="FQ814" s="6"/>
      <c r="FR814" s="6"/>
      <c r="FS814" s="6"/>
      <c r="FT814" s="6"/>
      <c r="FU814" s="6"/>
      <c r="FV814" s="6"/>
      <c r="FW814" s="6"/>
      <c r="FX814" s="6"/>
      <c r="FY814" s="6"/>
      <c r="FZ814" s="6"/>
      <c r="GA814" s="6"/>
      <c r="GB814" s="6"/>
      <c r="GC814" s="6"/>
      <c r="GD814" s="6"/>
      <c r="GE814" s="6"/>
      <c r="GF814" s="6"/>
      <c r="GG814" s="6"/>
      <c r="GH814" s="6"/>
      <c r="GI814" s="6"/>
      <c r="GJ814" s="6"/>
      <c r="GK814" s="6"/>
      <c r="GL814" s="6"/>
      <c r="GM814" s="6"/>
      <c r="GN814" s="6"/>
      <c r="GO814" s="6"/>
      <c r="GP814" s="6"/>
      <c r="GQ814" s="6"/>
      <c r="GR814" s="6"/>
      <c r="GS814" s="6"/>
      <c r="GT814" s="6"/>
      <c r="GU814" s="6"/>
      <c r="GV814" s="6"/>
      <c r="GW814" s="6"/>
      <c r="GX814" s="6"/>
      <c r="GY814" s="6"/>
      <c r="GZ814" s="6"/>
      <c r="HA814" s="6"/>
      <c r="HB814" s="6"/>
      <c r="HC814" s="6"/>
      <c r="HD814" s="6"/>
      <c r="HE814" s="6"/>
      <c r="HF814" s="6"/>
      <c r="HG814" s="6"/>
      <c r="HH814" s="6"/>
      <c r="HI814" s="6"/>
      <c r="HJ814" s="6"/>
      <c r="HK814" s="6"/>
      <c r="HL814" s="6"/>
      <c r="HM814" s="6"/>
      <c r="HN814" s="6"/>
      <c r="HO814" s="6"/>
      <c r="HP814" s="6"/>
      <c r="HQ814" s="6"/>
      <c r="HR814" s="6"/>
      <c r="HS814" s="6"/>
      <c r="HT814" s="6"/>
      <c r="HU814" s="6"/>
      <c r="HV814" s="6"/>
      <c r="HW814" s="6"/>
      <c r="HX814" s="6"/>
      <c r="HY814" s="6"/>
      <c r="HZ814" s="6"/>
      <c r="IA814" s="6"/>
      <c r="IB814" s="6"/>
      <c r="IC814" s="6"/>
      <c r="ID814" s="6"/>
      <c r="IE814" s="6"/>
      <c r="IF814" s="6"/>
      <c r="IG814" s="6"/>
      <c r="IH814" s="6"/>
      <c r="II814" s="6"/>
      <c r="IJ814" s="6"/>
      <c r="IK814" s="6"/>
      <c r="IL814" s="6"/>
      <c r="IM814" s="6"/>
      <c r="IN814" s="6"/>
      <c r="IO814" s="6"/>
      <c r="IP814" s="6"/>
      <c r="IQ814" s="6"/>
      <c r="IR814" s="6"/>
      <c r="IS814" s="6"/>
      <c r="IT814" s="6"/>
      <c r="IU814" s="6"/>
      <c r="IV814" s="6"/>
      <c r="IW814" s="6"/>
      <c r="IX814" s="6"/>
      <c r="IY814" s="6"/>
      <c r="IZ814" s="6"/>
      <c r="JA814" s="6"/>
      <c r="JB814" s="6"/>
      <c r="JC814" s="6"/>
      <c r="JD814" s="6"/>
      <c r="JE814" s="6"/>
      <c r="JF814" s="6"/>
      <c r="JG814" s="6"/>
      <c r="JH814" s="6"/>
      <c r="JI814" s="6"/>
      <c r="JJ814" s="6"/>
      <c r="JK814" s="6"/>
      <c r="JL814" s="6"/>
      <c r="JM814" s="6"/>
      <c r="JN814" s="6"/>
      <c r="JO814" s="6"/>
      <c r="JP814" s="6"/>
      <c r="JQ814" s="6"/>
      <c r="JR814" s="6"/>
      <c r="JS814" s="6"/>
      <c r="JT814" s="6"/>
      <c r="JU814" s="6"/>
    </row>
    <row r="815" spans="1:281" x14ac:dyDescent="0.2">
      <c r="A815" s="6"/>
      <c r="B815" s="6"/>
      <c r="C815" s="6"/>
      <c r="D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c r="DE815" s="6"/>
      <c r="DF815" s="6"/>
      <c r="DG815" s="6"/>
      <c r="DH815" s="6"/>
      <c r="DI815" s="6"/>
      <c r="DJ815" s="6"/>
      <c r="DK815" s="6"/>
      <c r="DL815" s="6"/>
      <c r="DM815" s="6"/>
      <c r="DN815" s="6"/>
      <c r="DO815" s="6"/>
      <c r="DP815" s="6"/>
      <c r="DQ815" s="6"/>
      <c r="DR815" s="6"/>
      <c r="DS815" s="6"/>
      <c r="DT815" s="6"/>
      <c r="DU815" s="6"/>
      <c r="DV815" s="6"/>
      <c r="DW815" s="6"/>
      <c r="DX815" s="6"/>
      <c r="DY815" s="6"/>
      <c r="DZ815" s="6"/>
      <c r="EA815" s="6"/>
      <c r="EB815" s="6"/>
      <c r="EC815" s="6"/>
      <c r="ED815" s="6"/>
      <c r="EE815" s="6"/>
      <c r="EF815" s="6"/>
      <c r="EG815" s="6"/>
      <c r="EH815" s="6"/>
      <c r="EI815" s="6"/>
      <c r="EJ815" s="6"/>
      <c r="EK815" s="6"/>
      <c r="EL815" s="6"/>
      <c r="EM815" s="6"/>
      <c r="EN815" s="6"/>
      <c r="EO815" s="6"/>
      <c r="EP815" s="6"/>
      <c r="EQ815" s="6"/>
      <c r="ER815" s="6"/>
      <c r="ES815" s="6"/>
      <c r="ET815" s="6"/>
      <c r="EU815" s="6"/>
      <c r="EV815" s="6"/>
      <c r="EW815" s="6"/>
      <c r="EX815" s="6"/>
      <c r="EY815" s="6"/>
      <c r="EZ815" s="6"/>
      <c r="FA815" s="6"/>
      <c r="FB815" s="6"/>
      <c r="FC815" s="6"/>
      <c r="FD815" s="6"/>
      <c r="FE815" s="6"/>
      <c r="FF815" s="6"/>
      <c r="FG815" s="6"/>
      <c r="FH815" s="6"/>
      <c r="FI815" s="6"/>
      <c r="FJ815" s="6"/>
      <c r="FK815" s="6"/>
      <c r="FL815" s="6"/>
      <c r="FM815" s="6"/>
      <c r="FN815" s="6"/>
      <c r="FO815" s="6"/>
      <c r="FP815" s="6"/>
      <c r="FQ815" s="6"/>
      <c r="FR815" s="6"/>
      <c r="FS815" s="6"/>
      <c r="FT815" s="6"/>
      <c r="FU815" s="6"/>
      <c r="FV815" s="6"/>
      <c r="FW815" s="6"/>
      <c r="FX815" s="6"/>
      <c r="FY815" s="6"/>
      <c r="FZ815" s="6"/>
      <c r="GA815" s="6"/>
      <c r="GB815" s="6"/>
      <c r="GC815" s="6"/>
      <c r="GD815" s="6"/>
      <c r="GE815" s="6"/>
      <c r="GF815" s="6"/>
      <c r="GG815" s="6"/>
      <c r="GH815" s="6"/>
      <c r="GI815" s="6"/>
      <c r="GJ815" s="6"/>
      <c r="GK815" s="6"/>
      <c r="GL815" s="6"/>
      <c r="GM815" s="6"/>
      <c r="GN815" s="6"/>
      <c r="GO815" s="6"/>
      <c r="GP815" s="6"/>
      <c r="GQ815" s="6"/>
      <c r="GR815" s="6"/>
      <c r="GS815" s="6"/>
      <c r="GT815" s="6"/>
      <c r="GU815" s="6"/>
      <c r="GV815" s="6"/>
      <c r="GW815" s="6"/>
      <c r="GX815" s="6"/>
      <c r="GY815" s="6"/>
      <c r="GZ815" s="6"/>
      <c r="HA815" s="6"/>
      <c r="HB815" s="6"/>
      <c r="HC815" s="6"/>
      <c r="HD815" s="6"/>
      <c r="HE815" s="6"/>
      <c r="HF815" s="6"/>
      <c r="HG815" s="6"/>
      <c r="HH815" s="6"/>
      <c r="HI815" s="6"/>
      <c r="HJ815" s="6"/>
      <c r="HK815" s="6"/>
      <c r="HL815" s="6"/>
      <c r="HM815" s="6"/>
      <c r="HN815" s="6"/>
      <c r="HO815" s="6"/>
      <c r="HP815" s="6"/>
      <c r="HQ815" s="6"/>
      <c r="HR815" s="6"/>
      <c r="HS815" s="6"/>
      <c r="HT815" s="6"/>
      <c r="HU815" s="6"/>
      <c r="HV815" s="6"/>
      <c r="HW815" s="6"/>
      <c r="HX815" s="6"/>
      <c r="HY815" s="6"/>
      <c r="HZ815" s="6"/>
      <c r="IA815" s="6"/>
      <c r="IB815" s="6"/>
      <c r="IC815" s="6"/>
      <c r="ID815" s="6"/>
      <c r="IE815" s="6"/>
      <c r="IF815" s="6"/>
      <c r="IG815" s="6"/>
      <c r="IH815" s="6"/>
      <c r="II815" s="6"/>
      <c r="IJ815" s="6"/>
      <c r="IK815" s="6"/>
      <c r="IL815" s="6"/>
      <c r="IM815" s="6"/>
      <c r="IN815" s="6"/>
      <c r="IO815" s="6"/>
      <c r="IP815" s="6"/>
      <c r="IQ815" s="6"/>
      <c r="IR815" s="6"/>
      <c r="IS815" s="6"/>
      <c r="IT815" s="6"/>
      <c r="IU815" s="6"/>
      <c r="IV815" s="6"/>
      <c r="IW815" s="6"/>
      <c r="IX815" s="6"/>
      <c r="IY815" s="6"/>
      <c r="IZ815" s="6"/>
      <c r="JA815" s="6"/>
      <c r="JB815" s="6"/>
      <c r="JC815" s="6"/>
      <c r="JD815" s="6"/>
      <c r="JE815" s="6"/>
      <c r="JF815" s="6"/>
      <c r="JG815" s="6"/>
      <c r="JH815" s="6"/>
      <c r="JI815" s="6"/>
      <c r="JJ815" s="6"/>
      <c r="JK815" s="6"/>
      <c r="JL815" s="6"/>
      <c r="JM815" s="6"/>
      <c r="JN815" s="6"/>
      <c r="JO815" s="6"/>
      <c r="JP815" s="6"/>
      <c r="JQ815" s="6"/>
      <c r="JR815" s="6"/>
      <c r="JS815" s="6"/>
      <c r="JT815" s="6"/>
      <c r="JU815" s="6"/>
    </row>
    <row r="816" spans="1:281" x14ac:dyDescent="0.2">
      <c r="A816" s="6"/>
      <c r="B816" s="6"/>
      <c r="C816" s="6"/>
      <c r="D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c r="DE816" s="6"/>
      <c r="DF816" s="6"/>
      <c r="DG816" s="6"/>
      <c r="DH816" s="6"/>
      <c r="DI816" s="6"/>
      <c r="DJ816" s="6"/>
      <c r="DK816" s="6"/>
      <c r="DL816" s="6"/>
      <c r="DM816" s="6"/>
      <c r="DN816" s="6"/>
      <c r="DO816" s="6"/>
      <c r="DP816" s="6"/>
      <c r="DQ816" s="6"/>
      <c r="DR816" s="6"/>
      <c r="DS816" s="6"/>
      <c r="DT816" s="6"/>
      <c r="DU816" s="6"/>
      <c r="DV816" s="6"/>
      <c r="DW816" s="6"/>
      <c r="DX816" s="6"/>
      <c r="DY816" s="6"/>
      <c r="DZ816" s="6"/>
      <c r="EA816" s="6"/>
      <c r="EB816" s="6"/>
      <c r="EC816" s="6"/>
      <c r="ED816" s="6"/>
      <c r="EE816" s="6"/>
      <c r="EF816" s="6"/>
      <c r="EG816" s="6"/>
      <c r="EH816" s="6"/>
      <c r="EI816" s="6"/>
      <c r="EJ816" s="6"/>
      <c r="EK816" s="6"/>
      <c r="EL816" s="6"/>
      <c r="EM816" s="6"/>
      <c r="EN816" s="6"/>
      <c r="EO816" s="6"/>
      <c r="EP816" s="6"/>
      <c r="EQ816" s="6"/>
      <c r="ER816" s="6"/>
      <c r="ES816" s="6"/>
      <c r="ET816" s="6"/>
      <c r="EU816" s="6"/>
      <c r="EV816" s="6"/>
      <c r="EW816" s="6"/>
      <c r="EX816" s="6"/>
      <c r="EY816" s="6"/>
      <c r="EZ816" s="6"/>
      <c r="FA816" s="6"/>
      <c r="FB816" s="6"/>
      <c r="FC816" s="6"/>
      <c r="FD816" s="6"/>
      <c r="FE816" s="6"/>
      <c r="FF816" s="6"/>
      <c r="FG816" s="6"/>
      <c r="FH816" s="6"/>
      <c r="FI816" s="6"/>
      <c r="FJ816" s="6"/>
      <c r="FK816" s="6"/>
      <c r="FL816" s="6"/>
      <c r="FM816" s="6"/>
      <c r="FN816" s="6"/>
      <c r="FO816" s="6"/>
      <c r="FP816" s="6"/>
      <c r="FQ816" s="6"/>
      <c r="FR816" s="6"/>
      <c r="FS816" s="6"/>
      <c r="FT816" s="6"/>
      <c r="FU816" s="6"/>
      <c r="FV816" s="6"/>
      <c r="FW816" s="6"/>
      <c r="FX816" s="6"/>
      <c r="FY816" s="6"/>
      <c r="FZ816" s="6"/>
      <c r="GA816" s="6"/>
      <c r="GB816" s="6"/>
      <c r="GC816" s="6"/>
      <c r="GD816" s="6"/>
      <c r="GE816" s="6"/>
      <c r="GF816" s="6"/>
      <c r="GG816" s="6"/>
      <c r="GH816" s="6"/>
      <c r="GI816" s="6"/>
      <c r="GJ816" s="6"/>
      <c r="GK816" s="6"/>
      <c r="GL816" s="6"/>
      <c r="GM816" s="6"/>
      <c r="GN816" s="6"/>
      <c r="GO816" s="6"/>
      <c r="GP816" s="6"/>
      <c r="GQ816" s="6"/>
      <c r="GR816" s="6"/>
      <c r="GS816" s="6"/>
      <c r="GT816" s="6"/>
      <c r="GU816" s="6"/>
      <c r="GV816" s="6"/>
      <c r="GW816" s="6"/>
      <c r="GX816" s="6"/>
      <c r="GY816" s="6"/>
      <c r="GZ816" s="6"/>
      <c r="HA816" s="6"/>
      <c r="HB816" s="6"/>
      <c r="HC816" s="6"/>
      <c r="HD816" s="6"/>
      <c r="HE816" s="6"/>
      <c r="HF816" s="6"/>
      <c r="HG816" s="6"/>
      <c r="HH816" s="6"/>
      <c r="HI816" s="6"/>
      <c r="HJ816" s="6"/>
      <c r="HK816" s="6"/>
      <c r="HL816" s="6"/>
      <c r="HM816" s="6"/>
      <c r="HN816" s="6"/>
      <c r="HO816" s="6"/>
      <c r="HP816" s="6"/>
      <c r="HQ816" s="6"/>
      <c r="HR816" s="6"/>
      <c r="HS816" s="6"/>
      <c r="HT816" s="6"/>
      <c r="HU816" s="6"/>
      <c r="HV816" s="6"/>
      <c r="HW816" s="6"/>
      <c r="HX816" s="6"/>
      <c r="HY816" s="6"/>
      <c r="HZ816" s="6"/>
      <c r="IA816" s="6"/>
      <c r="IB816" s="6"/>
      <c r="IC816" s="6"/>
      <c r="ID816" s="6"/>
      <c r="IE816" s="6"/>
      <c r="IF816" s="6"/>
      <c r="IG816" s="6"/>
      <c r="IH816" s="6"/>
      <c r="II816" s="6"/>
      <c r="IJ816" s="6"/>
      <c r="IK816" s="6"/>
      <c r="IL816" s="6"/>
      <c r="IM816" s="6"/>
      <c r="IN816" s="6"/>
      <c r="IO816" s="6"/>
      <c r="IP816" s="6"/>
      <c r="IQ816" s="6"/>
      <c r="IR816" s="6"/>
      <c r="IS816" s="6"/>
      <c r="IT816" s="6"/>
      <c r="IU816" s="6"/>
      <c r="IV816" s="6"/>
      <c r="IW816" s="6"/>
      <c r="IX816" s="6"/>
      <c r="IY816" s="6"/>
      <c r="IZ816" s="6"/>
      <c r="JA816" s="6"/>
      <c r="JB816" s="6"/>
      <c r="JC816" s="6"/>
      <c r="JD816" s="6"/>
      <c r="JE816" s="6"/>
      <c r="JF816" s="6"/>
      <c r="JG816" s="6"/>
      <c r="JH816" s="6"/>
      <c r="JI816" s="6"/>
      <c r="JJ816" s="6"/>
      <c r="JK816" s="6"/>
      <c r="JL816" s="6"/>
      <c r="JM816" s="6"/>
      <c r="JN816" s="6"/>
      <c r="JO816" s="6"/>
      <c r="JP816" s="6"/>
      <c r="JQ816" s="6"/>
      <c r="JR816" s="6"/>
      <c r="JS816" s="6"/>
      <c r="JT816" s="6"/>
      <c r="JU816" s="6"/>
    </row>
    <row r="817" spans="1:281" x14ac:dyDescent="0.2">
      <c r="A817" s="6"/>
      <c r="B817" s="6"/>
      <c r="C817" s="6"/>
      <c r="D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c r="DE817" s="6"/>
      <c r="DF817" s="6"/>
      <c r="DG817" s="6"/>
      <c r="DH817" s="6"/>
      <c r="DI817" s="6"/>
      <c r="DJ817" s="6"/>
      <c r="DK817" s="6"/>
      <c r="DL817" s="6"/>
      <c r="DM817" s="6"/>
      <c r="DN817" s="6"/>
      <c r="DO817" s="6"/>
      <c r="DP817" s="6"/>
      <c r="DQ817" s="6"/>
      <c r="DR817" s="6"/>
      <c r="DS817" s="6"/>
      <c r="DT817" s="6"/>
      <c r="DU817" s="6"/>
      <c r="DV817" s="6"/>
      <c r="DW817" s="6"/>
      <c r="DX817" s="6"/>
      <c r="DY817" s="6"/>
      <c r="DZ817" s="6"/>
      <c r="EA817" s="6"/>
      <c r="EB817" s="6"/>
      <c r="EC817" s="6"/>
      <c r="ED817" s="6"/>
      <c r="EE817" s="6"/>
      <c r="EF817" s="6"/>
      <c r="EG817" s="6"/>
      <c r="EH817" s="6"/>
      <c r="EI817" s="6"/>
      <c r="EJ817" s="6"/>
      <c r="EK817" s="6"/>
      <c r="EL817" s="6"/>
      <c r="EM817" s="6"/>
      <c r="EN817" s="6"/>
      <c r="EO817" s="6"/>
      <c r="EP817" s="6"/>
      <c r="EQ817" s="6"/>
      <c r="ER817" s="6"/>
      <c r="ES817" s="6"/>
      <c r="ET817" s="6"/>
      <c r="EU817" s="6"/>
      <c r="EV817" s="6"/>
      <c r="EW817" s="6"/>
      <c r="EX817" s="6"/>
      <c r="EY817" s="6"/>
      <c r="EZ817" s="6"/>
      <c r="FA817" s="6"/>
      <c r="FB817" s="6"/>
      <c r="FC817" s="6"/>
      <c r="FD817" s="6"/>
      <c r="FE817" s="6"/>
      <c r="FF817" s="6"/>
      <c r="FG817" s="6"/>
      <c r="FH817" s="6"/>
      <c r="FI817" s="6"/>
      <c r="FJ817" s="6"/>
      <c r="FK817" s="6"/>
      <c r="FL817" s="6"/>
      <c r="FM817" s="6"/>
      <c r="FN817" s="6"/>
      <c r="FO817" s="6"/>
      <c r="FP817" s="6"/>
      <c r="FQ817" s="6"/>
      <c r="FR817" s="6"/>
      <c r="FS817" s="6"/>
      <c r="FT817" s="6"/>
      <c r="FU817" s="6"/>
      <c r="FV817" s="6"/>
      <c r="FW817" s="6"/>
      <c r="FX817" s="6"/>
      <c r="FY817" s="6"/>
      <c r="FZ817" s="6"/>
      <c r="GA817" s="6"/>
      <c r="GB817" s="6"/>
      <c r="GC817" s="6"/>
      <c r="GD817" s="6"/>
      <c r="GE817" s="6"/>
      <c r="GF817" s="6"/>
      <c r="GG817" s="6"/>
      <c r="GH817" s="6"/>
      <c r="GI817" s="6"/>
      <c r="GJ817" s="6"/>
      <c r="GK817" s="6"/>
      <c r="GL817" s="6"/>
      <c r="GM817" s="6"/>
      <c r="GN817" s="6"/>
      <c r="GO817" s="6"/>
      <c r="GP817" s="6"/>
      <c r="GQ817" s="6"/>
      <c r="GR817" s="6"/>
      <c r="GS817" s="6"/>
      <c r="GT817" s="6"/>
      <c r="GU817" s="6"/>
      <c r="GV817" s="6"/>
      <c r="GW817" s="6"/>
      <c r="GX817" s="6"/>
      <c r="GY817" s="6"/>
      <c r="GZ817" s="6"/>
      <c r="HA817" s="6"/>
      <c r="HB817" s="6"/>
      <c r="HC817" s="6"/>
      <c r="HD817" s="6"/>
      <c r="HE817" s="6"/>
      <c r="HF817" s="6"/>
      <c r="HG817" s="6"/>
      <c r="HH817" s="6"/>
      <c r="HI817" s="6"/>
      <c r="HJ817" s="6"/>
      <c r="HK817" s="6"/>
      <c r="HL817" s="6"/>
      <c r="HM817" s="6"/>
      <c r="HN817" s="6"/>
      <c r="HO817" s="6"/>
      <c r="HP817" s="6"/>
      <c r="HQ817" s="6"/>
      <c r="HR817" s="6"/>
      <c r="HS817" s="6"/>
      <c r="HT817" s="6"/>
      <c r="HU817" s="6"/>
      <c r="HV817" s="6"/>
      <c r="HW817" s="6"/>
      <c r="HX817" s="6"/>
      <c r="HY817" s="6"/>
      <c r="HZ817" s="6"/>
      <c r="IA817" s="6"/>
      <c r="IB817" s="6"/>
      <c r="IC817" s="6"/>
      <c r="ID817" s="6"/>
      <c r="IE817" s="6"/>
      <c r="IF817" s="6"/>
      <c r="IG817" s="6"/>
      <c r="IH817" s="6"/>
      <c r="II817" s="6"/>
      <c r="IJ817" s="6"/>
      <c r="IK817" s="6"/>
      <c r="IL817" s="6"/>
      <c r="IM817" s="6"/>
      <c r="IN817" s="6"/>
      <c r="IO817" s="6"/>
      <c r="IP817" s="6"/>
      <c r="IQ817" s="6"/>
      <c r="IR817" s="6"/>
      <c r="IS817" s="6"/>
      <c r="IT817" s="6"/>
      <c r="IU817" s="6"/>
      <c r="IV817" s="6"/>
      <c r="IW817" s="6"/>
      <c r="IX817" s="6"/>
      <c r="IY817" s="6"/>
      <c r="IZ817" s="6"/>
      <c r="JA817" s="6"/>
      <c r="JB817" s="6"/>
      <c r="JC817" s="6"/>
      <c r="JD817" s="6"/>
      <c r="JE817" s="6"/>
      <c r="JF817" s="6"/>
      <c r="JG817" s="6"/>
      <c r="JH817" s="6"/>
      <c r="JI817" s="6"/>
      <c r="JJ817" s="6"/>
      <c r="JK817" s="6"/>
      <c r="JL817" s="6"/>
      <c r="JM817" s="6"/>
      <c r="JN817" s="6"/>
      <c r="JO817" s="6"/>
      <c r="JP817" s="6"/>
      <c r="JQ817" s="6"/>
      <c r="JR817" s="6"/>
      <c r="JS817" s="6"/>
      <c r="JT817" s="6"/>
      <c r="JU817" s="6"/>
    </row>
    <row r="818" spans="1:281" x14ac:dyDescent="0.2">
      <c r="A818" s="6"/>
      <c r="B818" s="6"/>
      <c r="C818" s="6"/>
      <c r="D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c r="DE818" s="6"/>
      <c r="DF818" s="6"/>
      <c r="DG818" s="6"/>
      <c r="DH818" s="6"/>
      <c r="DI818" s="6"/>
      <c r="DJ818" s="6"/>
      <c r="DK818" s="6"/>
      <c r="DL818" s="6"/>
      <c r="DM818" s="6"/>
      <c r="DN818" s="6"/>
      <c r="DO818" s="6"/>
      <c r="DP818" s="6"/>
      <c r="DQ818" s="6"/>
      <c r="DR818" s="6"/>
      <c r="DS818" s="6"/>
      <c r="DT818" s="6"/>
      <c r="DU818" s="6"/>
      <c r="DV818" s="6"/>
      <c r="DW818" s="6"/>
      <c r="DX818" s="6"/>
      <c r="DY818" s="6"/>
      <c r="DZ818" s="6"/>
      <c r="EA818" s="6"/>
      <c r="EB818" s="6"/>
      <c r="EC818" s="6"/>
      <c r="ED818" s="6"/>
      <c r="EE818" s="6"/>
      <c r="EF818" s="6"/>
      <c r="EG818" s="6"/>
      <c r="EH818" s="6"/>
      <c r="EI818" s="6"/>
      <c r="EJ818" s="6"/>
      <c r="EK818" s="6"/>
      <c r="EL818" s="6"/>
      <c r="EM818" s="6"/>
      <c r="EN818" s="6"/>
      <c r="EO818" s="6"/>
      <c r="EP818" s="6"/>
      <c r="EQ818" s="6"/>
      <c r="ER818" s="6"/>
      <c r="ES818" s="6"/>
      <c r="ET818" s="6"/>
      <c r="EU818" s="6"/>
      <c r="EV818" s="6"/>
      <c r="EW818" s="6"/>
      <c r="EX818" s="6"/>
      <c r="EY818" s="6"/>
      <c r="EZ818" s="6"/>
      <c r="FA818" s="6"/>
      <c r="FB818" s="6"/>
      <c r="FC818" s="6"/>
      <c r="FD818" s="6"/>
      <c r="FE818" s="6"/>
      <c r="FF818" s="6"/>
      <c r="FG818" s="6"/>
      <c r="FH818" s="6"/>
      <c r="FI818" s="6"/>
      <c r="FJ818" s="6"/>
      <c r="FK818" s="6"/>
      <c r="FL818" s="6"/>
      <c r="FM818" s="6"/>
      <c r="FN818" s="6"/>
      <c r="FO818" s="6"/>
      <c r="FP818" s="6"/>
      <c r="FQ818" s="6"/>
      <c r="FR818" s="6"/>
      <c r="FS818" s="6"/>
      <c r="FT818" s="6"/>
      <c r="FU818" s="6"/>
      <c r="FV818" s="6"/>
      <c r="FW818" s="6"/>
      <c r="FX818" s="6"/>
      <c r="FY818" s="6"/>
      <c r="FZ818" s="6"/>
      <c r="GA818" s="6"/>
      <c r="GB818" s="6"/>
      <c r="GC818" s="6"/>
      <c r="GD818" s="6"/>
      <c r="GE818" s="6"/>
      <c r="GF818" s="6"/>
      <c r="GG818" s="6"/>
      <c r="GH818" s="6"/>
      <c r="GI818" s="6"/>
      <c r="GJ818" s="6"/>
      <c r="GK818" s="6"/>
      <c r="GL818" s="6"/>
      <c r="GM818" s="6"/>
      <c r="GN818" s="6"/>
      <c r="GO818" s="6"/>
      <c r="GP818" s="6"/>
      <c r="GQ818" s="6"/>
      <c r="GR818" s="6"/>
      <c r="GS818" s="6"/>
      <c r="GT818" s="6"/>
      <c r="GU818" s="6"/>
      <c r="GV818" s="6"/>
      <c r="GW818" s="6"/>
      <c r="GX818" s="6"/>
      <c r="GY818" s="6"/>
      <c r="GZ818" s="6"/>
      <c r="HA818" s="6"/>
      <c r="HB818" s="6"/>
      <c r="HC818" s="6"/>
      <c r="HD818" s="6"/>
      <c r="HE818" s="6"/>
      <c r="HF818" s="6"/>
      <c r="HG818" s="6"/>
      <c r="HH818" s="6"/>
      <c r="HI818" s="6"/>
      <c r="HJ818" s="6"/>
      <c r="HK818" s="6"/>
      <c r="HL818" s="6"/>
      <c r="HM818" s="6"/>
      <c r="HN818" s="6"/>
      <c r="HO818" s="6"/>
      <c r="HP818" s="6"/>
      <c r="HQ818" s="6"/>
      <c r="HR818" s="6"/>
      <c r="HS818" s="6"/>
      <c r="HT818" s="6"/>
      <c r="HU818" s="6"/>
      <c r="HV818" s="6"/>
      <c r="HW818" s="6"/>
      <c r="HX818" s="6"/>
      <c r="HY818" s="6"/>
      <c r="HZ818" s="6"/>
      <c r="IA818" s="6"/>
      <c r="IB818" s="6"/>
      <c r="IC818" s="6"/>
      <c r="ID818" s="6"/>
      <c r="IE818" s="6"/>
      <c r="IF818" s="6"/>
      <c r="IG818" s="6"/>
      <c r="IH818" s="6"/>
      <c r="II818" s="6"/>
      <c r="IJ818" s="6"/>
      <c r="IK818" s="6"/>
      <c r="IL818" s="6"/>
      <c r="IM818" s="6"/>
      <c r="IN818" s="6"/>
      <c r="IO818" s="6"/>
      <c r="IP818" s="6"/>
      <c r="IQ818" s="6"/>
      <c r="IR818" s="6"/>
      <c r="IS818" s="6"/>
      <c r="IT818" s="6"/>
      <c r="IU818" s="6"/>
      <c r="IV818" s="6"/>
      <c r="IW818" s="6"/>
      <c r="IX818" s="6"/>
      <c r="IY818" s="6"/>
      <c r="IZ818" s="6"/>
      <c r="JA818" s="6"/>
      <c r="JB818" s="6"/>
      <c r="JC818" s="6"/>
      <c r="JD818" s="6"/>
      <c r="JE818" s="6"/>
      <c r="JF818" s="6"/>
      <c r="JG818" s="6"/>
      <c r="JH818" s="6"/>
      <c r="JI818" s="6"/>
      <c r="JJ818" s="6"/>
      <c r="JK818" s="6"/>
      <c r="JL818" s="6"/>
      <c r="JM818" s="6"/>
      <c r="JN818" s="6"/>
      <c r="JO818" s="6"/>
      <c r="JP818" s="6"/>
      <c r="JQ818" s="6"/>
      <c r="JR818" s="6"/>
      <c r="JS818" s="6"/>
      <c r="JT818" s="6"/>
      <c r="JU818" s="6"/>
    </row>
    <row r="819" spans="1:281" x14ac:dyDescent="0.2">
      <c r="A819" s="6"/>
      <c r="B819" s="6"/>
      <c r="C819" s="6"/>
      <c r="D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c r="DE819" s="6"/>
      <c r="DF819" s="6"/>
      <c r="DG819" s="6"/>
      <c r="DH819" s="6"/>
      <c r="DI819" s="6"/>
      <c r="DJ819" s="6"/>
      <c r="DK819" s="6"/>
      <c r="DL819" s="6"/>
      <c r="DM819" s="6"/>
      <c r="DN819" s="6"/>
      <c r="DO819" s="6"/>
      <c r="DP819" s="6"/>
      <c r="DQ819" s="6"/>
      <c r="DR819" s="6"/>
      <c r="DS819" s="6"/>
      <c r="DT819" s="6"/>
      <c r="DU819" s="6"/>
      <c r="DV819" s="6"/>
      <c r="DW819" s="6"/>
      <c r="DX819" s="6"/>
      <c r="DY819" s="6"/>
      <c r="DZ819" s="6"/>
      <c r="EA819" s="6"/>
      <c r="EB819" s="6"/>
      <c r="EC819" s="6"/>
      <c r="ED819" s="6"/>
      <c r="EE819" s="6"/>
      <c r="EF819" s="6"/>
      <c r="EG819" s="6"/>
      <c r="EH819" s="6"/>
      <c r="EI819" s="6"/>
      <c r="EJ819" s="6"/>
      <c r="EK819" s="6"/>
      <c r="EL819" s="6"/>
      <c r="EM819" s="6"/>
      <c r="EN819" s="6"/>
      <c r="EO819" s="6"/>
      <c r="EP819" s="6"/>
      <c r="EQ819" s="6"/>
      <c r="ER819" s="6"/>
      <c r="ES819" s="6"/>
      <c r="ET819" s="6"/>
      <c r="EU819" s="6"/>
      <c r="EV819" s="6"/>
      <c r="EW819" s="6"/>
      <c r="EX819" s="6"/>
      <c r="EY819" s="6"/>
      <c r="EZ819" s="6"/>
      <c r="FA819" s="6"/>
      <c r="FB819" s="6"/>
      <c r="FC819" s="6"/>
      <c r="FD819" s="6"/>
      <c r="FE819" s="6"/>
      <c r="FF819" s="6"/>
      <c r="FG819" s="6"/>
      <c r="FH819" s="6"/>
      <c r="FI819" s="6"/>
      <c r="FJ819" s="6"/>
      <c r="FK819" s="6"/>
      <c r="FL819" s="6"/>
      <c r="FM819" s="6"/>
      <c r="FN819" s="6"/>
      <c r="FO819" s="6"/>
      <c r="FP819" s="6"/>
      <c r="FQ819" s="6"/>
      <c r="FR819" s="6"/>
      <c r="FS819" s="6"/>
      <c r="FT819" s="6"/>
      <c r="FU819" s="6"/>
      <c r="FV819" s="6"/>
      <c r="FW819" s="6"/>
      <c r="FX819" s="6"/>
      <c r="FY819" s="6"/>
      <c r="FZ819" s="6"/>
      <c r="GA819" s="6"/>
      <c r="GB819" s="6"/>
      <c r="GC819" s="6"/>
      <c r="GD819" s="6"/>
      <c r="GE819" s="6"/>
      <c r="GF819" s="6"/>
      <c r="GG819" s="6"/>
      <c r="GH819" s="6"/>
      <c r="GI819" s="6"/>
      <c r="GJ819" s="6"/>
      <c r="GK819" s="6"/>
      <c r="GL819" s="6"/>
      <c r="GM819" s="6"/>
      <c r="GN819" s="6"/>
      <c r="GO819" s="6"/>
      <c r="GP819" s="6"/>
      <c r="GQ819" s="6"/>
      <c r="GR819" s="6"/>
      <c r="GS819" s="6"/>
      <c r="GT819" s="6"/>
      <c r="GU819" s="6"/>
      <c r="GV819" s="6"/>
      <c r="GW819" s="6"/>
      <c r="GX819" s="6"/>
      <c r="GY819" s="6"/>
      <c r="GZ819" s="6"/>
      <c r="HA819" s="6"/>
      <c r="HB819" s="6"/>
      <c r="HC819" s="6"/>
      <c r="HD819" s="6"/>
      <c r="HE819" s="6"/>
      <c r="HF819" s="6"/>
      <c r="HG819" s="6"/>
      <c r="HH819" s="6"/>
      <c r="HI819" s="6"/>
      <c r="HJ819" s="6"/>
      <c r="HK819" s="6"/>
      <c r="HL819" s="6"/>
      <c r="HM819" s="6"/>
      <c r="HN819" s="6"/>
      <c r="HO819" s="6"/>
      <c r="HP819" s="6"/>
      <c r="HQ819" s="6"/>
      <c r="HR819" s="6"/>
      <c r="HS819" s="6"/>
      <c r="HT819" s="6"/>
      <c r="HU819" s="6"/>
      <c r="HV819" s="6"/>
      <c r="HW819" s="6"/>
      <c r="HX819" s="6"/>
      <c r="HY819" s="6"/>
      <c r="HZ819" s="6"/>
      <c r="IA819" s="6"/>
      <c r="IB819" s="6"/>
      <c r="IC819" s="6"/>
      <c r="ID819" s="6"/>
      <c r="IE819" s="6"/>
      <c r="IF819" s="6"/>
      <c r="IG819" s="6"/>
      <c r="IH819" s="6"/>
      <c r="II819" s="6"/>
      <c r="IJ819" s="6"/>
      <c r="IK819" s="6"/>
      <c r="IL819" s="6"/>
      <c r="IM819" s="6"/>
      <c r="IN819" s="6"/>
      <c r="IO819" s="6"/>
      <c r="IP819" s="6"/>
      <c r="IQ819" s="6"/>
      <c r="IR819" s="6"/>
      <c r="IS819" s="6"/>
      <c r="IT819" s="6"/>
      <c r="IU819" s="6"/>
      <c r="IV819" s="6"/>
      <c r="IW819" s="6"/>
      <c r="IX819" s="6"/>
      <c r="IY819" s="6"/>
      <c r="IZ819" s="6"/>
      <c r="JA819" s="6"/>
      <c r="JB819" s="6"/>
      <c r="JC819" s="6"/>
      <c r="JD819" s="6"/>
      <c r="JE819" s="6"/>
      <c r="JF819" s="6"/>
      <c r="JG819" s="6"/>
      <c r="JH819" s="6"/>
      <c r="JI819" s="6"/>
      <c r="JJ819" s="6"/>
      <c r="JK819" s="6"/>
      <c r="JL819" s="6"/>
      <c r="JM819" s="6"/>
      <c r="JN819" s="6"/>
      <c r="JO819" s="6"/>
      <c r="JP819" s="6"/>
      <c r="JQ819" s="6"/>
      <c r="JR819" s="6"/>
      <c r="JS819" s="6"/>
      <c r="JT819" s="6"/>
      <c r="JU819" s="6"/>
    </row>
    <row r="820" spans="1:281" x14ac:dyDescent="0.2">
      <c r="A820" s="6"/>
      <c r="B820" s="6"/>
      <c r="C820" s="6"/>
      <c r="D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c r="DE820" s="6"/>
      <c r="DF820" s="6"/>
      <c r="DG820" s="6"/>
      <c r="DH820" s="6"/>
      <c r="DI820" s="6"/>
      <c r="DJ820" s="6"/>
      <c r="DK820" s="6"/>
      <c r="DL820" s="6"/>
      <c r="DM820" s="6"/>
      <c r="DN820" s="6"/>
      <c r="DO820" s="6"/>
      <c r="DP820" s="6"/>
      <c r="DQ820" s="6"/>
      <c r="DR820" s="6"/>
      <c r="DS820" s="6"/>
      <c r="DT820" s="6"/>
      <c r="DU820" s="6"/>
      <c r="DV820" s="6"/>
      <c r="DW820" s="6"/>
      <c r="DX820" s="6"/>
      <c r="DY820" s="6"/>
      <c r="DZ820" s="6"/>
      <c r="EA820" s="6"/>
      <c r="EB820" s="6"/>
      <c r="EC820" s="6"/>
      <c r="ED820" s="6"/>
      <c r="EE820" s="6"/>
      <c r="EF820" s="6"/>
      <c r="EG820" s="6"/>
      <c r="EH820" s="6"/>
      <c r="EI820" s="6"/>
      <c r="EJ820" s="6"/>
      <c r="EK820" s="6"/>
      <c r="EL820" s="6"/>
      <c r="EM820" s="6"/>
      <c r="EN820" s="6"/>
      <c r="EO820" s="6"/>
      <c r="EP820" s="6"/>
      <c r="EQ820" s="6"/>
      <c r="ER820" s="6"/>
      <c r="ES820" s="6"/>
      <c r="ET820" s="6"/>
      <c r="EU820" s="6"/>
      <c r="EV820" s="6"/>
      <c r="EW820" s="6"/>
      <c r="EX820" s="6"/>
      <c r="EY820" s="6"/>
      <c r="EZ820" s="6"/>
      <c r="FA820" s="6"/>
      <c r="FB820" s="6"/>
      <c r="FC820" s="6"/>
      <c r="FD820" s="6"/>
      <c r="FE820" s="6"/>
      <c r="FF820" s="6"/>
      <c r="FG820" s="6"/>
      <c r="FH820" s="6"/>
      <c r="FI820" s="6"/>
      <c r="FJ820" s="6"/>
      <c r="FK820" s="6"/>
      <c r="FL820" s="6"/>
      <c r="FM820" s="6"/>
      <c r="FN820" s="6"/>
      <c r="FO820" s="6"/>
      <c r="FP820" s="6"/>
      <c r="FQ820" s="6"/>
      <c r="FR820" s="6"/>
      <c r="FS820" s="6"/>
      <c r="FT820" s="6"/>
      <c r="FU820" s="6"/>
      <c r="FV820" s="6"/>
      <c r="FW820" s="6"/>
      <c r="FX820" s="6"/>
      <c r="FY820" s="6"/>
      <c r="FZ820" s="6"/>
      <c r="GA820" s="6"/>
      <c r="GB820" s="6"/>
      <c r="GC820" s="6"/>
      <c r="GD820" s="6"/>
      <c r="GE820" s="6"/>
      <c r="GF820" s="6"/>
      <c r="GG820" s="6"/>
      <c r="GH820" s="6"/>
      <c r="GI820" s="6"/>
      <c r="GJ820" s="6"/>
      <c r="GK820" s="6"/>
      <c r="GL820" s="6"/>
      <c r="GM820" s="6"/>
      <c r="GN820" s="6"/>
      <c r="GO820" s="6"/>
      <c r="GP820" s="6"/>
      <c r="GQ820" s="6"/>
      <c r="GR820" s="6"/>
      <c r="GS820" s="6"/>
      <c r="GT820" s="6"/>
      <c r="GU820" s="6"/>
      <c r="GV820" s="6"/>
      <c r="GW820" s="6"/>
      <c r="GX820" s="6"/>
      <c r="GY820" s="6"/>
      <c r="GZ820" s="6"/>
      <c r="HA820" s="6"/>
      <c r="HB820" s="6"/>
      <c r="HC820" s="6"/>
      <c r="HD820" s="6"/>
      <c r="HE820" s="6"/>
      <c r="HF820" s="6"/>
      <c r="HG820" s="6"/>
      <c r="HH820" s="6"/>
      <c r="HI820" s="6"/>
      <c r="HJ820" s="6"/>
      <c r="HK820" s="6"/>
      <c r="HL820" s="6"/>
      <c r="HM820" s="6"/>
      <c r="HN820" s="6"/>
      <c r="HO820" s="6"/>
      <c r="HP820" s="6"/>
      <c r="HQ820" s="6"/>
      <c r="HR820" s="6"/>
      <c r="HS820" s="6"/>
      <c r="HT820" s="6"/>
      <c r="HU820" s="6"/>
      <c r="HV820" s="6"/>
      <c r="HW820" s="6"/>
      <c r="HX820" s="6"/>
      <c r="HY820" s="6"/>
      <c r="HZ820" s="6"/>
      <c r="IA820" s="6"/>
      <c r="IB820" s="6"/>
      <c r="IC820" s="6"/>
      <c r="ID820" s="6"/>
      <c r="IE820" s="6"/>
      <c r="IF820" s="6"/>
      <c r="IG820" s="6"/>
      <c r="IH820" s="6"/>
      <c r="II820" s="6"/>
      <c r="IJ820" s="6"/>
      <c r="IK820" s="6"/>
      <c r="IL820" s="6"/>
      <c r="IM820" s="6"/>
      <c r="IN820" s="6"/>
      <c r="IO820" s="6"/>
      <c r="IP820" s="6"/>
      <c r="IQ820" s="6"/>
      <c r="IR820" s="6"/>
      <c r="IS820" s="6"/>
      <c r="IT820" s="6"/>
      <c r="IU820" s="6"/>
      <c r="IV820" s="6"/>
      <c r="IW820" s="6"/>
      <c r="IX820" s="6"/>
      <c r="IY820" s="6"/>
      <c r="IZ820" s="6"/>
      <c r="JA820" s="6"/>
      <c r="JB820" s="6"/>
      <c r="JC820" s="6"/>
      <c r="JD820" s="6"/>
      <c r="JE820" s="6"/>
      <c r="JF820" s="6"/>
      <c r="JG820" s="6"/>
      <c r="JH820" s="6"/>
      <c r="JI820" s="6"/>
      <c r="JJ820" s="6"/>
      <c r="JK820" s="6"/>
      <c r="JL820" s="6"/>
      <c r="JM820" s="6"/>
      <c r="JN820" s="6"/>
      <c r="JO820" s="6"/>
      <c r="JP820" s="6"/>
      <c r="JQ820" s="6"/>
      <c r="JR820" s="6"/>
      <c r="JS820" s="6"/>
      <c r="JT820" s="6"/>
      <c r="JU820" s="6"/>
    </row>
    <row r="821" spans="1:281" x14ac:dyDescent="0.2">
      <c r="A821" s="6"/>
      <c r="B821" s="6"/>
      <c r="C821" s="6"/>
      <c r="D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c r="DE821" s="6"/>
      <c r="DF821" s="6"/>
      <c r="DG821" s="6"/>
      <c r="DH821" s="6"/>
      <c r="DI821" s="6"/>
      <c r="DJ821" s="6"/>
      <c r="DK821" s="6"/>
      <c r="DL821" s="6"/>
      <c r="DM821" s="6"/>
      <c r="DN821" s="6"/>
      <c r="DO821" s="6"/>
      <c r="DP821" s="6"/>
      <c r="DQ821" s="6"/>
      <c r="DR821" s="6"/>
      <c r="DS821" s="6"/>
      <c r="DT821" s="6"/>
      <c r="DU821" s="6"/>
      <c r="DV821" s="6"/>
      <c r="DW821" s="6"/>
      <c r="DX821" s="6"/>
      <c r="DY821" s="6"/>
      <c r="DZ821" s="6"/>
      <c r="EA821" s="6"/>
      <c r="EB821" s="6"/>
      <c r="EC821" s="6"/>
      <c r="ED821" s="6"/>
      <c r="EE821" s="6"/>
      <c r="EF821" s="6"/>
      <c r="EG821" s="6"/>
      <c r="EH821" s="6"/>
      <c r="EI821" s="6"/>
      <c r="EJ821" s="6"/>
      <c r="EK821" s="6"/>
      <c r="EL821" s="6"/>
      <c r="EM821" s="6"/>
      <c r="EN821" s="6"/>
      <c r="EO821" s="6"/>
      <c r="EP821" s="6"/>
      <c r="EQ821" s="6"/>
      <c r="ER821" s="6"/>
      <c r="ES821" s="6"/>
      <c r="ET821" s="6"/>
      <c r="EU821" s="6"/>
      <c r="EV821" s="6"/>
      <c r="EW821" s="6"/>
      <c r="EX821" s="6"/>
      <c r="EY821" s="6"/>
      <c r="EZ821" s="6"/>
      <c r="FA821" s="6"/>
      <c r="FB821" s="6"/>
      <c r="FC821" s="6"/>
      <c r="FD821" s="6"/>
      <c r="FE821" s="6"/>
      <c r="FF821" s="6"/>
      <c r="FG821" s="6"/>
      <c r="FH821" s="6"/>
      <c r="FI821" s="6"/>
      <c r="FJ821" s="6"/>
      <c r="FK821" s="6"/>
      <c r="FL821" s="6"/>
      <c r="FM821" s="6"/>
      <c r="FN821" s="6"/>
      <c r="FO821" s="6"/>
      <c r="FP821" s="6"/>
      <c r="FQ821" s="6"/>
      <c r="FR821" s="6"/>
      <c r="FS821" s="6"/>
      <c r="FT821" s="6"/>
      <c r="FU821" s="6"/>
      <c r="FV821" s="6"/>
      <c r="FW821" s="6"/>
      <c r="FX821" s="6"/>
      <c r="FY821" s="6"/>
      <c r="FZ821" s="6"/>
      <c r="GA821" s="6"/>
      <c r="GB821" s="6"/>
      <c r="GC821" s="6"/>
      <c r="GD821" s="6"/>
      <c r="GE821" s="6"/>
      <c r="GF821" s="6"/>
      <c r="GG821" s="6"/>
      <c r="GH821" s="6"/>
      <c r="GI821" s="6"/>
      <c r="GJ821" s="6"/>
      <c r="GK821" s="6"/>
      <c r="GL821" s="6"/>
      <c r="GM821" s="6"/>
      <c r="GN821" s="6"/>
      <c r="GO821" s="6"/>
      <c r="GP821" s="6"/>
      <c r="GQ821" s="6"/>
      <c r="GR821" s="6"/>
      <c r="GS821" s="6"/>
      <c r="GT821" s="6"/>
      <c r="GU821" s="6"/>
      <c r="GV821" s="6"/>
      <c r="GW821" s="6"/>
      <c r="GX821" s="6"/>
      <c r="GY821" s="6"/>
      <c r="GZ821" s="6"/>
      <c r="HA821" s="6"/>
      <c r="HB821" s="6"/>
      <c r="HC821" s="6"/>
      <c r="HD821" s="6"/>
      <c r="HE821" s="6"/>
      <c r="HF821" s="6"/>
      <c r="HG821" s="6"/>
      <c r="HH821" s="6"/>
      <c r="HI821" s="6"/>
      <c r="HJ821" s="6"/>
      <c r="HK821" s="6"/>
      <c r="HL821" s="6"/>
      <c r="HM821" s="6"/>
      <c r="HN821" s="6"/>
      <c r="HO821" s="6"/>
      <c r="HP821" s="6"/>
      <c r="HQ821" s="6"/>
      <c r="HR821" s="6"/>
      <c r="HS821" s="6"/>
      <c r="HT821" s="6"/>
      <c r="HU821" s="6"/>
      <c r="HV821" s="6"/>
      <c r="HW821" s="6"/>
      <c r="HX821" s="6"/>
      <c r="HY821" s="6"/>
      <c r="HZ821" s="6"/>
      <c r="IA821" s="6"/>
      <c r="IB821" s="6"/>
      <c r="IC821" s="6"/>
      <c r="ID821" s="6"/>
      <c r="IE821" s="6"/>
      <c r="IF821" s="6"/>
      <c r="IG821" s="6"/>
      <c r="IH821" s="6"/>
      <c r="II821" s="6"/>
      <c r="IJ821" s="6"/>
      <c r="IK821" s="6"/>
      <c r="IL821" s="6"/>
      <c r="IM821" s="6"/>
      <c r="IN821" s="6"/>
      <c r="IO821" s="6"/>
      <c r="IP821" s="6"/>
      <c r="IQ821" s="6"/>
      <c r="IR821" s="6"/>
      <c r="IS821" s="6"/>
      <c r="IT821" s="6"/>
      <c r="IU821" s="6"/>
      <c r="IV821" s="6"/>
      <c r="IW821" s="6"/>
      <c r="IX821" s="6"/>
      <c r="IY821" s="6"/>
      <c r="IZ821" s="6"/>
      <c r="JA821" s="6"/>
      <c r="JB821" s="6"/>
      <c r="JC821" s="6"/>
      <c r="JD821" s="6"/>
      <c r="JE821" s="6"/>
      <c r="JF821" s="6"/>
      <c r="JG821" s="6"/>
      <c r="JH821" s="6"/>
      <c r="JI821" s="6"/>
      <c r="JJ821" s="6"/>
      <c r="JK821" s="6"/>
      <c r="JL821" s="6"/>
      <c r="JM821" s="6"/>
      <c r="JN821" s="6"/>
      <c r="JO821" s="6"/>
      <c r="JP821" s="6"/>
      <c r="JQ821" s="6"/>
      <c r="JR821" s="6"/>
      <c r="JS821" s="6"/>
      <c r="JT821" s="6"/>
      <c r="JU821" s="6"/>
    </row>
    <row r="822" spans="1:281" x14ac:dyDescent="0.2">
      <c r="A822" s="6"/>
      <c r="B822" s="6"/>
      <c r="C822" s="6"/>
      <c r="D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c r="DE822" s="6"/>
      <c r="DF822" s="6"/>
      <c r="DG822" s="6"/>
      <c r="DH822" s="6"/>
      <c r="DI822" s="6"/>
      <c r="DJ822" s="6"/>
      <c r="DK822" s="6"/>
      <c r="DL822" s="6"/>
      <c r="DM822" s="6"/>
      <c r="DN822" s="6"/>
      <c r="DO822" s="6"/>
      <c r="DP822" s="6"/>
      <c r="DQ822" s="6"/>
      <c r="DR822" s="6"/>
      <c r="DS822" s="6"/>
      <c r="DT822" s="6"/>
      <c r="DU822" s="6"/>
      <c r="DV822" s="6"/>
      <c r="DW822" s="6"/>
      <c r="DX822" s="6"/>
      <c r="DY822" s="6"/>
      <c r="DZ822" s="6"/>
      <c r="EA822" s="6"/>
      <c r="EB822" s="6"/>
      <c r="EC822" s="6"/>
      <c r="ED822" s="6"/>
      <c r="EE822" s="6"/>
      <c r="EF822" s="6"/>
      <c r="EG822" s="6"/>
      <c r="EH822" s="6"/>
      <c r="EI822" s="6"/>
      <c r="EJ822" s="6"/>
      <c r="EK822" s="6"/>
      <c r="EL822" s="6"/>
      <c r="EM822" s="6"/>
      <c r="EN822" s="6"/>
      <c r="EO822" s="6"/>
      <c r="EP822" s="6"/>
      <c r="EQ822" s="6"/>
      <c r="ER822" s="6"/>
      <c r="ES822" s="6"/>
      <c r="ET822" s="6"/>
      <c r="EU822" s="6"/>
      <c r="EV822" s="6"/>
      <c r="EW822" s="6"/>
      <c r="EX822" s="6"/>
      <c r="EY822" s="6"/>
      <c r="EZ822" s="6"/>
      <c r="FA822" s="6"/>
      <c r="FB822" s="6"/>
      <c r="FC822" s="6"/>
      <c r="FD822" s="6"/>
      <c r="FE822" s="6"/>
      <c r="FF822" s="6"/>
      <c r="FG822" s="6"/>
      <c r="FH822" s="6"/>
      <c r="FI822" s="6"/>
      <c r="FJ822" s="6"/>
      <c r="FK822" s="6"/>
      <c r="FL822" s="6"/>
      <c r="FM822" s="6"/>
      <c r="FN822" s="6"/>
      <c r="FO822" s="6"/>
      <c r="FP822" s="6"/>
      <c r="FQ822" s="6"/>
      <c r="FR822" s="6"/>
      <c r="FS822" s="6"/>
      <c r="FT822" s="6"/>
      <c r="FU822" s="6"/>
      <c r="FV822" s="6"/>
      <c r="FW822" s="6"/>
      <c r="FX822" s="6"/>
      <c r="FY822" s="6"/>
      <c r="FZ822" s="6"/>
      <c r="GA822" s="6"/>
      <c r="GB822" s="6"/>
      <c r="GC822" s="6"/>
      <c r="GD822" s="6"/>
      <c r="GE822" s="6"/>
      <c r="GF822" s="6"/>
      <c r="GG822" s="6"/>
      <c r="GH822" s="6"/>
      <c r="GI822" s="6"/>
      <c r="GJ822" s="6"/>
      <c r="GK822" s="6"/>
      <c r="GL822" s="6"/>
      <c r="GM822" s="6"/>
      <c r="GN822" s="6"/>
      <c r="GO822" s="6"/>
      <c r="GP822" s="6"/>
      <c r="GQ822" s="6"/>
      <c r="GR822" s="6"/>
      <c r="GS822" s="6"/>
      <c r="GT822" s="6"/>
      <c r="GU822" s="6"/>
      <c r="GV822" s="6"/>
      <c r="GW822" s="6"/>
      <c r="GX822" s="6"/>
      <c r="GY822" s="6"/>
      <c r="GZ822" s="6"/>
      <c r="HA822" s="6"/>
      <c r="HB822" s="6"/>
      <c r="HC822" s="6"/>
      <c r="HD822" s="6"/>
      <c r="HE822" s="6"/>
      <c r="HF822" s="6"/>
      <c r="HG822" s="6"/>
      <c r="HH822" s="6"/>
      <c r="HI822" s="6"/>
      <c r="HJ822" s="6"/>
      <c r="HK822" s="6"/>
      <c r="HL822" s="6"/>
      <c r="HM822" s="6"/>
      <c r="HN822" s="6"/>
      <c r="HO822" s="6"/>
      <c r="HP822" s="6"/>
      <c r="HQ822" s="6"/>
      <c r="HR822" s="6"/>
      <c r="HS822" s="6"/>
      <c r="HT822" s="6"/>
      <c r="HU822" s="6"/>
      <c r="HV822" s="6"/>
      <c r="HW822" s="6"/>
      <c r="HX822" s="6"/>
      <c r="HY822" s="6"/>
      <c r="HZ822" s="6"/>
      <c r="IA822" s="6"/>
      <c r="IB822" s="6"/>
      <c r="IC822" s="6"/>
      <c r="ID822" s="6"/>
      <c r="IE822" s="6"/>
      <c r="IF822" s="6"/>
      <c r="IG822" s="6"/>
      <c r="IH822" s="6"/>
      <c r="II822" s="6"/>
      <c r="IJ822" s="6"/>
      <c r="IK822" s="6"/>
      <c r="IL822" s="6"/>
      <c r="IM822" s="6"/>
      <c r="IN822" s="6"/>
      <c r="IO822" s="6"/>
      <c r="IP822" s="6"/>
      <c r="IQ822" s="6"/>
      <c r="IR822" s="6"/>
      <c r="IS822" s="6"/>
      <c r="IT822" s="6"/>
      <c r="IU822" s="6"/>
      <c r="IV822" s="6"/>
      <c r="IW822" s="6"/>
      <c r="IX822" s="6"/>
      <c r="IY822" s="6"/>
      <c r="IZ822" s="6"/>
      <c r="JA822" s="6"/>
      <c r="JB822" s="6"/>
      <c r="JC822" s="6"/>
      <c r="JD822" s="6"/>
      <c r="JE822" s="6"/>
      <c r="JF822" s="6"/>
      <c r="JG822" s="6"/>
      <c r="JH822" s="6"/>
      <c r="JI822" s="6"/>
      <c r="JJ822" s="6"/>
      <c r="JK822" s="6"/>
      <c r="JL822" s="6"/>
      <c r="JM822" s="6"/>
      <c r="JN822" s="6"/>
      <c r="JO822" s="6"/>
      <c r="JP822" s="6"/>
      <c r="JQ822" s="6"/>
      <c r="JR822" s="6"/>
      <c r="JS822" s="6"/>
      <c r="JT822" s="6"/>
      <c r="JU822" s="6"/>
    </row>
    <row r="823" spans="1:281" x14ac:dyDescent="0.2">
      <c r="A823" s="6"/>
      <c r="B823" s="6"/>
      <c r="C823" s="6"/>
      <c r="D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c r="DE823" s="6"/>
      <c r="DF823" s="6"/>
      <c r="DG823" s="6"/>
      <c r="DH823" s="6"/>
      <c r="DI823" s="6"/>
      <c r="DJ823" s="6"/>
      <c r="DK823" s="6"/>
      <c r="DL823" s="6"/>
      <c r="DM823" s="6"/>
      <c r="DN823" s="6"/>
      <c r="DO823" s="6"/>
      <c r="DP823" s="6"/>
      <c r="DQ823" s="6"/>
      <c r="DR823" s="6"/>
      <c r="DS823" s="6"/>
      <c r="DT823" s="6"/>
      <c r="DU823" s="6"/>
      <c r="DV823" s="6"/>
      <c r="DW823" s="6"/>
      <c r="DX823" s="6"/>
      <c r="DY823" s="6"/>
      <c r="DZ823" s="6"/>
      <c r="EA823" s="6"/>
      <c r="EB823" s="6"/>
      <c r="EC823" s="6"/>
      <c r="ED823" s="6"/>
      <c r="EE823" s="6"/>
      <c r="EF823" s="6"/>
      <c r="EG823" s="6"/>
      <c r="EH823" s="6"/>
      <c r="EI823" s="6"/>
      <c r="EJ823" s="6"/>
      <c r="EK823" s="6"/>
      <c r="EL823" s="6"/>
      <c r="EM823" s="6"/>
      <c r="EN823" s="6"/>
      <c r="EO823" s="6"/>
      <c r="EP823" s="6"/>
      <c r="EQ823" s="6"/>
      <c r="ER823" s="6"/>
      <c r="ES823" s="6"/>
      <c r="ET823" s="6"/>
      <c r="EU823" s="6"/>
      <c r="EV823" s="6"/>
      <c r="EW823" s="6"/>
      <c r="EX823" s="6"/>
      <c r="EY823" s="6"/>
      <c r="EZ823" s="6"/>
      <c r="FA823" s="6"/>
      <c r="FB823" s="6"/>
      <c r="FC823" s="6"/>
      <c r="FD823" s="6"/>
      <c r="FE823" s="6"/>
      <c r="FF823" s="6"/>
      <c r="FG823" s="6"/>
      <c r="FH823" s="6"/>
      <c r="FI823" s="6"/>
      <c r="FJ823" s="6"/>
      <c r="FK823" s="6"/>
      <c r="FL823" s="6"/>
      <c r="FM823" s="6"/>
      <c r="FN823" s="6"/>
      <c r="FO823" s="6"/>
      <c r="FP823" s="6"/>
      <c r="FQ823" s="6"/>
      <c r="FR823" s="6"/>
      <c r="FS823" s="6"/>
      <c r="FT823" s="6"/>
      <c r="FU823" s="6"/>
      <c r="FV823" s="6"/>
      <c r="FW823" s="6"/>
      <c r="FX823" s="6"/>
      <c r="FY823" s="6"/>
      <c r="FZ823" s="6"/>
      <c r="GA823" s="6"/>
      <c r="GB823" s="6"/>
      <c r="GC823" s="6"/>
      <c r="GD823" s="6"/>
      <c r="GE823" s="6"/>
      <c r="GF823" s="6"/>
      <c r="GG823" s="6"/>
      <c r="GH823" s="6"/>
      <c r="GI823" s="6"/>
      <c r="GJ823" s="6"/>
      <c r="GK823" s="6"/>
      <c r="GL823" s="6"/>
      <c r="GM823" s="6"/>
      <c r="GN823" s="6"/>
      <c r="GO823" s="6"/>
      <c r="GP823" s="6"/>
      <c r="GQ823" s="6"/>
      <c r="GR823" s="6"/>
      <c r="GS823" s="6"/>
      <c r="GT823" s="6"/>
      <c r="GU823" s="6"/>
      <c r="GV823" s="6"/>
      <c r="GW823" s="6"/>
      <c r="GX823" s="6"/>
      <c r="GY823" s="6"/>
      <c r="GZ823" s="6"/>
      <c r="HA823" s="6"/>
      <c r="HB823" s="6"/>
      <c r="HC823" s="6"/>
      <c r="HD823" s="6"/>
      <c r="HE823" s="6"/>
      <c r="HF823" s="6"/>
      <c r="HG823" s="6"/>
      <c r="HH823" s="6"/>
      <c r="HI823" s="6"/>
      <c r="HJ823" s="6"/>
      <c r="HK823" s="6"/>
      <c r="HL823" s="6"/>
      <c r="HM823" s="6"/>
      <c r="HN823" s="6"/>
      <c r="HO823" s="6"/>
      <c r="HP823" s="6"/>
      <c r="HQ823" s="6"/>
      <c r="HR823" s="6"/>
      <c r="HS823" s="6"/>
      <c r="HT823" s="6"/>
      <c r="HU823" s="6"/>
      <c r="HV823" s="6"/>
      <c r="HW823" s="6"/>
      <c r="HX823" s="6"/>
      <c r="HY823" s="6"/>
      <c r="HZ823" s="6"/>
      <c r="IA823" s="6"/>
      <c r="IB823" s="6"/>
      <c r="IC823" s="6"/>
      <c r="ID823" s="6"/>
      <c r="IE823" s="6"/>
      <c r="IF823" s="6"/>
      <c r="IG823" s="6"/>
      <c r="IH823" s="6"/>
      <c r="II823" s="6"/>
      <c r="IJ823" s="6"/>
      <c r="IK823" s="6"/>
      <c r="IL823" s="6"/>
      <c r="IM823" s="6"/>
      <c r="IN823" s="6"/>
      <c r="IO823" s="6"/>
      <c r="IP823" s="6"/>
      <c r="IQ823" s="6"/>
      <c r="IR823" s="6"/>
      <c r="IS823" s="6"/>
      <c r="IT823" s="6"/>
      <c r="IU823" s="6"/>
      <c r="IV823" s="6"/>
      <c r="IW823" s="6"/>
      <c r="IX823" s="6"/>
      <c r="IY823" s="6"/>
      <c r="IZ823" s="6"/>
      <c r="JA823" s="6"/>
      <c r="JB823" s="6"/>
      <c r="JC823" s="6"/>
      <c r="JD823" s="6"/>
      <c r="JE823" s="6"/>
      <c r="JF823" s="6"/>
      <c r="JG823" s="6"/>
      <c r="JH823" s="6"/>
      <c r="JI823" s="6"/>
      <c r="JJ823" s="6"/>
      <c r="JK823" s="6"/>
      <c r="JL823" s="6"/>
      <c r="JM823" s="6"/>
      <c r="JN823" s="6"/>
      <c r="JO823" s="6"/>
      <c r="JP823" s="6"/>
      <c r="JQ823" s="6"/>
      <c r="JR823" s="6"/>
      <c r="JS823" s="6"/>
      <c r="JT823" s="6"/>
      <c r="JU823" s="6"/>
    </row>
    <row r="824" spans="1:281" x14ac:dyDescent="0.2">
      <c r="A824" s="6"/>
      <c r="B824" s="6"/>
      <c r="C824" s="6"/>
      <c r="D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c r="DE824" s="6"/>
      <c r="DF824" s="6"/>
      <c r="DG824" s="6"/>
      <c r="DH824" s="6"/>
      <c r="DI824" s="6"/>
      <c r="DJ824" s="6"/>
      <c r="DK824" s="6"/>
      <c r="DL824" s="6"/>
      <c r="DM824" s="6"/>
      <c r="DN824" s="6"/>
      <c r="DO824" s="6"/>
      <c r="DP824" s="6"/>
      <c r="DQ824" s="6"/>
      <c r="DR824" s="6"/>
      <c r="DS824" s="6"/>
      <c r="DT824" s="6"/>
      <c r="DU824" s="6"/>
      <c r="DV824" s="6"/>
      <c r="DW824" s="6"/>
      <c r="DX824" s="6"/>
      <c r="DY824" s="6"/>
      <c r="DZ824" s="6"/>
      <c r="EA824" s="6"/>
      <c r="EB824" s="6"/>
      <c r="EC824" s="6"/>
      <c r="ED824" s="6"/>
      <c r="EE824" s="6"/>
      <c r="EF824" s="6"/>
      <c r="EG824" s="6"/>
      <c r="EH824" s="6"/>
      <c r="EI824" s="6"/>
      <c r="EJ824" s="6"/>
      <c r="EK824" s="6"/>
      <c r="EL824" s="6"/>
      <c r="EM824" s="6"/>
      <c r="EN824" s="6"/>
      <c r="EO824" s="6"/>
      <c r="EP824" s="6"/>
      <c r="EQ824" s="6"/>
      <c r="ER824" s="6"/>
      <c r="ES824" s="6"/>
      <c r="ET824" s="6"/>
      <c r="EU824" s="6"/>
      <c r="EV824" s="6"/>
      <c r="EW824" s="6"/>
      <c r="EX824" s="6"/>
      <c r="EY824" s="6"/>
      <c r="EZ824" s="6"/>
      <c r="FA824" s="6"/>
      <c r="FB824" s="6"/>
      <c r="FC824" s="6"/>
      <c r="FD824" s="6"/>
      <c r="FE824" s="6"/>
      <c r="FF824" s="6"/>
      <c r="FG824" s="6"/>
      <c r="FH824" s="6"/>
      <c r="FI824" s="6"/>
      <c r="FJ824" s="6"/>
      <c r="FK824" s="6"/>
      <c r="FL824" s="6"/>
      <c r="FM824" s="6"/>
      <c r="FN824" s="6"/>
      <c r="FO824" s="6"/>
      <c r="FP824" s="6"/>
      <c r="FQ824" s="6"/>
      <c r="FR824" s="6"/>
      <c r="FS824" s="6"/>
      <c r="FT824" s="6"/>
      <c r="FU824" s="6"/>
      <c r="FV824" s="6"/>
      <c r="FW824" s="6"/>
      <c r="FX824" s="6"/>
      <c r="FY824" s="6"/>
      <c r="FZ824" s="6"/>
      <c r="GA824" s="6"/>
      <c r="GB824" s="6"/>
      <c r="GC824" s="6"/>
      <c r="GD824" s="6"/>
      <c r="GE824" s="6"/>
      <c r="GF824" s="6"/>
      <c r="GG824" s="6"/>
      <c r="GH824" s="6"/>
      <c r="GI824" s="6"/>
      <c r="GJ824" s="6"/>
      <c r="GK824" s="6"/>
      <c r="GL824" s="6"/>
      <c r="GM824" s="6"/>
      <c r="GN824" s="6"/>
      <c r="GO824" s="6"/>
      <c r="GP824" s="6"/>
      <c r="GQ824" s="6"/>
      <c r="GR824" s="6"/>
      <c r="GS824" s="6"/>
      <c r="GT824" s="6"/>
      <c r="GU824" s="6"/>
      <c r="GV824" s="6"/>
      <c r="GW824" s="6"/>
      <c r="GX824" s="6"/>
      <c r="GY824" s="6"/>
      <c r="GZ824" s="6"/>
      <c r="HA824" s="6"/>
      <c r="HB824" s="6"/>
      <c r="HC824" s="6"/>
      <c r="HD824" s="6"/>
      <c r="HE824" s="6"/>
      <c r="HF824" s="6"/>
      <c r="HG824" s="6"/>
      <c r="HH824" s="6"/>
      <c r="HI824" s="6"/>
      <c r="HJ824" s="6"/>
      <c r="HK824" s="6"/>
      <c r="HL824" s="6"/>
      <c r="HM824" s="6"/>
      <c r="HN824" s="6"/>
      <c r="HO824" s="6"/>
      <c r="HP824" s="6"/>
      <c r="HQ824" s="6"/>
      <c r="HR824" s="6"/>
      <c r="HS824" s="6"/>
      <c r="HT824" s="6"/>
      <c r="HU824" s="6"/>
      <c r="HV824" s="6"/>
      <c r="HW824" s="6"/>
      <c r="HX824" s="6"/>
      <c r="HY824" s="6"/>
      <c r="HZ824" s="6"/>
      <c r="IA824" s="6"/>
      <c r="IB824" s="6"/>
      <c r="IC824" s="6"/>
      <c r="ID824" s="6"/>
      <c r="IE824" s="6"/>
      <c r="IF824" s="6"/>
      <c r="IG824" s="6"/>
      <c r="IH824" s="6"/>
      <c r="II824" s="6"/>
      <c r="IJ824" s="6"/>
      <c r="IK824" s="6"/>
      <c r="IL824" s="6"/>
      <c r="IM824" s="6"/>
      <c r="IN824" s="6"/>
      <c r="IO824" s="6"/>
      <c r="IP824" s="6"/>
      <c r="IQ824" s="6"/>
      <c r="IR824" s="6"/>
      <c r="IS824" s="6"/>
      <c r="IT824" s="6"/>
      <c r="IU824" s="6"/>
      <c r="IV824" s="6"/>
      <c r="IW824" s="6"/>
      <c r="IX824" s="6"/>
      <c r="IY824" s="6"/>
      <c r="IZ824" s="6"/>
      <c r="JA824" s="6"/>
      <c r="JB824" s="6"/>
      <c r="JC824" s="6"/>
      <c r="JD824" s="6"/>
      <c r="JE824" s="6"/>
      <c r="JF824" s="6"/>
      <c r="JG824" s="6"/>
      <c r="JH824" s="6"/>
      <c r="JI824" s="6"/>
      <c r="JJ824" s="6"/>
      <c r="JK824" s="6"/>
      <c r="JL824" s="6"/>
      <c r="JM824" s="6"/>
      <c r="JN824" s="6"/>
      <c r="JO824" s="6"/>
      <c r="JP824" s="6"/>
      <c r="JQ824" s="6"/>
      <c r="JR824" s="6"/>
      <c r="JS824" s="6"/>
      <c r="JT824" s="6"/>
      <c r="JU824" s="6"/>
    </row>
    <row r="825" spans="1:281" x14ac:dyDescent="0.2">
      <c r="A825" s="6"/>
      <c r="B825" s="6"/>
      <c r="C825" s="6"/>
      <c r="D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c r="DE825" s="6"/>
      <c r="DF825" s="6"/>
      <c r="DG825" s="6"/>
      <c r="DH825" s="6"/>
      <c r="DI825" s="6"/>
      <c r="DJ825" s="6"/>
      <c r="DK825" s="6"/>
      <c r="DL825" s="6"/>
      <c r="DM825" s="6"/>
      <c r="DN825" s="6"/>
      <c r="DO825" s="6"/>
      <c r="DP825" s="6"/>
      <c r="DQ825" s="6"/>
      <c r="DR825" s="6"/>
      <c r="DS825" s="6"/>
      <c r="DT825" s="6"/>
      <c r="DU825" s="6"/>
      <c r="DV825" s="6"/>
      <c r="DW825" s="6"/>
      <c r="DX825" s="6"/>
      <c r="DY825" s="6"/>
      <c r="DZ825" s="6"/>
      <c r="EA825" s="6"/>
      <c r="EB825" s="6"/>
      <c r="EC825" s="6"/>
      <c r="ED825" s="6"/>
      <c r="EE825" s="6"/>
      <c r="EF825" s="6"/>
      <c r="EG825" s="6"/>
      <c r="EH825" s="6"/>
      <c r="EI825" s="6"/>
      <c r="EJ825" s="6"/>
      <c r="EK825" s="6"/>
      <c r="EL825" s="6"/>
      <c r="EM825" s="6"/>
      <c r="EN825" s="6"/>
      <c r="EO825" s="6"/>
      <c r="EP825" s="6"/>
      <c r="EQ825" s="6"/>
      <c r="ER825" s="6"/>
      <c r="ES825" s="6"/>
      <c r="ET825" s="6"/>
      <c r="EU825" s="6"/>
      <c r="EV825" s="6"/>
      <c r="EW825" s="6"/>
      <c r="EX825" s="6"/>
      <c r="EY825" s="6"/>
      <c r="EZ825" s="6"/>
      <c r="FA825" s="6"/>
      <c r="FB825" s="6"/>
      <c r="FC825" s="6"/>
      <c r="FD825" s="6"/>
      <c r="FE825" s="6"/>
      <c r="FF825" s="6"/>
      <c r="FG825" s="6"/>
      <c r="FH825" s="6"/>
      <c r="FI825" s="6"/>
      <c r="FJ825" s="6"/>
      <c r="FK825" s="6"/>
      <c r="FL825" s="6"/>
      <c r="FM825" s="6"/>
      <c r="FN825" s="6"/>
      <c r="FO825" s="6"/>
      <c r="FP825" s="6"/>
      <c r="FQ825" s="6"/>
      <c r="FR825" s="6"/>
      <c r="FS825" s="6"/>
      <c r="FT825" s="6"/>
      <c r="FU825" s="6"/>
      <c r="FV825" s="6"/>
      <c r="FW825" s="6"/>
      <c r="FX825" s="6"/>
      <c r="FY825" s="6"/>
      <c r="FZ825" s="6"/>
      <c r="GA825" s="6"/>
      <c r="GB825" s="6"/>
      <c r="GC825" s="6"/>
      <c r="GD825" s="6"/>
      <c r="GE825" s="6"/>
      <c r="GF825" s="6"/>
      <c r="GG825" s="6"/>
      <c r="GH825" s="6"/>
      <c r="GI825" s="6"/>
      <c r="GJ825" s="6"/>
      <c r="GK825" s="6"/>
      <c r="GL825" s="6"/>
      <c r="GM825" s="6"/>
      <c r="GN825" s="6"/>
      <c r="GO825" s="6"/>
      <c r="GP825" s="6"/>
      <c r="GQ825" s="6"/>
      <c r="GR825" s="6"/>
      <c r="GS825" s="6"/>
      <c r="GT825" s="6"/>
      <c r="GU825" s="6"/>
      <c r="GV825" s="6"/>
      <c r="GW825" s="6"/>
      <c r="GX825" s="6"/>
      <c r="GY825" s="6"/>
      <c r="GZ825" s="6"/>
      <c r="HA825" s="6"/>
      <c r="HB825" s="6"/>
      <c r="HC825" s="6"/>
      <c r="HD825" s="6"/>
      <c r="HE825" s="6"/>
      <c r="HF825" s="6"/>
      <c r="HG825" s="6"/>
      <c r="HH825" s="6"/>
      <c r="HI825" s="6"/>
      <c r="HJ825" s="6"/>
      <c r="HK825" s="6"/>
      <c r="HL825" s="6"/>
      <c r="HM825" s="6"/>
      <c r="HN825" s="6"/>
      <c r="HO825" s="6"/>
      <c r="HP825" s="6"/>
      <c r="HQ825" s="6"/>
      <c r="HR825" s="6"/>
      <c r="HS825" s="6"/>
      <c r="HT825" s="6"/>
      <c r="HU825" s="6"/>
      <c r="HV825" s="6"/>
      <c r="HW825" s="6"/>
      <c r="HX825" s="6"/>
      <c r="HY825" s="6"/>
      <c r="HZ825" s="6"/>
      <c r="IA825" s="6"/>
      <c r="IB825" s="6"/>
      <c r="IC825" s="6"/>
      <c r="ID825" s="6"/>
      <c r="IE825" s="6"/>
      <c r="IF825" s="6"/>
      <c r="IG825" s="6"/>
      <c r="IH825" s="6"/>
      <c r="II825" s="6"/>
      <c r="IJ825" s="6"/>
      <c r="IK825" s="6"/>
      <c r="IL825" s="6"/>
      <c r="IM825" s="6"/>
      <c r="IN825" s="6"/>
      <c r="IO825" s="6"/>
      <c r="IP825" s="6"/>
      <c r="IQ825" s="6"/>
      <c r="IR825" s="6"/>
      <c r="IS825" s="6"/>
      <c r="IT825" s="6"/>
      <c r="IU825" s="6"/>
      <c r="IV825" s="6"/>
      <c r="IW825" s="6"/>
      <c r="IX825" s="6"/>
      <c r="IY825" s="6"/>
      <c r="IZ825" s="6"/>
      <c r="JA825" s="6"/>
      <c r="JB825" s="6"/>
      <c r="JC825" s="6"/>
      <c r="JD825" s="6"/>
      <c r="JE825" s="6"/>
      <c r="JF825" s="6"/>
      <c r="JG825" s="6"/>
      <c r="JH825" s="6"/>
      <c r="JI825" s="6"/>
      <c r="JJ825" s="6"/>
      <c r="JK825" s="6"/>
      <c r="JL825" s="6"/>
      <c r="JM825" s="6"/>
      <c r="JN825" s="6"/>
      <c r="JO825" s="6"/>
      <c r="JP825" s="6"/>
      <c r="JQ825" s="6"/>
      <c r="JR825" s="6"/>
      <c r="JS825" s="6"/>
      <c r="JT825" s="6"/>
      <c r="JU825" s="6"/>
    </row>
    <row r="826" spans="1:281" x14ac:dyDescent="0.2">
      <c r="A826" s="6"/>
      <c r="B826" s="6"/>
      <c r="C826" s="6"/>
      <c r="D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c r="DE826" s="6"/>
      <c r="DF826" s="6"/>
      <c r="DG826" s="6"/>
      <c r="DH826" s="6"/>
      <c r="DI826" s="6"/>
      <c r="DJ826" s="6"/>
      <c r="DK826" s="6"/>
      <c r="DL826" s="6"/>
      <c r="DM826" s="6"/>
      <c r="DN826" s="6"/>
      <c r="DO826" s="6"/>
      <c r="DP826" s="6"/>
      <c r="DQ826" s="6"/>
      <c r="DR826" s="6"/>
      <c r="DS826" s="6"/>
      <c r="DT826" s="6"/>
      <c r="DU826" s="6"/>
      <c r="DV826" s="6"/>
      <c r="DW826" s="6"/>
      <c r="DX826" s="6"/>
      <c r="DY826" s="6"/>
      <c r="DZ826" s="6"/>
      <c r="EA826" s="6"/>
      <c r="EB826" s="6"/>
      <c r="EC826" s="6"/>
      <c r="ED826" s="6"/>
      <c r="EE826" s="6"/>
      <c r="EF826" s="6"/>
      <c r="EG826" s="6"/>
      <c r="EH826" s="6"/>
      <c r="EI826" s="6"/>
      <c r="EJ826" s="6"/>
      <c r="EK826" s="6"/>
      <c r="EL826" s="6"/>
      <c r="EM826" s="6"/>
      <c r="EN826" s="6"/>
      <c r="EO826" s="6"/>
      <c r="EP826" s="6"/>
      <c r="EQ826" s="6"/>
      <c r="ER826" s="6"/>
      <c r="ES826" s="6"/>
      <c r="ET826" s="6"/>
      <c r="EU826" s="6"/>
      <c r="EV826" s="6"/>
      <c r="EW826" s="6"/>
      <c r="EX826" s="6"/>
      <c r="EY826" s="6"/>
      <c r="EZ826" s="6"/>
      <c r="FA826" s="6"/>
      <c r="FB826" s="6"/>
      <c r="FC826" s="6"/>
      <c r="FD826" s="6"/>
      <c r="FE826" s="6"/>
      <c r="FF826" s="6"/>
      <c r="FG826" s="6"/>
      <c r="FH826" s="6"/>
      <c r="FI826" s="6"/>
      <c r="FJ826" s="6"/>
      <c r="FK826" s="6"/>
      <c r="FL826" s="6"/>
      <c r="FM826" s="6"/>
      <c r="FN826" s="6"/>
      <c r="FO826" s="6"/>
      <c r="FP826" s="6"/>
      <c r="FQ826" s="6"/>
      <c r="FR826" s="6"/>
      <c r="FS826" s="6"/>
      <c r="FT826" s="6"/>
      <c r="FU826" s="6"/>
      <c r="FV826" s="6"/>
      <c r="FW826" s="6"/>
      <c r="FX826" s="6"/>
      <c r="FY826" s="6"/>
      <c r="FZ826" s="6"/>
      <c r="GA826" s="6"/>
      <c r="GB826" s="6"/>
      <c r="GC826" s="6"/>
      <c r="GD826" s="6"/>
      <c r="GE826" s="6"/>
      <c r="GF826" s="6"/>
      <c r="GG826" s="6"/>
      <c r="GH826" s="6"/>
      <c r="GI826" s="6"/>
      <c r="GJ826" s="6"/>
      <c r="GK826" s="6"/>
      <c r="GL826" s="6"/>
      <c r="GM826" s="6"/>
      <c r="GN826" s="6"/>
      <c r="GO826" s="6"/>
      <c r="GP826" s="6"/>
      <c r="GQ826" s="6"/>
      <c r="GR826" s="6"/>
      <c r="GS826" s="6"/>
      <c r="GT826" s="6"/>
      <c r="GU826" s="6"/>
      <c r="GV826" s="6"/>
      <c r="GW826" s="6"/>
      <c r="GX826" s="6"/>
      <c r="GY826" s="6"/>
      <c r="GZ826" s="6"/>
      <c r="HA826" s="6"/>
      <c r="HB826" s="6"/>
      <c r="HC826" s="6"/>
      <c r="HD826" s="6"/>
      <c r="HE826" s="6"/>
      <c r="HF826" s="6"/>
      <c r="HG826" s="6"/>
      <c r="HH826" s="6"/>
      <c r="HI826" s="6"/>
      <c r="HJ826" s="6"/>
      <c r="HK826" s="6"/>
      <c r="HL826" s="6"/>
      <c r="HM826" s="6"/>
      <c r="HN826" s="6"/>
      <c r="HO826" s="6"/>
      <c r="HP826" s="6"/>
      <c r="HQ826" s="6"/>
      <c r="HR826" s="6"/>
      <c r="HS826" s="6"/>
      <c r="HT826" s="6"/>
      <c r="HU826" s="6"/>
      <c r="HV826" s="6"/>
      <c r="HW826" s="6"/>
      <c r="HX826" s="6"/>
      <c r="HY826" s="6"/>
      <c r="HZ826" s="6"/>
      <c r="IA826" s="6"/>
      <c r="IB826" s="6"/>
      <c r="IC826" s="6"/>
      <c r="ID826" s="6"/>
      <c r="IE826" s="6"/>
      <c r="IF826" s="6"/>
      <c r="IG826" s="6"/>
      <c r="IH826" s="6"/>
      <c r="II826" s="6"/>
      <c r="IJ826" s="6"/>
      <c r="IK826" s="6"/>
      <c r="IL826" s="6"/>
      <c r="IM826" s="6"/>
      <c r="IN826" s="6"/>
      <c r="IO826" s="6"/>
      <c r="IP826" s="6"/>
      <c r="IQ826" s="6"/>
      <c r="IR826" s="6"/>
      <c r="IS826" s="6"/>
      <c r="IT826" s="6"/>
      <c r="IU826" s="6"/>
      <c r="IV826" s="6"/>
      <c r="IW826" s="6"/>
      <c r="IX826" s="6"/>
      <c r="IY826" s="6"/>
      <c r="IZ826" s="6"/>
      <c r="JA826" s="6"/>
      <c r="JB826" s="6"/>
      <c r="JC826" s="6"/>
      <c r="JD826" s="6"/>
      <c r="JE826" s="6"/>
      <c r="JF826" s="6"/>
      <c r="JG826" s="6"/>
      <c r="JH826" s="6"/>
      <c r="JI826" s="6"/>
      <c r="JJ826" s="6"/>
      <c r="JK826" s="6"/>
      <c r="JL826" s="6"/>
      <c r="JM826" s="6"/>
      <c r="JN826" s="6"/>
      <c r="JO826" s="6"/>
      <c r="JP826" s="6"/>
      <c r="JQ826" s="6"/>
      <c r="JR826" s="6"/>
      <c r="JS826" s="6"/>
      <c r="JT826" s="6"/>
      <c r="JU826" s="6"/>
    </row>
    <row r="827" spans="1:281" x14ac:dyDescent="0.2">
      <c r="A827" s="6"/>
      <c r="B827" s="6"/>
      <c r="C827" s="6"/>
      <c r="D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c r="DE827" s="6"/>
      <c r="DF827" s="6"/>
      <c r="DG827" s="6"/>
      <c r="DH827" s="6"/>
      <c r="DI827" s="6"/>
      <c r="DJ827" s="6"/>
      <c r="DK827" s="6"/>
      <c r="DL827" s="6"/>
      <c r="DM827" s="6"/>
      <c r="DN827" s="6"/>
      <c r="DO827" s="6"/>
      <c r="DP827" s="6"/>
      <c r="DQ827" s="6"/>
      <c r="DR827" s="6"/>
      <c r="DS827" s="6"/>
      <c r="DT827" s="6"/>
      <c r="DU827" s="6"/>
      <c r="DV827" s="6"/>
      <c r="DW827" s="6"/>
      <c r="DX827" s="6"/>
      <c r="DY827" s="6"/>
      <c r="DZ827" s="6"/>
      <c r="EA827" s="6"/>
      <c r="EB827" s="6"/>
      <c r="EC827" s="6"/>
      <c r="ED827" s="6"/>
      <c r="EE827" s="6"/>
      <c r="EF827" s="6"/>
      <c r="EG827" s="6"/>
      <c r="EH827" s="6"/>
      <c r="EI827" s="6"/>
      <c r="EJ827" s="6"/>
      <c r="EK827" s="6"/>
      <c r="EL827" s="6"/>
      <c r="EM827" s="6"/>
      <c r="EN827" s="6"/>
      <c r="EO827" s="6"/>
      <c r="EP827" s="6"/>
      <c r="EQ827" s="6"/>
      <c r="ER827" s="6"/>
      <c r="ES827" s="6"/>
      <c r="ET827" s="6"/>
      <c r="EU827" s="6"/>
      <c r="EV827" s="6"/>
      <c r="EW827" s="6"/>
      <c r="EX827" s="6"/>
      <c r="EY827" s="6"/>
      <c r="EZ827" s="6"/>
      <c r="FA827" s="6"/>
      <c r="FB827" s="6"/>
      <c r="FC827" s="6"/>
      <c r="FD827" s="6"/>
      <c r="FE827" s="6"/>
      <c r="FF827" s="6"/>
      <c r="FG827" s="6"/>
      <c r="FH827" s="6"/>
      <c r="FI827" s="6"/>
      <c r="FJ827" s="6"/>
      <c r="FK827" s="6"/>
      <c r="FL827" s="6"/>
      <c r="FM827" s="6"/>
      <c r="FN827" s="6"/>
      <c r="FO827" s="6"/>
      <c r="FP827" s="6"/>
      <c r="FQ827" s="6"/>
      <c r="FR827" s="6"/>
      <c r="FS827" s="6"/>
      <c r="FT827" s="6"/>
      <c r="FU827" s="6"/>
      <c r="FV827" s="6"/>
      <c r="FW827" s="6"/>
      <c r="FX827" s="6"/>
      <c r="FY827" s="6"/>
      <c r="FZ827" s="6"/>
      <c r="GA827" s="6"/>
      <c r="GB827" s="6"/>
      <c r="GC827" s="6"/>
      <c r="GD827" s="6"/>
      <c r="GE827" s="6"/>
      <c r="GF827" s="6"/>
      <c r="GG827" s="6"/>
      <c r="GH827" s="6"/>
      <c r="GI827" s="6"/>
      <c r="GJ827" s="6"/>
      <c r="GK827" s="6"/>
      <c r="GL827" s="6"/>
      <c r="GM827" s="6"/>
      <c r="GN827" s="6"/>
      <c r="GO827" s="6"/>
      <c r="GP827" s="6"/>
      <c r="GQ827" s="6"/>
      <c r="GR827" s="6"/>
      <c r="GS827" s="6"/>
      <c r="GT827" s="6"/>
      <c r="GU827" s="6"/>
      <c r="GV827" s="6"/>
      <c r="GW827" s="6"/>
      <c r="GX827" s="6"/>
      <c r="GY827" s="6"/>
      <c r="GZ827" s="6"/>
      <c r="HA827" s="6"/>
      <c r="HB827" s="6"/>
      <c r="HC827" s="6"/>
      <c r="HD827" s="6"/>
      <c r="HE827" s="6"/>
      <c r="HF827" s="6"/>
      <c r="HG827" s="6"/>
      <c r="HH827" s="6"/>
      <c r="HI827" s="6"/>
      <c r="HJ827" s="6"/>
      <c r="HK827" s="6"/>
      <c r="HL827" s="6"/>
      <c r="HM827" s="6"/>
      <c r="HN827" s="6"/>
      <c r="HO827" s="6"/>
      <c r="HP827" s="6"/>
      <c r="HQ827" s="6"/>
      <c r="HR827" s="6"/>
      <c r="HS827" s="6"/>
      <c r="HT827" s="6"/>
      <c r="HU827" s="6"/>
      <c r="HV827" s="6"/>
      <c r="HW827" s="6"/>
      <c r="HX827" s="6"/>
      <c r="HY827" s="6"/>
      <c r="HZ827" s="6"/>
      <c r="IA827" s="6"/>
      <c r="IB827" s="6"/>
      <c r="IC827" s="6"/>
      <c r="ID827" s="6"/>
      <c r="IE827" s="6"/>
      <c r="IF827" s="6"/>
      <c r="IG827" s="6"/>
      <c r="IH827" s="6"/>
      <c r="II827" s="6"/>
      <c r="IJ827" s="6"/>
      <c r="IK827" s="6"/>
      <c r="IL827" s="6"/>
      <c r="IM827" s="6"/>
      <c r="IN827" s="6"/>
      <c r="IO827" s="6"/>
      <c r="IP827" s="6"/>
      <c r="IQ827" s="6"/>
      <c r="IR827" s="6"/>
      <c r="IS827" s="6"/>
      <c r="IT827" s="6"/>
      <c r="IU827" s="6"/>
      <c r="IV827" s="6"/>
      <c r="IW827" s="6"/>
      <c r="IX827" s="6"/>
      <c r="IY827" s="6"/>
      <c r="IZ827" s="6"/>
      <c r="JA827" s="6"/>
      <c r="JB827" s="6"/>
      <c r="JC827" s="6"/>
      <c r="JD827" s="6"/>
      <c r="JE827" s="6"/>
      <c r="JF827" s="6"/>
      <c r="JG827" s="6"/>
      <c r="JH827" s="6"/>
      <c r="JI827" s="6"/>
      <c r="JJ827" s="6"/>
      <c r="JK827" s="6"/>
      <c r="JL827" s="6"/>
      <c r="JM827" s="6"/>
      <c r="JN827" s="6"/>
      <c r="JO827" s="6"/>
      <c r="JP827" s="6"/>
      <c r="JQ827" s="6"/>
      <c r="JR827" s="6"/>
      <c r="JS827" s="6"/>
      <c r="JT827" s="6"/>
      <c r="JU827" s="6"/>
    </row>
    <row r="828" spans="1:281" x14ac:dyDescent="0.2">
      <c r="A828" s="6"/>
      <c r="B828" s="6"/>
      <c r="C828" s="6"/>
      <c r="D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c r="DE828" s="6"/>
      <c r="DF828" s="6"/>
      <c r="DG828" s="6"/>
      <c r="DH828" s="6"/>
      <c r="DI828" s="6"/>
      <c r="DJ828" s="6"/>
      <c r="DK828" s="6"/>
      <c r="DL828" s="6"/>
      <c r="DM828" s="6"/>
      <c r="DN828" s="6"/>
      <c r="DO828" s="6"/>
      <c r="DP828" s="6"/>
      <c r="DQ828" s="6"/>
      <c r="DR828" s="6"/>
      <c r="DS828" s="6"/>
      <c r="DT828" s="6"/>
      <c r="DU828" s="6"/>
      <c r="DV828" s="6"/>
      <c r="DW828" s="6"/>
      <c r="DX828" s="6"/>
      <c r="DY828" s="6"/>
      <c r="DZ828" s="6"/>
      <c r="EA828" s="6"/>
      <c r="EB828" s="6"/>
      <c r="EC828" s="6"/>
      <c r="ED828" s="6"/>
      <c r="EE828" s="6"/>
      <c r="EF828" s="6"/>
      <c r="EG828" s="6"/>
      <c r="EH828" s="6"/>
      <c r="EI828" s="6"/>
      <c r="EJ828" s="6"/>
      <c r="EK828" s="6"/>
      <c r="EL828" s="6"/>
      <c r="EM828" s="6"/>
      <c r="EN828" s="6"/>
      <c r="EO828" s="6"/>
      <c r="EP828" s="6"/>
      <c r="EQ828" s="6"/>
      <c r="ER828" s="6"/>
      <c r="ES828" s="6"/>
      <c r="ET828" s="6"/>
      <c r="EU828" s="6"/>
      <c r="EV828" s="6"/>
      <c r="EW828" s="6"/>
      <c r="EX828" s="6"/>
      <c r="EY828" s="6"/>
      <c r="EZ828" s="6"/>
      <c r="FA828" s="6"/>
      <c r="FB828" s="6"/>
      <c r="FC828" s="6"/>
      <c r="FD828" s="6"/>
      <c r="FE828" s="6"/>
      <c r="FF828" s="6"/>
      <c r="FG828" s="6"/>
      <c r="FH828" s="6"/>
      <c r="FI828" s="6"/>
      <c r="FJ828" s="6"/>
      <c r="FK828" s="6"/>
      <c r="FL828" s="6"/>
      <c r="FM828" s="6"/>
      <c r="FN828" s="6"/>
      <c r="FO828" s="6"/>
      <c r="FP828" s="6"/>
      <c r="FQ828" s="6"/>
      <c r="FR828" s="6"/>
      <c r="FS828" s="6"/>
      <c r="FT828" s="6"/>
      <c r="FU828" s="6"/>
      <c r="FV828" s="6"/>
      <c r="FW828" s="6"/>
      <c r="FX828" s="6"/>
      <c r="FY828" s="6"/>
      <c r="FZ828" s="6"/>
      <c r="GA828" s="6"/>
      <c r="GB828" s="6"/>
      <c r="GC828" s="6"/>
      <c r="GD828" s="6"/>
      <c r="GE828" s="6"/>
      <c r="GF828" s="6"/>
      <c r="GG828" s="6"/>
      <c r="GH828" s="6"/>
      <c r="GI828" s="6"/>
      <c r="GJ828" s="6"/>
      <c r="GK828" s="6"/>
      <c r="GL828" s="6"/>
      <c r="GM828" s="6"/>
      <c r="GN828" s="6"/>
      <c r="GO828" s="6"/>
      <c r="GP828" s="6"/>
      <c r="GQ828" s="6"/>
      <c r="GR828" s="6"/>
      <c r="GS828" s="6"/>
      <c r="GT828" s="6"/>
      <c r="GU828" s="6"/>
      <c r="GV828" s="6"/>
      <c r="GW828" s="6"/>
      <c r="GX828" s="6"/>
      <c r="GY828" s="6"/>
      <c r="GZ828" s="6"/>
      <c r="HA828" s="6"/>
      <c r="HB828" s="6"/>
      <c r="HC828" s="6"/>
      <c r="HD828" s="6"/>
      <c r="HE828" s="6"/>
      <c r="HF828" s="6"/>
      <c r="HG828" s="6"/>
      <c r="HH828" s="6"/>
      <c r="HI828" s="6"/>
      <c r="HJ828" s="6"/>
      <c r="HK828" s="6"/>
      <c r="HL828" s="6"/>
      <c r="HM828" s="6"/>
      <c r="HN828" s="6"/>
      <c r="HO828" s="6"/>
      <c r="HP828" s="6"/>
      <c r="HQ828" s="6"/>
      <c r="HR828" s="6"/>
      <c r="HS828" s="6"/>
      <c r="HT828" s="6"/>
      <c r="HU828" s="6"/>
      <c r="HV828" s="6"/>
      <c r="HW828" s="6"/>
      <c r="HX828" s="6"/>
      <c r="HY828" s="6"/>
      <c r="HZ828" s="6"/>
      <c r="IA828" s="6"/>
      <c r="IB828" s="6"/>
      <c r="IC828" s="6"/>
      <c r="ID828" s="6"/>
      <c r="IE828" s="6"/>
      <c r="IF828" s="6"/>
      <c r="IG828" s="6"/>
      <c r="IH828" s="6"/>
      <c r="II828" s="6"/>
      <c r="IJ828" s="6"/>
      <c r="IK828" s="6"/>
      <c r="IL828" s="6"/>
      <c r="IM828" s="6"/>
      <c r="IN828" s="6"/>
      <c r="IO828" s="6"/>
      <c r="IP828" s="6"/>
      <c r="IQ828" s="6"/>
      <c r="IR828" s="6"/>
      <c r="IS828" s="6"/>
      <c r="IT828" s="6"/>
      <c r="IU828" s="6"/>
      <c r="IV828" s="6"/>
      <c r="IW828" s="6"/>
      <c r="IX828" s="6"/>
      <c r="IY828" s="6"/>
      <c r="IZ828" s="6"/>
      <c r="JA828" s="6"/>
      <c r="JB828" s="6"/>
      <c r="JC828" s="6"/>
      <c r="JD828" s="6"/>
      <c r="JE828" s="6"/>
      <c r="JF828" s="6"/>
      <c r="JG828" s="6"/>
      <c r="JH828" s="6"/>
      <c r="JI828" s="6"/>
      <c r="JJ828" s="6"/>
      <c r="JK828" s="6"/>
      <c r="JL828" s="6"/>
      <c r="JM828" s="6"/>
      <c r="JN828" s="6"/>
      <c r="JO828" s="6"/>
      <c r="JP828" s="6"/>
      <c r="JQ828" s="6"/>
      <c r="JR828" s="6"/>
      <c r="JS828" s="6"/>
      <c r="JT828" s="6"/>
      <c r="JU828" s="6"/>
    </row>
    <row r="829" spans="1:281" x14ac:dyDescent="0.2">
      <c r="A829" s="6"/>
      <c r="B829" s="6"/>
      <c r="C829" s="6"/>
      <c r="D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c r="DE829" s="6"/>
      <c r="DF829" s="6"/>
      <c r="DG829" s="6"/>
      <c r="DH829" s="6"/>
      <c r="DI829" s="6"/>
      <c r="DJ829" s="6"/>
      <c r="DK829" s="6"/>
      <c r="DL829" s="6"/>
      <c r="DM829" s="6"/>
      <c r="DN829" s="6"/>
      <c r="DO829" s="6"/>
      <c r="DP829" s="6"/>
      <c r="DQ829" s="6"/>
      <c r="DR829" s="6"/>
      <c r="DS829" s="6"/>
      <c r="DT829" s="6"/>
      <c r="DU829" s="6"/>
      <c r="DV829" s="6"/>
      <c r="DW829" s="6"/>
      <c r="DX829" s="6"/>
      <c r="DY829" s="6"/>
      <c r="DZ829" s="6"/>
      <c r="EA829" s="6"/>
      <c r="EB829" s="6"/>
      <c r="EC829" s="6"/>
      <c r="ED829" s="6"/>
      <c r="EE829" s="6"/>
      <c r="EF829" s="6"/>
      <c r="EG829" s="6"/>
      <c r="EH829" s="6"/>
      <c r="EI829" s="6"/>
      <c r="EJ829" s="6"/>
      <c r="EK829" s="6"/>
      <c r="EL829" s="6"/>
      <c r="EM829" s="6"/>
      <c r="EN829" s="6"/>
      <c r="EO829" s="6"/>
      <c r="EP829" s="6"/>
      <c r="EQ829" s="6"/>
      <c r="ER829" s="6"/>
      <c r="ES829" s="6"/>
      <c r="ET829" s="6"/>
      <c r="EU829" s="6"/>
      <c r="EV829" s="6"/>
      <c r="EW829" s="6"/>
      <c r="EX829" s="6"/>
      <c r="EY829" s="6"/>
      <c r="EZ829" s="6"/>
      <c r="FA829" s="6"/>
      <c r="FB829" s="6"/>
      <c r="FC829" s="6"/>
      <c r="FD829" s="6"/>
      <c r="FE829" s="6"/>
      <c r="FF829" s="6"/>
      <c r="FG829" s="6"/>
      <c r="FH829" s="6"/>
      <c r="FI829" s="6"/>
      <c r="FJ829" s="6"/>
      <c r="FK829" s="6"/>
      <c r="FL829" s="6"/>
      <c r="FM829" s="6"/>
      <c r="FN829" s="6"/>
      <c r="FO829" s="6"/>
      <c r="FP829" s="6"/>
      <c r="FQ829" s="6"/>
      <c r="FR829" s="6"/>
      <c r="FS829" s="6"/>
      <c r="FT829" s="6"/>
      <c r="FU829" s="6"/>
      <c r="FV829" s="6"/>
      <c r="FW829" s="6"/>
      <c r="FX829" s="6"/>
      <c r="FY829" s="6"/>
      <c r="FZ829" s="6"/>
      <c r="GA829" s="6"/>
      <c r="GB829" s="6"/>
      <c r="GC829" s="6"/>
      <c r="GD829" s="6"/>
      <c r="GE829" s="6"/>
      <c r="GF829" s="6"/>
      <c r="GG829" s="6"/>
      <c r="GH829" s="6"/>
      <c r="GI829" s="6"/>
      <c r="GJ829" s="6"/>
      <c r="GK829" s="6"/>
      <c r="GL829" s="6"/>
      <c r="GM829" s="6"/>
      <c r="GN829" s="6"/>
      <c r="GO829" s="6"/>
      <c r="GP829" s="6"/>
      <c r="GQ829" s="6"/>
      <c r="GR829" s="6"/>
      <c r="GS829" s="6"/>
      <c r="GT829" s="6"/>
      <c r="GU829" s="6"/>
      <c r="GV829" s="6"/>
      <c r="GW829" s="6"/>
      <c r="GX829" s="6"/>
      <c r="GY829" s="6"/>
      <c r="GZ829" s="6"/>
      <c r="HA829" s="6"/>
      <c r="HB829" s="6"/>
      <c r="HC829" s="6"/>
      <c r="HD829" s="6"/>
      <c r="HE829" s="6"/>
      <c r="HF829" s="6"/>
      <c r="HG829" s="6"/>
      <c r="HH829" s="6"/>
      <c r="HI829" s="6"/>
      <c r="HJ829" s="6"/>
      <c r="HK829" s="6"/>
      <c r="HL829" s="6"/>
      <c r="HM829" s="6"/>
      <c r="HN829" s="6"/>
      <c r="HO829" s="6"/>
      <c r="HP829" s="6"/>
      <c r="HQ829" s="6"/>
      <c r="HR829" s="6"/>
      <c r="HS829" s="6"/>
      <c r="HT829" s="6"/>
      <c r="HU829" s="6"/>
      <c r="HV829" s="6"/>
      <c r="HW829" s="6"/>
      <c r="HX829" s="6"/>
      <c r="HY829" s="6"/>
      <c r="HZ829" s="6"/>
      <c r="IA829" s="6"/>
      <c r="IB829" s="6"/>
      <c r="IC829" s="6"/>
      <c r="ID829" s="6"/>
      <c r="IE829" s="6"/>
      <c r="IF829" s="6"/>
      <c r="IG829" s="6"/>
      <c r="IH829" s="6"/>
      <c r="II829" s="6"/>
      <c r="IJ829" s="6"/>
      <c r="IK829" s="6"/>
      <c r="IL829" s="6"/>
      <c r="IM829" s="6"/>
      <c r="IN829" s="6"/>
      <c r="IO829" s="6"/>
      <c r="IP829" s="6"/>
      <c r="IQ829" s="6"/>
      <c r="IR829" s="6"/>
      <c r="IS829" s="6"/>
      <c r="IT829" s="6"/>
      <c r="IU829" s="6"/>
      <c r="IV829" s="6"/>
      <c r="IW829" s="6"/>
      <c r="IX829" s="6"/>
      <c r="IY829" s="6"/>
      <c r="IZ829" s="6"/>
      <c r="JA829" s="6"/>
      <c r="JB829" s="6"/>
      <c r="JC829" s="6"/>
      <c r="JD829" s="6"/>
      <c r="JE829" s="6"/>
      <c r="JF829" s="6"/>
      <c r="JG829" s="6"/>
      <c r="JH829" s="6"/>
      <c r="JI829" s="6"/>
      <c r="JJ829" s="6"/>
      <c r="JK829" s="6"/>
      <c r="JL829" s="6"/>
      <c r="JM829" s="6"/>
      <c r="JN829" s="6"/>
      <c r="JO829" s="6"/>
      <c r="JP829" s="6"/>
      <c r="JQ829" s="6"/>
      <c r="JR829" s="6"/>
      <c r="JS829" s="6"/>
      <c r="JT829" s="6"/>
      <c r="JU829" s="6"/>
    </row>
    <row r="830" spans="1:281" x14ac:dyDescent="0.2">
      <c r="A830" s="6"/>
      <c r="B830" s="6"/>
      <c r="C830" s="6"/>
      <c r="D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c r="DE830" s="6"/>
      <c r="DF830" s="6"/>
      <c r="DG830" s="6"/>
      <c r="DH830" s="6"/>
      <c r="DI830" s="6"/>
      <c r="DJ830" s="6"/>
      <c r="DK830" s="6"/>
      <c r="DL830" s="6"/>
      <c r="DM830" s="6"/>
      <c r="DN830" s="6"/>
      <c r="DO830" s="6"/>
      <c r="DP830" s="6"/>
      <c r="DQ830" s="6"/>
      <c r="DR830" s="6"/>
      <c r="DS830" s="6"/>
      <c r="DT830" s="6"/>
      <c r="DU830" s="6"/>
      <c r="DV830" s="6"/>
      <c r="DW830" s="6"/>
      <c r="DX830" s="6"/>
      <c r="DY830" s="6"/>
      <c r="DZ830" s="6"/>
      <c r="EA830" s="6"/>
      <c r="EB830" s="6"/>
      <c r="EC830" s="6"/>
      <c r="ED830" s="6"/>
      <c r="EE830" s="6"/>
      <c r="EF830" s="6"/>
      <c r="EG830" s="6"/>
      <c r="EH830" s="6"/>
      <c r="EI830" s="6"/>
      <c r="EJ830" s="6"/>
      <c r="EK830" s="6"/>
      <c r="EL830" s="6"/>
      <c r="EM830" s="6"/>
      <c r="EN830" s="6"/>
      <c r="EO830" s="6"/>
      <c r="EP830" s="6"/>
      <c r="EQ830" s="6"/>
      <c r="ER830" s="6"/>
      <c r="ES830" s="6"/>
      <c r="ET830" s="6"/>
      <c r="EU830" s="6"/>
      <c r="EV830" s="6"/>
      <c r="EW830" s="6"/>
      <c r="EX830" s="6"/>
      <c r="EY830" s="6"/>
      <c r="EZ830" s="6"/>
      <c r="FA830" s="6"/>
      <c r="FB830" s="6"/>
      <c r="FC830" s="6"/>
      <c r="FD830" s="6"/>
      <c r="FE830" s="6"/>
      <c r="FF830" s="6"/>
      <c r="FG830" s="6"/>
      <c r="FH830" s="6"/>
      <c r="FI830" s="6"/>
      <c r="FJ830" s="6"/>
      <c r="FK830" s="6"/>
      <c r="FL830" s="6"/>
      <c r="FM830" s="6"/>
      <c r="FN830" s="6"/>
      <c r="FO830" s="6"/>
      <c r="FP830" s="6"/>
      <c r="FQ830" s="6"/>
      <c r="FR830" s="6"/>
      <c r="FS830" s="6"/>
      <c r="FT830" s="6"/>
      <c r="FU830" s="6"/>
      <c r="FV830" s="6"/>
      <c r="FW830" s="6"/>
      <c r="FX830" s="6"/>
      <c r="FY830" s="6"/>
      <c r="FZ830" s="6"/>
      <c r="GA830" s="6"/>
      <c r="GB830" s="6"/>
      <c r="GC830" s="6"/>
      <c r="GD830" s="6"/>
      <c r="GE830" s="6"/>
      <c r="GF830" s="6"/>
      <c r="GG830" s="6"/>
      <c r="GH830" s="6"/>
      <c r="GI830" s="6"/>
      <c r="GJ830" s="6"/>
      <c r="GK830" s="6"/>
      <c r="GL830" s="6"/>
      <c r="GM830" s="6"/>
      <c r="GN830" s="6"/>
      <c r="GO830" s="6"/>
      <c r="GP830" s="6"/>
      <c r="GQ830" s="6"/>
      <c r="GR830" s="6"/>
      <c r="GS830" s="6"/>
      <c r="GT830" s="6"/>
      <c r="GU830" s="6"/>
      <c r="GV830" s="6"/>
      <c r="GW830" s="6"/>
      <c r="GX830" s="6"/>
      <c r="GY830" s="6"/>
      <c r="GZ830" s="6"/>
      <c r="HA830" s="6"/>
      <c r="HB830" s="6"/>
      <c r="HC830" s="6"/>
      <c r="HD830" s="6"/>
      <c r="HE830" s="6"/>
      <c r="HF830" s="6"/>
      <c r="HG830" s="6"/>
      <c r="HH830" s="6"/>
      <c r="HI830" s="6"/>
      <c r="HJ830" s="6"/>
      <c r="HK830" s="6"/>
      <c r="HL830" s="6"/>
      <c r="HM830" s="6"/>
      <c r="HN830" s="6"/>
      <c r="HO830" s="6"/>
      <c r="HP830" s="6"/>
      <c r="HQ830" s="6"/>
      <c r="HR830" s="6"/>
      <c r="HS830" s="6"/>
      <c r="HT830" s="6"/>
      <c r="HU830" s="6"/>
      <c r="HV830" s="6"/>
      <c r="HW830" s="6"/>
      <c r="HX830" s="6"/>
      <c r="HY830" s="6"/>
      <c r="HZ830" s="6"/>
      <c r="IA830" s="6"/>
      <c r="IB830" s="6"/>
      <c r="IC830" s="6"/>
      <c r="ID830" s="6"/>
      <c r="IE830" s="6"/>
      <c r="IF830" s="6"/>
      <c r="IG830" s="6"/>
      <c r="IH830" s="6"/>
      <c r="II830" s="6"/>
      <c r="IJ830" s="6"/>
      <c r="IK830" s="6"/>
      <c r="IL830" s="6"/>
      <c r="IM830" s="6"/>
      <c r="IN830" s="6"/>
      <c r="IO830" s="6"/>
      <c r="IP830" s="6"/>
      <c r="IQ830" s="6"/>
      <c r="IR830" s="6"/>
      <c r="IS830" s="6"/>
      <c r="IT830" s="6"/>
      <c r="IU830" s="6"/>
      <c r="IV830" s="6"/>
      <c r="IW830" s="6"/>
      <c r="IX830" s="6"/>
      <c r="IY830" s="6"/>
      <c r="IZ830" s="6"/>
      <c r="JA830" s="6"/>
      <c r="JB830" s="6"/>
      <c r="JC830" s="6"/>
      <c r="JD830" s="6"/>
      <c r="JE830" s="6"/>
      <c r="JF830" s="6"/>
      <c r="JG830" s="6"/>
      <c r="JH830" s="6"/>
      <c r="JI830" s="6"/>
      <c r="JJ830" s="6"/>
      <c r="JK830" s="6"/>
      <c r="JL830" s="6"/>
      <c r="JM830" s="6"/>
      <c r="JN830" s="6"/>
      <c r="JO830" s="6"/>
      <c r="JP830" s="6"/>
      <c r="JQ830" s="6"/>
      <c r="JR830" s="6"/>
      <c r="JS830" s="6"/>
      <c r="JT830" s="6"/>
      <c r="JU830" s="6"/>
    </row>
    <row r="831" spans="1:281" x14ac:dyDescent="0.2">
      <c r="A831" s="6"/>
      <c r="B831" s="6"/>
      <c r="C831" s="6"/>
      <c r="D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c r="DE831" s="6"/>
      <c r="DF831" s="6"/>
      <c r="DG831" s="6"/>
      <c r="DH831" s="6"/>
      <c r="DI831" s="6"/>
      <c r="DJ831" s="6"/>
      <c r="DK831" s="6"/>
      <c r="DL831" s="6"/>
      <c r="DM831" s="6"/>
      <c r="DN831" s="6"/>
      <c r="DO831" s="6"/>
      <c r="DP831" s="6"/>
      <c r="DQ831" s="6"/>
      <c r="DR831" s="6"/>
      <c r="DS831" s="6"/>
      <c r="DT831" s="6"/>
      <c r="DU831" s="6"/>
      <c r="DV831" s="6"/>
      <c r="DW831" s="6"/>
      <c r="DX831" s="6"/>
      <c r="DY831" s="6"/>
      <c r="DZ831" s="6"/>
      <c r="EA831" s="6"/>
      <c r="EB831" s="6"/>
      <c r="EC831" s="6"/>
      <c r="ED831" s="6"/>
      <c r="EE831" s="6"/>
      <c r="EF831" s="6"/>
      <c r="EG831" s="6"/>
      <c r="EH831" s="6"/>
      <c r="EI831" s="6"/>
      <c r="EJ831" s="6"/>
      <c r="EK831" s="6"/>
      <c r="EL831" s="6"/>
      <c r="EM831" s="6"/>
      <c r="EN831" s="6"/>
      <c r="EO831" s="6"/>
      <c r="EP831" s="6"/>
      <c r="EQ831" s="6"/>
      <c r="ER831" s="6"/>
      <c r="ES831" s="6"/>
      <c r="ET831" s="6"/>
      <c r="EU831" s="6"/>
      <c r="EV831" s="6"/>
      <c r="EW831" s="6"/>
      <c r="EX831" s="6"/>
      <c r="EY831" s="6"/>
      <c r="EZ831" s="6"/>
      <c r="FA831" s="6"/>
      <c r="FB831" s="6"/>
      <c r="FC831" s="6"/>
      <c r="FD831" s="6"/>
      <c r="FE831" s="6"/>
      <c r="FF831" s="6"/>
      <c r="FG831" s="6"/>
      <c r="FH831" s="6"/>
      <c r="FI831" s="6"/>
      <c r="FJ831" s="6"/>
      <c r="FK831" s="6"/>
      <c r="FL831" s="6"/>
      <c r="FM831" s="6"/>
      <c r="FN831" s="6"/>
      <c r="FO831" s="6"/>
      <c r="FP831" s="6"/>
      <c r="FQ831" s="6"/>
      <c r="FR831" s="6"/>
      <c r="FS831" s="6"/>
      <c r="FT831" s="6"/>
      <c r="FU831" s="6"/>
      <c r="FV831" s="6"/>
      <c r="FW831" s="6"/>
      <c r="FX831" s="6"/>
      <c r="FY831" s="6"/>
      <c r="FZ831" s="6"/>
      <c r="GA831" s="6"/>
      <c r="GB831" s="6"/>
      <c r="GC831" s="6"/>
      <c r="GD831" s="6"/>
      <c r="GE831" s="6"/>
      <c r="GF831" s="6"/>
      <c r="GG831" s="6"/>
      <c r="GH831" s="6"/>
      <c r="GI831" s="6"/>
      <c r="GJ831" s="6"/>
      <c r="GK831" s="6"/>
      <c r="GL831" s="6"/>
      <c r="GM831" s="6"/>
      <c r="GN831" s="6"/>
      <c r="GO831" s="6"/>
      <c r="GP831" s="6"/>
      <c r="GQ831" s="6"/>
      <c r="GR831" s="6"/>
      <c r="GS831" s="6"/>
      <c r="GT831" s="6"/>
      <c r="GU831" s="6"/>
      <c r="GV831" s="6"/>
      <c r="GW831" s="6"/>
      <c r="GX831" s="6"/>
      <c r="GY831" s="6"/>
      <c r="GZ831" s="6"/>
      <c r="HA831" s="6"/>
      <c r="HB831" s="6"/>
      <c r="HC831" s="6"/>
      <c r="HD831" s="6"/>
      <c r="HE831" s="6"/>
      <c r="HF831" s="6"/>
      <c r="HG831" s="6"/>
      <c r="HH831" s="6"/>
      <c r="HI831" s="6"/>
      <c r="HJ831" s="6"/>
      <c r="HK831" s="6"/>
      <c r="HL831" s="6"/>
      <c r="HM831" s="6"/>
      <c r="HN831" s="6"/>
      <c r="HO831" s="6"/>
      <c r="HP831" s="6"/>
      <c r="HQ831" s="6"/>
      <c r="HR831" s="6"/>
      <c r="HS831" s="6"/>
      <c r="HT831" s="6"/>
      <c r="HU831" s="6"/>
      <c r="HV831" s="6"/>
      <c r="HW831" s="6"/>
      <c r="HX831" s="6"/>
      <c r="HY831" s="6"/>
      <c r="HZ831" s="6"/>
      <c r="IA831" s="6"/>
      <c r="IB831" s="6"/>
      <c r="IC831" s="6"/>
      <c r="ID831" s="6"/>
      <c r="IE831" s="6"/>
      <c r="IF831" s="6"/>
      <c r="IG831" s="6"/>
      <c r="IH831" s="6"/>
      <c r="II831" s="6"/>
      <c r="IJ831" s="6"/>
      <c r="IK831" s="6"/>
      <c r="IL831" s="6"/>
      <c r="IM831" s="6"/>
      <c r="IN831" s="6"/>
      <c r="IO831" s="6"/>
      <c r="IP831" s="6"/>
      <c r="IQ831" s="6"/>
      <c r="IR831" s="6"/>
      <c r="IS831" s="6"/>
      <c r="IT831" s="6"/>
      <c r="IU831" s="6"/>
      <c r="IV831" s="6"/>
      <c r="IW831" s="6"/>
      <c r="IX831" s="6"/>
      <c r="IY831" s="6"/>
      <c r="IZ831" s="6"/>
      <c r="JA831" s="6"/>
      <c r="JB831" s="6"/>
      <c r="JC831" s="6"/>
      <c r="JD831" s="6"/>
      <c r="JE831" s="6"/>
      <c r="JF831" s="6"/>
      <c r="JG831" s="6"/>
      <c r="JH831" s="6"/>
      <c r="JI831" s="6"/>
      <c r="JJ831" s="6"/>
      <c r="JK831" s="6"/>
      <c r="JL831" s="6"/>
      <c r="JM831" s="6"/>
      <c r="JN831" s="6"/>
      <c r="JO831" s="6"/>
      <c r="JP831" s="6"/>
      <c r="JQ831" s="6"/>
      <c r="JR831" s="6"/>
      <c r="JS831" s="6"/>
      <c r="JT831" s="6"/>
      <c r="JU831" s="6"/>
    </row>
    <row r="832" spans="1:281" x14ac:dyDescent="0.2">
      <c r="A832" s="6"/>
      <c r="B832" s="6"/>
      <c r="C832" s="6"/>
      <c r="D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c r="DE832" s="6"/>
      <c r="DF832" s="6"/>
      <c r="DG832" s="6"/>
      <c r="DH832" s="6"/>
      <c r="DI832" s="6"/>
      <c r="DJ832" s="6"/>
      <c r="DK832" s="6"/>
      <c r="DL832" s="6"/>
      <c r="DM832" s="6"/>
      <c r="DN832" s="6"/>
      <c r="DO832" s="6"/>
      <c r="DP832" s="6"/>
      <c r="DQ832" s="6"/>
      <c r="DR832" s="6"/>
      <c r="DS832" s="6"/>
      <c r="DT832" s="6"/>
      <c r="DU832" s="6"/>
      <c r="DV832" s="6"/>
      <c r="DW832" s="6"/>
      <c r="DX832" s="6"/>
      <c r="DY832" s="6"/>
      <c r="DZ832" s="6"/>
      <c r="EA832" s="6"/>
      <c r="EB832" s="6"/>
      <c r="EC832" s="6"/>
      <c r="ED832" s="6"/>
      <c r="EE832" s="6"/>
      <c r="EF832" s="6"/>
      <c r="EG832" s="6"/>
      <c r="EH832" s="6"/>
      <c r="EI832" s="6"/>
      <c r="EJ832" s="6"/>
      <c r="EK832" s="6"/>
      <c r="EL832" s="6"/>
      <c r="EM832" s="6"/>
      <c r="EN832" s="6"/>
      <c r="EO832" s="6"/>
      <c r="EP832" s="6"/>
      <c r="EQ832" s="6"/>
      <c r="ER832" s="6"/>
      <c r="ES832" s="6"/>
      <c r="ET832" s="6"/>
      <c r="EU832" s="6"/>
      <c r="EV832" s="6"/>
      <c r="EW832" s="6"/>
      <c r="EX832" s="6"/>
      <c r="EY832" s="6"/>
      <c r="EZ832" s="6"/>
      <c r="FA832" s="6"/>
      <c r="FB832" s="6"/>
      <c r="FC832" s="6"/>
      <c r="FD832" s="6"/>
      <c r="FE832" s="6"/>
      <c r="FF832" s="6"/>
      <c r="FG832" s="6"/>
      <c r="FH832" s="6"/>
      <c r="FI832" s="6"/>
      <c r="FJ832" s="6"/>
      <c r="FK832" s="6"/>
      <c r="FL832" s="6"/>
      <c r="FM832" s="6"/>
      <c r="FN832" s="6"/>
      <c r="FO832" s="6"/>
      <c r="FP832" s="6"/>
      <c r="FQ832" s="6"/>
      <c r="FR832" s="6"/>
      <c r="FS832" s="6"/>
      <c r="FT832" s="6"/>
      <c r="FU832" s="6"/>
      <c r="FV832" s="6"/>
      <c r="FW832" s="6"/>
      <c r="FX832" s="6"/>
      <c r="FY832" s="6"/>
      <c r="FZ832" s="6"/>
      <c r="GA832" s="6"/>
      <c r="GB832" s="6"/>
      <c r="GC832" s="6"/>
      <c r="GD832" s="6"/>
      <c r="GE832" s="6"/>
      <c r="GF832" s="6"/>
      <c r="GG832" s="6"/>
      <c r="GH832" s="6"/>
      <c r="GI832" s="6"/>
      <c r="GJ832" s="6"/>
      <c r="GK832" s="6"/>
      <c r="GL832" s="6"/>
      <c r="GM832" s="6"/>
      <c r="GN832" s="6"/>
      <c r="GO832" s="6"/>
      <c r="GP832" s="6"/>
      <c r="GQ832" s="6"/>
      <c r="GR832" s="6"/>
      <c r="GS832" s="6"/>
      <c r="GT832" s="6"/>
      <c r="GU832" s="6"/>
      <c r="GV832" s="6"/>
      <c r="GW832" s="6"/>
      <c r="GX832" s="6"/>
      <c r="GY832" s="6"/>
      <c r="GZ832" s="6"/>
      <c r="HA832" s="6"/>
      <c r="HB832" s="6"/>
      <c r="HC832" s="6"/>
      <c r="HD832" s="6"/>
      <c r="HE832" s="6"/>
      <c r="HF832" s="6"/>
      <c r="HG832" s="6"/>
      <c r="HH832" s="6"/>
      <c r="HI832" s="6"/>
      <c r="HJ832" s="6"/>
      <c r="HK832" s="6"/>
      <c r="HL832" s="6"/>
      <c r="HM832" s="6"/>
      <c r="HN832" s="6"/>
      <c r="HO832" s="6"/>
      <c r="HP832" s="6"/>
      <c r="HQ832" s="6"/>
      <c r="HR832" s="6"/>
      <c r="HS832" s="6"/>
      <c r="HT832" s="6"/>
      <c r="HU832" s="6"/>
      <c r="HV832" s="6"/>
      <c r="HW832" s="6"/>
      <c r="HX832" s="6"/>
      <c r="HY832" s="6"/>
      <c r="HZ832" s="6"/>
      <c r="IA832" s="6"/>
      <c r="IB832" s="6"/>
      <c r="IC832" s="6"/>
      <c r="ID832" s="6"/>
      <c r="IE832" s="6"/>
      <c r="IF832" s="6"/>
      <c r="IG832" s="6"/>
      <c r="IH832" s="6"/>
      <c r="II832" s="6"/>
      <c r="IJ832" s="6"/>
      <c r="IK832" s="6"/>
      <c r="IL832" s="6"/>
      <c r="IM832" s="6"/>
      <c r="IN832" s="6"/>
      <c r="IO832" s="6"/>
      <c r="IP832" s="6"/>
      <c r="IQ832" s="6"/>
      <c r="IR832" s="6"/>
      <c r="IS832" s="6"/>
      <c r="IT832" s="6"/>
      <c r="IU832" s="6"/>
      <c r="IV832" s="6"/>
      <c r="IW832" s="6"/>
      <c r="IX832" s="6"/>
      <c r="IY832" s="6"/>
      <c r="IZ832" s="6"/>
      <c r="JA832" s="6"/>
      <c r="JB832" s="6"/>
      <c r="JC832" s="6"/>
      <c r="JD832" s="6"/>
      <c r="JE832" s="6"/>
      <c r="JF832" s="6"/>
      <c r="JG832" s="6"/>
      <c r="JH832" s="6"/>
      <c r="JI832" s="6"/>
      <c r="JJ832" s="6"/>
      <c r="JK832" s="6"/>
      <c r="JL832" s="6"/>
      <c r="JM832" s="6"/>
      <c r="JN832" s="6"/>
      <c r="JO832" s="6"/>
      <c r="JP832" s="6"/>
      <c r="JQ832" s="6"/>
      <c r="JR832" s="6"/>
      <c r="JS832" s="6"/>
      <c r="JT832" s="6"/>
      <c r="JU832" s="6"/>
    </row>
    <row r="833" spans="1:281" x14ac:dyDescent="0.2">
      <c r="A833" s="6"/>
      <c r="B833" s="6"/>
      <c r="C833" s="6"/>
      <c r="D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c r="DE833" s="6"/>
      <c r="DF833" s="6"/>
      <c r="DG833" s="6"/>
      <c r="DH833" s="6"/>
      <c r="DI833" s="6"/>
      <c r="DJ833" s="6"/>
      <c r="DK833" s="6"/>
      <c r="DL833" s="6"/>
      <c r="DM833" s="6"/>
      <c r="DN833" s="6"/>
      <c r="DO833" s="6"/>
      <c r="DP833" s="6"/>
      <c r="DQ833" s="6"/>
      <c r="DR833" s="6"/>
      <c r="DS833" s="6"/>
      <c r="DT833" s="6"/>
      <c r="DU833" s="6"/>
      <c r="DV833" s="6"/>
      <c r="DW833" s="6"/>
      <c r="DX833" s="6"/>
      <c r="DY833" s="6"/>
      <c r="DZ833" s="6"/>
      <c r="EA833" s="6"/>
      <c r="EB833" s="6"/>
      <c r="EC833" s="6"/>
      <c r="ED833" s="6"/>
      <c r="EE833" s="6"/>
      <c r="EF833" s="6"/>
      <c r="EG833" s="6"/>
      <c r="EH833" s="6"/>
      <c r="EI833" s="6"/>
      <c r="EJ833" s="6"/>
      <c r="EK833" s="6"/>
      <c r="EL833" s="6"/>
      <c r="EM833" s="6"/>
      <c r="EN833" s="6"/>
      <c r="EO833" s="6"/>
      <c r="EP833" s="6"/>
      <c r="EQ833" s="6"/>
      <c r="ER833" s="6"/>
      <c r="ES833" s="6"/>
      <c r="ET833" s="6"/>
      <c r="EU833" s="6"/>
      <c r="EV833" s="6"/>
      <c r="EW833" s="6"/>
      <c r="EX833" s="6"/>
      <c r="EY833" s="6"/>
      <c r="EZ833" s="6"/>
      <c r="FA833" s="6"/>
      <c r="FB833" s="6"/>
      <c r="FC833" s="6"/>
      <c r="FD833" s="6"/>
      <c r="FE833" s="6"/>
      <c r="FF833" s="6"/>
      <c r="FG833" s="6"/>
      <c r="FH833" s="6"/>
      <c r="FI833" s="6"/>
      <c r="FJ833" s="6"/>
      <c r="FK833" s="6"/>
      <c r="FL833" s="6"/>
      <c r="FM833" s="6"/>
      <c r="FN833" s="6"/>
      <c r="FO833" s="6"/>
      <c r="FP833" s="6"/>
      <c r="FQ833" s="6"/>
      <c r="FR833" s="6"/>
      <c r="FS833" s="6"/>
      <c r="FT833" s="6"/>
      <c r="FU833" s="6"/>
      <c r="FV833" s="6"/>
      <c r="FW833" s="6"/>
      <c r="FX833" s="6"/>
      <c r="FY833" s="6"/>
      <c r="FZ833" s="6"/>
      <c r="GA833" s="6"/>
      <c r="GB833" s="6"/>
      <c r="GC833" s="6"/>
      <c r="GD833" s="6"/>
      <c r="GE833" s="6"/>
      <c r="GF833" s="6"/>
      <c r="GG833" s="6"/>
      <c r="GH833" s="6"/>
      <c r="GI833" s="6"/>
      <c r="GJ833" s="6"/>
      <c r="GK833" s="6"/>
      <c r="GL833" s="6"/>
      <c r="GM833" s="6"/>
      <c r="GN833" s="6"/>
      <c r="GO833" s="6"/>
      <c r="GP833" s="6"/>
      <c r="GQ833" s="6"/>
      <c r="GR833" s="6"/>
      <c r="GS833" s="6"/>
      <c r="GT833" s="6"/>
      <c r="GU833" s="6"/>
      <c r="GV833" s="6"/>
      <c r="GW833" s="6"/>
      <c r="GX833" s="6"/>
      <c r="GY833" s="6"/>
      <c r="GZ833" s="6"/>
      <c r="HA833" s="6"/>
      <c r="HB833" s="6"/>
      <c r="HC833" s="6"/>
      <c r="HD833" s="6"/>
      <c r="HE833" s="6"/>
      <c r="HF833" s="6"/>
      <c r="HG833" s="6"/>
      <c r="HH833" s="6"/>
      <c r="HI833" s="6"/>
      <c r="HJ833" s="6"/>
      <c r="HK833" s="6"/>
      <c r="HL833" s="6"/>
      <c r="HM833" s="6"/>
      <c r="HN833" s="6"/>
      <c r="HO833" s="6"/>
      <c r="HP833" s="6"/>
      <c r="HQ833" s="6"/>
      <c r="HR833" s="6"/>
      <c r="HS833" s="6"/>
      <c r="HT833" s="6"/>
      <c r="HU833" s="6"/>
      <c r="HV833" s="6"/>
      <c r="HW833" s="6"/>
      <c r="HX833" s="6"/>
      <c r="HY833" s="6"/>
      <c r="HZ833" s="6"/>
      <c r="IA833" s="6"/>
      <c r="IB833" s="6"/>
      <c r="IC833" s="6"/>
      <c r="ID833" s="6"/>
      <c r="IE833" s="6"/>
      <c r="IF833" s="6"/>
      <c r="IG833" s="6"/>
      <c r="IH833" s="6"/>
      <c r="II833" s="6"/>
      <c r="IJ833" s="6"/>
      <c r="IK833" s="6"/>
      <c r="IL833" s="6"/>
      <c r="IM833" s="6"/>
      <c r="IN833" s="6"/>
      <c r="IO833" s="6"/>
      <c r="IP833" s="6"/>
      <c r="IQ833" s="6"/>
      <c r="IR833" s="6"/>
      <c r="IS833" s="6"/>
      <c r="IT833" s="6"/>
      <c r="IU833" s="6"/>
      <c r="IV833" s="6"/>
      <c r="IW833" s="6"/>
      <c r="IX833" s="6"/>
      <c r="IY833" s="6"/>
      <c r="IZ833" s="6"/>
      <c r="JA833" s="6"/>
      <c r="JB833" s="6"/>
      <c r="JC833" s="6"/>
      <c r="JD833" s="6"/>
      <c r="JE833" s="6"/>
      <c r="JF833" s="6"/>
      <c r="JG833" s="6"/>
      <c r="JH833" s="6"/>
      <c r="JI833" s="6"/>
      <c r="JJ833" s="6"/>
      <c r="JK833" s="6"/>
      <c r="JL833" s="6"/>
      <c r="JM833" s="6"/>
      <c r="JN833" s="6"/>
      <c r="JO833" s="6"/>
      <c r="JP833" s="6"/>
      <c r="JQ833" s="6"/>
      <c r="JR833" s="6"/>
      <c r="JS833" s="6"/>
      <c r="JT833" s="6"/>
      <c r="JU833" s="6"/>
    </row>
    <row r="834" spans="1:281" x14ac:dyDescent="0.2">
      <c r="A834" s="6"/>
      <c r="B834" s="6"/>
      <c r="C834" s="6"/>
      <c r="D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c r="DE834" s="6"/>
      <c r="DF834" s="6"/>
      <c r="DG834" s="6"/>
      <c r="DH834" s="6"/>
      <c r="DI834" s="6"/>
      <c r="DJ834" s="6"/>
      <c r="DK834" s="6"/>
      <c r="DL834" s="6"/>
      <c r="DM834" s="6"/>
      <c r="DN834" s="6"/>
      <c r="DO834" s="6"/>
      <c r="DP834" s="6"/>
      <c r="DQ834" s="6"/>
      <c r="DR834" s="6"/>
      <c r="DS834" s="6"/>
      <c r="DT834" s="6"/>
      <c r="DU834" s="6"/>
      <c r="DV834" s="6"/>
      <c r="DW834" s="6"/>
      <c r="DX834" s="6"/>
      <c r="DY834" s="6"/>
      <c r="DZ834" s="6"/>
      <c r="EA834" s="6"/>
      <c r="EB834" s="6"/>
      <c r="EC834" s="6"/>
      <c r="ED834" s="6"/>
      <c r="EE834" s="6"/>
      <c r="EF834" s="6"/>
      <c r="EG834" s="6"/>
      <c r="EH834" s="6"/>
      <c r="EI834" s="6"/>
      <c r="EJ834" s="6"/>
      <c r="EK834" s="6"/>
      <c r="EL834" s="6"/>
      <c r="EM834" s="6"/>
      <c r="EN834" s="6"/>
      <c r="EO834" s="6"/>
      <c r="EP834" s="6"/>
      <c r="EQ834" s="6"/>
      <c r="ER834" s="6"/>
      <c r="ES834" s="6"/>
      <c r="ET834" s="6"/>
      <c r="EU834" s="6"/>
      <c r="EV834" s="6"/>
      <c r="EW834" s="6"/>
      <c r="EX834" s="6"/>
      <c r="EY834" s="6"/>
      <c r="EZ834" s="6"/>
      <c r="FA834" s="6"/>
      <c r="FB834" s="6"/>
      <c r="FC834" s="6"/>
      <c r="FD834" s="6"/>
      <c r="FE834" s="6"/>
      <c r="FF834" s="6"/>
      <c r="FG834" s="6"/>
      <c r="FH834" s="6"/>
      <c r="FI834" s="6"/>
      <c r="FJ834" s="6"/>
      <c r="FK834" s="6"/>
      <c r="FL834" s="6"/>
      <c r="FM834" s="6"/>
      <c r="FN834" s="6"/>
      <c r="FO834" s="6"/>
      <c r="FP834" s="6"/>
      <c r="FQ834" s="6"/>
      <c r="FR834" s="6"/>
      <c r="FS834" s="6"/>
      <c r="FT834" s="6"/>
      <c r="FU834" s="6"/>
      <c r="FV834" s="6"/>
      <c r="FW834" s="6"/>
      <c r="FX834" s="6"/>
      <c r="FY834" s="6"/>
      <c r="FZ834" s="6"/>
      <c r="GA834" s="6"/>
      <c r="GB834" s="6"/>
      <c r="GC834" s="6"/>
      <c r="GD834" s="6"/>
      <c r="GE834" s="6"/>
      <c r="GF834" s="6"/>
      <c r="GG834" s="6"/>
      <c r="GH834" s="6"/>
      <c r="GI834" s="6"/>
      <c r="GJ834" s="6"/>
      <c r="GK834" s="6"/>
      <c r="GL834" s="6"/>
      <c r="GM834" s="6"/>
      <c r="GN834" s="6"/>
      <c r="GO834" s="6"/>
      <c r="GP834" s="6"/>
      <c r="GQ834" s="6"/>
      <c r="GR834" s="6"/>
      <c r="GS834" s="6"/>
      <c r="GT834" s="6"/>
      <c r="GU834" s="6"/>
      <c r="GV834" s="6"/>
      <c r="GW834" s="6"/>
      <c r="GX834" s="6"/>
      <c r="GY834" s="6"/>
      <c r="GZ834" s="6"/>
      <c r="HA834" s="6"/>
      <c r="HB834" s="6"/>
      <c r="HC834" s="6"/>
      <c r="HD834" s="6"/>
      <c r="HE834" s="6"/>
      <c r="HF834" s="6"/>
      <c r="HG834" s="6"/>
      <c r="HH834" s="6"/>
      <c r="HI834" s="6"/>
      <c r="HJ834" s="6"/>
      <c r="HK834" s="6"/>
      <c r="HL834" s="6"/>
      <c r="HM834" s="6"/>
      <c r="HN834" s="6"/>
      <c r="HO834" s="6"/>
      <c r="HP834" s="6"/>
      <c r="HQ834" s="6"/>
      <c r="HR834" s="6"/>
      <c r="HS834" s="6"/>
      <c r="HT834" s="6"/>
      <c r="HU834" s="6"/>
      <c r="HV834" s="6"/>
      <c r="HW834" s="6"/>
      <c r="HX834" s="6"/>
      <c r="HY834" s="6"/>
      <c r="HZ834" s="6"/>
      <c r="IA834" s="6"/>
      <c r="IB834" s="6"/>
      <c r="IC834" s="6"/>
      <c r="ID834" s="6"/>
      <c r="IE834" s="6"/>
      <c r="IF834" s="6"/>
      <c r="IG834" s="6"/>
      <c r="IH834" s="6"/>
      <c r="II834" s="6"/>
      <c r="IJ834" s="6"/>
      <c r="IK834" s="6"/>
      <c r="IL834" s="6"/>
      <c r="IM834" s="6"/>
      <c r="IN834" s="6"/>
      <c r="IO834" s="6"/>
      <c r="IP834" s="6"/>
      <c r="IQ834" s="6"/>
      <c r="IR834" s="6"/>
      <c r="IS834" s="6"/>
      <c r="IT834" s="6"/>
      <c r="IU834" s="6"/>
      <c r="IV834" s="6"/>
      <c r="IW834" s="6"/>
      <c r="IX834" s="6"/>
      <c r="IY834" s="6"/>
      <c r="IZ834" s="6"/>
      <c r="JA834" s="6"/>
      <c r="JB834" s="6"/>
      <c r="JC834" s="6"/>
      <c r="JD834" s="6"/>
      <c r="JE834" s="6"/>
      <c r="JF834" s="6"/>
      <c r="JG834" s="6"/>
      <c r="JH834" s="6"/>
      <c r="JI834" s="6"/>
      <c r="JJ834" s="6"/>
      <c r="JK834" s="6"/>
      <c r="JL834" s="6"/>
      <c r="JM834" s="6"/>
      <c r="JN834" s="6"/>
      <c r="JO834" s="6"/>
      <c r="JP834" s="6"/>
      <c r="JQ834" s="6"/>
      <c r="JR834" s="6"/>
      <c r="JS834" s="6"/>
      <c r="JT834" s="6"/>
      <c r="JU834" s="6"/>
    </row>
    <row r="835" spans="1:281" x14ac:dyDescent="0.2">
      <c r="A835" s="6"/>
      <c r="B835" s="6"/>
      <c r="C835" s="6"/>
      <c r="D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c r="DE835" s="6"/>
      <c r="DF835" s="6"/>
      <c r="DG835" s="6"/>
      <c r="DH835" s="6"/>
      <c r="DI835" s="6"/>
      <c r="DJ835" s="6"/>
      <c r="DK835" s="6"/>
      <c r="DL835" s="6"/>
      <c r="DM835" s="6"/>
      <c r="DN835" s="6"/>
      <c r="DO835" s="6"/>
      <c r="DP835" s="6"/>
      <c r="DQ835" s="6"/>
      <c r="DR835" s="6"/>
      <c r="DS835" s="6"/>
      <c r="DT835" s="6"/>
      <c r="DU835" s="6"/>
      <c r="DV835" s="6"/>
      <c r="DW835" s="6"/>
      <c r="DX835" s="6"/>
      <c r="DY835" s="6"/>
      <c r="DZ835" s="6"/>
      <c r="EA835" s="6"/>
      <c r="EB835" s="6"/>
      <c r="EC835" s="6"/>
      <c r="ED835" s="6"/>
      <c r="EE835" s="6"/>
      <c r="EF835" s="6"/>
      <c r="EG835" s="6"/>
      <c r="EH835" s="6"/>
      <c r="EI835" s="6"/>
      <c r="EJ835" s="6"/>
      <c r="EK835" s="6"/>
      <c r="EL835" s="6"/>
      <c r="EM835" s="6"/>
      <c r="EN835" s="6"/>
      <c r="EO835" s="6"/>
      <c r="EP835" s="6"/>
      <c r="EQ835" s="6"/>
      <c r="ER835" s="6"/>
      <c r="ES835" s="6"/>
      <c r="ET835" s="6"/>
      <c r="EU835" s="6"/>
      <c r="EV835" s="6"/>
      <c r="EW835" s="6"/>
      <c r="EX835" s="6"/>
      <c r="EY835" s="6"/>
      <c r="EZ835" s="6"/>
      <c r="FA835" s="6"/>
      <c r="FB835" s="6"/>
      <c r="FC835" s="6"/>
      <c r="FD835" s="6"/>
      <c r="FE835" s="6"/>
      <c r="FF835" s="6"/>
      <c r="FG835" s="6"/>
      <c r="FH835" s="6"/>
      <c r="FI835" s="6"/>
      <c r="FJ835" s="6"/>
      <c r="FK835" s="6"/>
      <c r="FL835" s="6"/>
      <c r="FM835" s="6"/>
      <c r="FN835" s="6"/>
      <c r="FO835" s="6"/>
      <c r="FP835" s="6"/>
      <c r="FQ835" s="6"/>
      <c r="FR835" s="6"/>
      <c r="FS835" s="6"/>
      <c r="FT835" s="6"/>
      <c r="FU835" s="6"/>
      <c r="FV835" s="6"/>
      <c r="FW835" s="6"/>
      <c r="FX835" s="6"/>
      <c r="FY835" s="6"/>
      <c r="FZ835" s="6"/>
      <c r="GA835" s="6"/>
      <c r="GB835" s="6"/>
      <c r="GC835" s="6"/>
      <c r="GD835" s="6"/>
      <c r="GE835" s="6"/>
      <c r="GF835" s="6"/>
      <c r="GG835" s="6"/>
      <c r="GH835" s="6"/>
      <c r="GI835" s="6"/>
      <c r="GJ835" s="6"/>
      <c r="GK835" s="6"/>
      <c r="GL835" s="6"/>
      <c r="GM835" s="6"/>
      <c r="GN835" s="6"/>
      <c r="GO835" s="6"/>
      <c r="GP835" s="6"/>
      <c r="GQ835" s="6"/>
      <c r="GR835" s="6"/>
      <c r="GS835" s="6"/>
      <c r="GT835" s="6"/>
      <c r="GU835" s="6"/>
      <c r="GV835" s="6"/>
      <c r="GW835" s="6"/>
      <c r="GX835" s="6"/>
      <c r="GY835" s="6"/>
      <c r="GZ835" s="6"/>
      <c r="HA835" s="6"/>
      <c r="HB835" s="6"/>
      <c r="HC835" s="6"/>
      <c r="HD835" s="6"/>
      <c r="HE835" s="6"/>
      <c r="HF835" s="6"/>
      <c r="HG835" s="6"/>
      <c r="HH835" s="6"/>
      <c r="HI835" s="6"/>
      <c r="HJ835" s="6"/>
      <c r="HK835" s="6"/>
      <c r="HL835" s="6"/>
      <c r="HM835" s="6"/>
      <c r="HN835" s="6"/>
      <c r="HO835" s="6"/>
      <c r="HP835" s="6"/>
      <c r="HQ835" s="6"/>
      <c r="HR835" s="6"/>
      <c r="HS835" s="6"/>
      <c r="HT835" s="6"/>
      <c r="HU835" s="6"/>
      <c r="HV835" s="6"/>
      <c r="HW835" s="6"/>
      <c r="HX835" s="6"/>
      <c r="HY835" s="6"/>
      <c r="HZ835" s="6"/>
      <c r="IA835" s="6"/>
      <c r="IB835" s="6"/>
      <c r="IC835" s="6"/>
      <c r="ID835" s="6"/>
      <c r="IE835" s="6"/>
      <c r="IF835" s="6"/>
      <c r="IG835" s="6"/>
      <c r="IH835" s="6"/>
      <c r="II835" s="6"/>
      <c r="IJ835" s="6"/>
      <c r="IK835" s="6"/>
      <c r="IL835" s="6"/>
      <c r="IM835" s="6"/>
      <c r="IN835" s="6"/>
      <c r="IO835" s="6"/>
      <c r="IP835" s="6"/>
      <c r="IQ835" s="6"/>
      <c r="IR835" s="6"/>
      <c r="IS835" s="6"/>
      <c r="IT835" s="6"/>
      <c r="IU835" s="6"/>
      <c r="IV835" s="6"/>
      <c r="IW835" s="6"/>
      <c r="IX835" s="6"/>
      <c r="IY835" s="6"/>
      <c r="IZ835" s="6"/>
      <c r="JA835" s="6"/>
      <c r="JB835" s="6"/>
      <c r="JC835" s="6"/>
      <c r="JD835" s="6"/>
      <c r="JE835" s="6"/>
      <c r="JF835" s="6"/>
      <c r="JG835" s="6"/>
      <c r="JH835" s="6"/>
      <c r="JI835" s="6"/>
      <c r="JJ835" s="6"/>
      <c r="JK835" s="6"/>
      <c r="JL835" s="6"/>
      <c r="JM835" s="6"/>
      <c r="JN835" s="6"/>
      <c r="JO835" s="6"/>
      <c r="JP835" s="6"/>
      <c r="JQ835" s="6"/>
      <c r="JR835" s="6"/>
      <c r="JS835" s="6"/>
      <c r="JT835" s="6"/>
      <c r="JU835" s="6"/>
    </row>
    <row r="836" spans="1:281" x14ac:dyDescent="0.2">
      <c r="A836" s="6"/>
      <c r="B836" s="6"/>
      <c r="C836" s="6"/>
      <c r="D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c r="DE836" s="6"/>
      <c r="DF836" s="6"/>
      <c r="DG836" s="6"/>
      <c r="DH836" s="6"/>
      <c r="DI836" s="6"/>
      <c r="DJ836" s="6"/>
      <c r="DK836" s="6"/>
      <c r="DL836" s="6"/>
      <c r="DM836" s="6"/>
      <c r="DN836" s="6"/>
      <c r="DO836" s="6"/>
      <c r="DP836" s="6"/>
      <c r="DQ836" s="6"/>
      <c r="DR836" s="6"/>
      <c r="DS836" s="6"/>
      <c r="DT836" s="6"/>
      <c r="DU836" s="6"/>
      <c r="DV836" s="6"/>
      <c r="DW836" s="6"/>
      <c r="DX836" s="6"/>
      <c r="DY836" s="6"/>
      <c r="DZ836" s="6"/>
      <c r="EA836" s="6"/>
      <c r="EB836" s="6"/>
      <c r="EC836" s="6"/>
      <c r="ED836" s="6"/>
      <c r="EE836" s="6"/>
      <c r="EF836" s="6"/>
      <c r="EG836" s="6"/>
      <c r="EH836" s="6"/>
      <c r="EI836" s="6"/>
      <c r="EJ836" s="6"/>
      <c r="EK836" s="6"/>
      <c r="EL836" s="6"/>
      <c r="EM836" s="6"/>
      <c r="EN836" s="6"/>
      <c r="EO836" s="6"/>
      <c r="EP836" s="6"/>
      <c r="EQ836" s="6"/>
      <c r="ER836" s="6"/>
      <c r="ES836" s="6"/>
      <c r="ET836" s="6"/>
      <c r="EU836" s="6"/>
      <c r="EV836" s="6"/>
      <c r="EW836" s="6"/>
      <c r="EX836" s="6"/>
      <c r="EY836" s="6"/>
      <c r="EZ836" s="6"/>
      <c r="FA836" s="6"/>
      <c r="FB836" s="6"/>
      <c r="FC836" s="6"/>
      <c r="FD836" s="6"/>
      <c r="FE836" s="6"/>
      <c r="FF836" s="6"/>
      <c r="FG836" s="6"/>
      <c r="FH836" s="6"/>
      <c r="FI836" s="6"/>
      <c r="FJ836" s="6"/>
      <c r="FK836" s="6"/>
      <c r="FL836" s="6"/>
      <c r="FM836" s="6"/>
      <c r="FN836" s="6"/>
      <c r="FO836" s="6"/>
      <c r="FP836" s="6"/>
      <c r="FQ836" s="6"/>
      <c r="FR836" s="6"/>
      <c r="FS836" s="6"/>
      <c r="FT836" s="6"/>
      <c r="FU836" s="6"/>
      <c r="FV836" s="6"/>
      <c r="FW836" s="6"/>
      <c r="FX836" s="6"/>
      <c r="FY836" s="6"/>
      <c r="FZ836" s="6"/>
      <c r="GA836" s="6"/>
      <c r="GB836" s="6"/>
      <c r="GC836" s="6"/>
      <c r="GD836" s="6"/>
      <c r="GE836" s="6"/>
      <c r="GF836" s="6"/>
      <c r="GG836" s="6"/>
      <c r="GH836" s="6"/>
      <c r="GI836" s="6"/>
      <c r="GJ836" s="6"/>
      <c r="GK836" s="6"/>
      <c r="GL836" s="6"/>
      <c r="GM836" s="6"/>
      <c r="GN836" s="6"/>
      <c r="GO836" s="6"/>
      <c r="GP836" s="6"/>
      <c r="GQ836" s="6"/>
      <c r="GR836" s="6"/>
      <c r="GS836" s="6"/>
      <c r="GT836" s="6"/>
      <c r="GU836" s="6"/>
      <c r="GV836" s="6"/>
      <c r="GW836" s="6"/>
      <c r="GX836" s="6"/>
      <c r="GY836" s="6"/>
      <c r="GZ836" s="6"/>
      <c r="HA836" s="6"/>
      <c r="HB836" s="6"/>
      <c r="HC836" s="6"/>
      <c r="HD836" s="6"/>
      <c r="HE836" s="6"/>
      <c r="HF836" s="6"/>
      <c r="HG836" s="6"/>
      <c r="HH836" s="6"/>
      <c r="HI836" s="6"/>
      <c r="HJ836" s="6"/>
      <c r="HK836" s="6"/>
      <c r="HL836" s="6"/>
      <c r="HM836" s="6"/>
      <c r="HN836" s="6"/>
      <c r="HO836" s="6"/>
      <c r="HP836" s="6"/>
      <c r="HQ836" s="6"/>
      <c r="HR836" s="6"/>
      <c r="HS836" s="6"/>
      <c r="HT836" s="6"/>
      <c r="HU836" s="6"/>
      <c r="HV836" s="6"/>
      <c r="HW836" s="6"/>
      <c r="HX836" s="6"/>
      <c r="HY836" s="6"/>
      <c r="HZ836" s="6"/>
      <c r="IA836" s="6"/>
      <c r="IB836" s="6"/>
      <c r="IC836" s="6"/>
      <c r="ID836" s="6"/>
      <c r="IE836" s="6"/>
      <c r="IF836" s="6"/>
      <c r="IG836" s="6"/>
      <c r="IH836" s="6"/>
      <c r="II836" s="6"/>
      <c r="IJ836" s="6"/>
      <c r="IK836" s="6"/>
      <c r="IL836" s="6"/>
      <c r="IM836" s="6"/>
      <c r="IN836" s="6"/>
      <c r="IO836" s="6"/>
      <c r="IP836" s="6"/>
      <c r="IQ836" s="6"/>
      <c r="IR836" s="6"/>
      <c r="IS836" s="6"/>
      <c r="IT836" s="6"/>
      <c r="IU836" s="6"/>
      <c r="IV836" s="6"/>
      <c r="IW836" s="6"/>
      <c r="IX836" s="6"/>
      <c r="IY836" s="6"/>
      <c r="IZ836" s="6"/>
      <c r="JA836" s="6"/>
      <c r="JB836" s="6"/>
      <c r="JC836" s="6"/>
      <c r="JD836" s="6"/>
      <c r="JE836" s="6"/>
      <c r="JF836" s="6"/>
      <c r="JG836" s="6"/>
      <c r="JH836" s="6"/>
      <c r="JI836" s="6"/>
      <c r="JJ836" s="6"/>
      <c r="JK836" s="6"/>
      <c r="JL836" s="6"/>
      <c r="JM836" s="6"/>
      <c r="JN836" s="6"/>
      <c r="JO836" s="6"/>
      <c r="JP836" s="6"/>
      <c r="JQ836" s="6"/>
      <c r="JR836" s="6"/>
      <c r="JS836" s="6"/>
      <c r="JT836" s="6"/>
      <c r="JU836" s="6"/>
    </row>
    <row r="837" spans="1:281" x14ac:dyDescent="0.2">
      <c r="A837" s="6"/>
      <c r="B837" s="6"/>
      <c r="C837" s="6"/>
      <c r="D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c r="DE837" s="6"/>
      <c r="DF837" s="6"/>
      <c r="DG837" s="6"/>
      <c r="DH837" s="6"/>
      <c r="DI837" s="6"/>
      <c r="DJ837" s="6"/>
      <c r="DK837" s="6"/>
      <c r="DL837" s="6"/>
      <c r="DM837" s="6"/>
      <c r="DN837" s="6"/>
      <c r="DO837" s="6"/>
      <c r="DP837" s="6"/>
      <c r="DQ837" s="6"/>
      <c r="DR837" s="6"/>
      <c r="DS837" s="6"/>
      <c r="DT837" s="6"/>
      <c r="DU837" s="6"/>
      <c r="DV837" s="6"/>
      <c r="DW837" s="6"/>
      <c r="DX837" s="6"/>
      <c r="DY837" s="6"/>
      <c r="DZ837" s="6"/>
      <c r="EA837" s="6"/>
      <c r="EB837" s="6"/>
      <c r="EC837" s="6"/>
      <c r="ED837" s="6"/>
      <c r="EE837" s="6"/>
      <c r="EF837" s="6"/>
      <c r="EG837" s="6"/>
      <c r="EH837" s="6"/>
      <c r="EI837" s="6"/>
      <c r="EJ837" s="6"/>
      <c r="EK837" s="6"/>
      <c r="EL837" s="6"/>
      <c r="EM837" s="6"/>
      <c r="EN837" s="6"/>
      <c r="EO837" s="6"/>
      <c r="EP837" s="6"/>
      <c r="EQ837" s="6"/>
      <c r="ER837" s="6"/>
      <c r="ES837" s="6"/>
      <c r="ET837" s="6"/>
      <c r="EU837" s="6"/>
      <c r="EV837" s="6"/>
      <c r="EW837" s="6"/>
      <c r="EX837" s="6"/>
      <c r="EY837" s="6"/>
      <c r="EZ837" s="6"/>
      <c r="FA837" s="6"/>
      <c r="FB837" s="6"/>
      <c r="FC837" s="6"/>
      <c r="FD837" s="6"/>
      <c r="FE837" s="6"/>
      <c r="FF837" s="6"/>
      <c r="FG837" s="6"/>
      <c r="FH837" s="6"/>
      <c r="FI837" s="6"/>
      <c r="FJ837" s="6"/>
      <c r="FK837" s="6"/>
      <c r="FL837" s="6"/>
      <c r="FM837" s="6"/>
      <c r="FN837" s="6"/>
      <c r="FO837" s="6"/>
      <c r="FP837" s="6"/>
      <c r="FQ837" s="6"/>
      <c r="FR837" s="6"/>
      <c r="FS837" s="6"/>
      <c r="FT837" s="6"/>
      <c r="FU837" s="6"/>
      <c r="FV837" s="6"/>
      <c r="FW837" s="6"/>
      <c r="FX837" s="6"/>
      <c r="FY837" s="6"/>
      <c r="FZ837" s="6"/>
      <c r="GA837" s="6"/>
      <c r="GB837" s="6"/>
      <c r="GC837" s="6"/>
      <c r="GD837" s="6"/>
      <c r="GE837" s="6"/>
      <c r="GF837" s="6"/>
      <c r="GG837" s="6"/>
      <c r="GH837" s="6"/>
      <c r="GI837" s="6"/>
      <c r="GJ837" s="6"/>
      <c r="GK837" s="6"/>
      <c r="GL837" s="6"/>
      <c r="GM837" s="6"/>
      <c r="GN837" s="6"/>
      <c r="GO837" s="6"/>
      <c r="GP837" s="6"/>
      <c r="GQ837" s="6"/>
      <c r="GR837" s="6"/>
      <c r="GS837" s="6"/>
      <c r="GT837" s="6"/>
      <c r="GU837" s="6"/>
      <c r="GV837" s="6"/>
      <c r="GW837" s="6"/>
      <c r="GX837" s="6"/>
      <c r="GY837" s="6"/>
      <c r="GZ837" s="6"/>
      <c r="HA837" s="6"/>
      <c r="HB837" s="6"/>
      <c r="HC837" s="6"/>
      <c r="HD837" s="6"/>
      <c r="HE837" s="6"/>
      <c r="HF837" s="6"/>
      <c r="HG837" s="6"/>
      <c r="HH837" s="6"/>
      <c r="HI837" s="6"/>
      <c r="HJ837" s="6"/>
      <c r="HK837" s="6"/>
      <c r="HL837" s="6"/>
      <c r="HM837" s="6"/>
      <c r="HN837" s="6"/>
      <c r="HO837" s="6"/>
      <c r="HP837" s="6"/>
      <c r="HQ837" s="6"/>
      <c r="HR837" s="6"/>
      <c r="HS837" s="6"/>
      <c r="HT837" s="6"/>
      <c r="HU837" s="6"/>
      <c r="HV837" s="6"/>
      <c r="HW837" s="6"/>
      <c r="HX837" s="6"/>
      <c r="HY837" s="6"/>
      <c r="HZ837" s="6"/>
      <c r="IA837" s="6"/>
      <c r="IB837" s="6"/>
      <c r="IC837" s="6"/>
      <c r="ID837" s="6"/>
      <c r="IE837" s="6"/>
      <c r="IF837" s="6"/>
      <c r="IG837" s="6"/>
      <c r="IH837" s="6"/>
      <c r="II837" s="6"/>
      <c r="IJ837" s="6"/>
      <c r="IK837" s="6"/>
      <c r="IL837" s="6"/>
      <c r="IM837" s="6"/>
      <c r="IN837" s="6"/>
      <c r="IO837" s="6"/>
      <c r="IP837" s="6"/>
      <c r="IQ837" s="6"/>
      <c r="IR837" s="6"/>
      <c r="IS837" s="6"/>
      <c r="IT837" s="6"/>
      <c r="IU837" s="6"/>
      <c r="IV837" s="6"/>
      <c r="IW837" s="6"/>
      <c r="IX837" s="6"/>
      <c r="IY837" s="6"/>
      <c r="IZ837" s="6"/>
      <c r="JA837" s="6"/>
      <c r="JB837" s="6"/>
      <c r="JC837" s="6"/>
      <c r="JD837" s="6"/>
      <c r="JE837" s="6"/>
      <c r="JF837" s="6"/>
      <c r="JG837" s="6"/>
      <c r="JH837" s="6"/>
      <c r="JI837" s="6"/>
      <c r="JJ837" s="6"/>
      <c r="JK837" s="6"/>
      <c r="JL837" s="6"/>
      <c r="JM837" s="6"/>
      <c r="JN837" s="6"/>
      <c r="JO837" s="6"/>
      <c r="JP837" s="6"/>
      <c r="JQ837" s="6"/>
      <c r="JR837" s="6"/>
      <c r="JS837" s="6"/>
      <c r="JT837" s="6"/>
      <c r="JU837" s="6"/>
    </row>
    <row r="838" spans="1:281" x14ac:dyDescent="0.2">
      <c r="A838" s="6"/>
      <c r="B838" s="6"/>
      <c r="C838" s="6"/>
      <c r="D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c r="DE838" s="6"/>
      <c r="DF838" s="6"/>
      <c r="DG838" s="6"/>
      <c r="DH838" s="6"/>
      <c r="DI838" s="6"/>
      <c r="DJ838" s="6"/>
      <c r="DK838" s="6"/>
      <c r="DL838" s="6"/>
      <c r="DM838" s="6"/>
      <c r="DN838" s="6"/>
      <c r="DO838" s="6"/>
      <c r="DP838" s="6"/>
      <c r="DQ838" s="6"/>
      <c r="DR838" s="6"/>
      <c r="DS838" s="6"/>
      <c r="DT838" s="6"/>
      <c r="DU838" s="6"/>
      <c r="DV838" s="6"/>
      <c r="DW838" s="6"/>
      <c r="DX838" s="6"/>
      <c r="DY838" s="6"/>
      <c r="DZ838" s="6"/>
      <c r="EA838" s="6"/>
      <c r="EB838" s="6"/>
      <c r="EC838" s="6"/>
      <c r="ED838" s="6"/>
      <c r="EE838" s="6"/>
      <c r="EF838" s="6"/>
      <c r="EG838" s="6"/>
      <c r="EH838" s="6"/>
      <c r="EI838" s="6"/>
      <c r="EJ838" s="6"/>
      <c r="EK838" s="6"/>
      <c r="EL838" s="6"/>
      <c r="EM838" s="6"/>
      <c r="EN838" s="6"/>
      <c r="EO838" s="6"/>
      <c r="EP838" s="6"/>
      <c r="EQ838" s="6"/>
      <c r="ER838" s="6"/>
      <c r="ES838" s="6"/>
      <c r="ET838" s="6"/>
      <c r="EU838" s="6"/>
      <c r="EV838" s="6"/>
      <c r="EW838" s="6"/>
      <c r="EX838" s="6"/>
      <c r="EY838" s="6"/>
      <c r="EZ838" s="6"/>
      <c r="FA838" s="6"/>
      <c r="FB838" s="6"/>
      <c r="FC838" s="6"/>
      <c r="FD838" s="6"/>
      <c r="FE838" s="6"/>
      <c r="FF838" s="6"/>
      <c r="FG838" s="6"/>
      <c r="FH838" s="6"/>
      <c r="FI838" s="6"/>
      <c r="FJ838" s="6"/>
      <c r="FK838" s="6"/>
      <c r="FL838" s="6"/>
      <c r="FM838" s="6"/>
      <c r="FN838" s="6"/>
      <c r="FO838" s="6"/>
      <c r="FP838" s="6"/>
      <c r="FQ838" s="6"/>
      <c r="FR838" s="6"/>
      <c r="FS838" s="6"/>
      <c r="FT838" s="6"/>
      <c r="FU838" s="6"/>
      <c r="FV838" s="6"/>
      <c r="FW838" s="6"/>
      <c r="FX838" s="6"/>
      <c r="FY838" s="6"/>
      <c r="FZ838" s="6"/>
      <c r="GA838" s="6"/>
      <c r="GB838" s="6"/>
      <c r="GC838" s="6"/>
      <c r="GD838" s="6"/>
      <c r="GE838" s="6"/>
      <c r="GF838" s="6"/>
      <c r="GG838" s="6"/>
      <c r="GH838" s="6"/>
      <c r="GI838" s="6"/>
      <c r="GJ838" s="6"/>
      <c r="GK838" s="6"/>
      <c r="GL838" s="6"/>
      <c r="GM838" s="6"/>
      <c r="GN838" s="6"/>
      <c r="GO838" s="6"/>
      <c r="GP838" s="6"/>
      <c r="GQ838" s="6"/>
      <c r="GR838" s="6"/>
      <c r="GS838" s="6"/>
      <c r="GT838" s="6"/>
      <c r="GU838" s="6"/>
      <c r="GV838" s="6"/>
      <c r="GW838" s="6"/>
      <c r="GX838" s="6"/>
      <c r="GY838" s="6"/>
      <c r="GZ838" s="6"/>
      <c r="HA838" s="6"/>
      <c r="HB838" s="6"/>
      <c r="HC838" s="6"/>
      <c r="HD838" s="6"/>
      <c r="HE838" s="6"/>
      <c r="HF838" s="6"/>
      <c r="HG838" s="6"/>
      <c r="HH838" s="6"/>
      <c r="HI838" s="6"/>
      <c r="HJ838" s="6"/>
      <c r="HK838" s="6"/>
      <c r="HL838" s="6"/>
      <c r="HM838" s="6"/>
      <c r="HN838" s="6"/>
      <c r="HO838" s="6"/>
      <c r="HP838" s="6"/>
      <c r="HQ838" s="6"/>
      <c r="HR838" s="6"/>
      <c r="HS838" s="6"/>
      <c r="HT838" s="6"/>
      <c r="HU838" s="6"/>
      <c r="HV838" s="6"/>
      <c r="HW838" s="6"/>
      <c r="HX838" s="6"/>
      <c r="HY838" s="6"/>
      <c r="HZ838" s="6"/>
      <c r="IA838" s="6"/>
      <c r="IB838" s="6"/>
      <c r="IC838" s="6"/>
      <c r="ID838" s="6"/>
      <c r="IE838" s="6"/>
      <c r="IF838" s="6"/>
      <c r="IG838" s="6"/>
      <c r="IH838" s="6"/>
      <c r="II838" s="6"/>
      <c r="IJ838" s="6"/>
      <c r="IK838" s="6"/>
      <c r="IL838" s="6"/>
      <c r="IM838" s="6"/>
      <c r="IN838" s="6"/>
      <c r="IO838" s="6"/>
      <c r="IP838" s="6"/>
      <c r="IQ838" s="6"/>
      <c r="IR838" s="6"/>
      <c r="IS838" s="6"/>
      <c r="IT838" s="6"/>
      <c r="IU838" s="6"/>
      <c r="IV838" s="6"/>
      <c r="IW838" s="6"/>
      <c r="IX838" s="6"/>
      <c r="IY838" s="6"/>
      <c r="IZ838" s="6"/>
      <c r="JA838" s="6"/>
      <c r="JB838" s="6"/>
      <c r="JC838" s="6"/>
      <c r="JD838" s="6"/>
      <c r="JE838" s="6"/>
      <c r="JF838" s="6"/>
      <c r="JG838" s="6"/>
      <c r="JH838" s="6"/>
      <c r="JI838" s="6"/>
      <c r="JJ838" s="6"/>
      <c r="JK838" s="6"/>
      <c r="JL838" s="6"/>
      <c r="JM838" s="6"/>
      <c r="JN838" s="6"/>
      <c r="JO838" s="6"/>
      <c r="JP838" s="6"/>
      <c r="JQ838" s="6"/>
      <c r="JR838" s="6"/>
      <c r="JS838" s="6"/>
      <c r="JT838" s="6"/>
      <c r="JU838" s="6"/>
    </row>
    <row r="839" spans="1:281" x14ac:dyDescent="0.2">
      <c r="A839" s="6"/>
      <c r="B839" s="6"/>
      <c r="C839" s="6"/>
      <c r="D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c r="DE839" s="6"/>
      <c r="DF839" s="6"/>
      <c r="DG839" s="6"/>
      <c r="DH839" s="6"/>
      <c r="DI839" s="6"/>
      <c r="DJ839" s="6"/>
      <c r="DK839" s="6"/>
      <c r="DL839" s="6"/>
      <c r="DM839" s="6"/>
      <c r="DN839" s="6"/>
      <c r="DO839" s="6"/>
      <c r="DP839" s="6"/>
      <c r="DQ839" s="6"/>
      <c r="DR839" s="6"/>
      <c r="DS839" s="6"/>
      <c r="DT839" s="6"/>
      <c r="DU839" s="6"/>
      <c r="DV839" s="6"/>
      <c r="DW839" s="6"/>
      <c r="DX839" s="6"/>
      <c r="DY839" s="6"/>
      <c r="DZ839" s="6"/>
      <c r="EA839" s="6"/>
      <c r="EB839" s="6"/>
      <c r="EC839" s="6"/>
      <c r="ED839" s="6"/>
      <c r="EE839" s="6"/>
      <c r="EF839" s="6"/>
      <c r="EG839" s="6"/>
      <c r="EH839" s="6"/>
      <c r="EI839" s="6"/>
      <c r="EJ839" s="6"/>
      <c r="EK839" s="6"/>
      <c r="EL839" s="6"/>
      <c r="EM839" s="6"/>
      <c r="EN839" s="6"/>
      <c r="EO839" s="6"/>
      <c r="EP839" s="6"/>
      <c r="EQ839" s="6"/>
      <c r="ER839" s="6"/>
      <c r="ES839" s="6"/>
      <c r="ET839" s="6"/>
      <c r="EU839" s="6"/>
      <c r="EV839" s="6"/>
      <c r="EW839" s="6"/>
      <c r="EX839" s="6"/>
      <c r="EY839" s="6"/>
      <c r="EZ839" s="6"/>
      <c r="FA839" s="6"/>
      <c r="FB839" s="6"/>
      <c r="FC839" s="6"/>
      <c r="FD839" s="6"/>
      <c r="FE839" s="6"/>
      <c r="FF839" s="6"/>
      <c r="FG839" s="6"/>
      <c r="FH839" s="6"/>
      <c r="FI839" s="6"/>
      <c r="FJ839" s="6"/>
      <c r="FK839" s="6"/>
      <c r="FL839" s="6"/>
      <c r="FM839" s="6"/>
      <c r="FN839" s="6"/>
      <c r="FO839" s="6"/>
      <c r="FP839" s="6"/>
      <c r="FQ839" s="6"/>
      <c r="FR839" s="6"/>
      <c r="FS839" s="6"/>
      <c r="FT839" s="6"/>
      <c r="FU839" s="6"/>
      <c r="FV839" s="6"/>
      <c r="FW839" s="6"/>
      <c r="FX839" s="6"/>
      <c r="FY839" s="6"/>
      <c r="FZ839" s="6"/>
      <c r="GA839" s="6"/>
      <c r="GB839" s="6"/>
      <c r="GC839" s="6"/>
      <c r="GD839" s="6"/>
      <c r="GE839" s="6"/>
      <c r="GF839" s="6"/>
      <c r="GG839" s="6"/>
      <c r="GH839" s="6"/>
      <c r="GI839" s="6"/>
      <c r="GJ839" s="6"/>
      <c r="GK839" s="6"/>
      <c r="GL839" s="6"/>
      <c r="GM839" s="6"/>
      <c r="GN839" s="6"/>
      <c r="GO839" s="6"/>
      <c r="GP839" s="6"/>
      <c r="GQ839" s="6"/>
      <c r="GR839" s="6"/>
      <c r="GS839" s="6"/>
      <c r="GT839" s="6"/>
      <c r="GU839" s="6"/>
      <c r="GV839" s="6"/>
      <c r="GW839" s="6"/>
      <c r="GX839" s="6"/>
      <c r="GY839" s="6"/>
      <c r="GZ839" s="6"/>
      <c r="HA839" s="6"/>
      <c r="HB839" s="6"/>
      <c r="HC839" s="6"/>
      <c r="HD839" s="6"/>
      <c r="HE839" s="6"/>
      <c r="HF839" s="6"/>
      <c r="HG839" s="6"/>
      <c r="HH839" s="6"/>
      <c r="HI839" s="6"/>
      <c r="HJ839" s="6"/>
      <c r="HK839" s="6"/>
      <c r="HL839" s="6"/>
      <c r="HM839" s="6"/>
      <c r="HN839" s="6"/>
      <c r="HO839" s="6"/>
      <c r="HP839" s="6"/>
      <c r="HQ839" s="6"/>
      <c r="HR839" s="6"/>
      <c r="HS839" s="6"/>
      <c r="HT839" s="6"/>
      <c r="HU839" s="6"/>
      <c r="HV839" s="6"/>
      <c r="HW839" s="6"/>
      <c r="HX839" s="6"/>
      <c r="HY839" s="6"/>
      <c r="HZ839" s="6"/>
      <c r="IA839" s="6"/>
      <c r="IB839" s="6"/>
      <c r="IC839" s="6"/>
      <c r="ID839" s="6"/>
      <c r="IE839" s="6"/>
      <c r="IF839" s="6"/>
      <c r="IG839" s="6"/>
      <c r="IH839" s="6"/>
      <c r="II839" s="6"/>
      <c r="IJ839" s="6"/>
      <c r="IK839" s="6"/>
      <c r="IL839" s="6"/>
      <c r="IM839" s="6"/>
      <c r="IN839" s="6"/>
      <c r="IO839" s="6"/>
      <c r="IP839" s="6"/>
      <c r="IQ839" s="6"/>
      <c r="IR839" s="6"/>
      <c r="IS839" s="6"/>
      <c r="IT839" s="6"/>
      <c r="IU839" s="6"/>
      <c r="IV839" s="6"/>
      <c r="IW839" s="6"/>
      <c r="IX839" s="6"/>
      <c r="IY839" s="6"/>
      <c r="IZ839" s="6"/>
      <c r="JA839" s="6"/>
      <c r="JB839" s="6"/>
      <c r="JC839" s="6"/>
      <c r="JD839" s="6"/>
      <c r="JE839" s="6"/>
      <c r="JF839" s="6"/>
      <c r="JG839" s="6"/>
      <c r="JH839" s="6"/>
      <c r="JI839" s="6"/>
      <c r="JJ839" s="6"/>
      <c r="JK839" s="6"/>
      <c r="JL839" s="6"/>
      <c r="JM839" s="6"/>
      <c r="JN839" s="6"/>
      <c r="JO839" s="6"/>
      <c r="JP839" s="6"/>
      <c r="JQ839" s="6"/>
      <c r="JR839" s="6"/>
      <c r="JS839" s="6"/>
      <c r="JT839" s="6"/>
      <c r="JU839" s="6"/>
    </row>
    <row r="840" spans="1:281" x14ac:dyDescent="0.2">
      <c r="A840" s="6"/>
      <c r="B840" s="6"/>
      <c r="C840" s="6"/>
      <c r="D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c r="DE840" s="6"/>
      <c r="DF840" s="6"/>
      <c r="DG840" s="6"/>
      <c r="DH840" s="6"/>
      <c r="DI840" s="6"/>
      <c r="DJ840" s="6"/>
      <c r="DK840" s="6"/>
      <c r="DL840" s="6"/>
      <c r="DM840" s="6"/>
      <c r="DN840" s="6"/>
      <c r="DO840" s="6"/>
      <c r="DP840" s="6"/>
      <c r="DQ840" s="6"/>
      <c r="DR840" s="6"/>
      <c r="DS840" s="6"/>
      <c r="DT840" s="6"/>
      <c r="DU840" s="6"/>
      <c r="DV840" s="6"/>
      <c r="DW840" s="6"/>
      <c r="DX840" s="6"/>
      <c r="DY840" s="6"/>
      <c r="DZ840" s="6"/>
      <c r="EA840" s="6"/>
      <c r="EB840" s="6"/>
      <c r="EC840" s="6"/>
      <c r="ED840" s="6"/>
      <c r="EE840" s="6"/>
      <c r="EF840" s="6"/>
      <c r="EG840" s="6"/>
      <c r="EH840" s="6"/>
      <c r="EI840" s="6"/>
      <c r="EJ840" s="6"/>
      <c r="EK840" s="6"/>
      <c r="EL840" s="6"/>
      <c r="EM840" s="6"/>
      <c r="EN840" s="6"/>
      <c r="EO840" s="6"/>
      <c r="EP840" s="6"/>
      <c r="EQ840" s="6"/>
      <c r="ER840" s="6"/>
      <c r="ES840" s="6"/>
      <c r="ET840" s="6"/>
      <c r="EU840" s="6"/>
      <c r="EV840" s="6"/>
      <c r="EW840" s="6"/>
      <c r="EX840" s="6"/>
      <c r="EY840" s="6"/>
      <c r="EZ840" s="6"/>
      <c r="FA840" s="6"/>
      <c r="FB840" s="6"/>
      <c r="FC840" s="6"/>
      <c r="FD840" s="6"/>
      <c r="FE840" s="6"/>
      <c r="FF840" s="6"/>
      <c r="FG840" s="6"/>
      <c r="FH840" s="6"/>
      <c r="FI840" s="6"/>
      <c r="FJ840" s="6"/>
      <c r="FK840" s="6"/>
      <c r="FL840" s="6"/>
      <c r="FM840" s="6"/>
      <c r="FN840" s="6"/>
      <c r="FO840" s="6"/>
      <c r="FP840" s="6"/>
      <c r="FQ840" s="6"/>
      <c r="FR840" s="6"/>
      <c r="FS840" s="6"/>
      <c r="FT840" s="6"/>
      <c r="FU840" s="6"/>
      <c r="FV840" s="6"/>
      <c r="FW840" s="6"/>
      <c r="FX840" s="6"/>
      <c r="FY840" s="6"/>
      <c r="FZ840" s="6"/>
      <c r="GA840" s="6"/>
      <c r="GB840" s="6"/>
      <c r="GC840" s="6"/>
      <c r="GD840" s="6"/>
      <c r="GE840" s="6"/>
      <c r="GF840" s="6"/>
      <c r="GG840" s="6"/>
      <c r="GH840" s="6"/>
      <c r="GI840" s="6"/>
      <c r="GJ840" s="6"/>
      <c r="GK840" s="6"/>
      <c r="GL840" s="6"/>
      <c r="GM840" s="6"/>
      <c r="GN840" s="6"/>
      <c r="GO840" s="6"/>
      <c r="GP840" s="6"/>
      <c r="GQ840" s="6"/>
      <c r="GR840" s="6"/>
      <c r="GS840" s="6"/>
      <c r="GT840" s="6"/>
      <c r="GU840" s="6"/>
      <c r="GV840" s="6"/>
      <c r="GW840" s="6"/>
      <c r="GX840" s="6"/>
      <c r="GY840" s="6"/>
      <c r="GZ840" s="6"/>
      <c r="HA840" s="6"/>
      <c r="HB840" s="6"/>
      <c r="HC840" s="6"/>
      <c r="HD840" s="6"/>
      <c r="HE840" s="6"/>
      <c r="HF840" s="6"/>
      <c r="HG840" s="6"/>
      <c r="HH840" s="6"/>
      <c r="HI840" s="6"/>
      <c r="HJ840" s="6"/>
      <c r="HK840" s="6"/>
      <c r="HL840" s="6"/>
      <c r="HM840" s="6"/>
      <c r="HN840" s="6"/>
      <c r="HO840" s="6"/>
      <c r="HP840" s="6"/>
      <c r="HQ840" s="6"/>
      <c r="HR840" s="6"/>
      <c r="HS840" s="6"/>
      <c r="HT840" s="6"/>
      <c r="HU840" s="6"/>
      <c r="HV840" s="6"/>
      <c r="HW840" s="6"/>
      <c r="HX840" s="6"/>
      <c r="HY840" s="6"/>
      <c r="HZ840" s="6"/>
      <c r="IA840" s="6"/>
      <c r="IB840" s="6"/>
      <c r="IC840" s="6"/>
      <c r="ID840" s="6"/>
      <c r="IE840" s="6"/>
      <c r="IF840" s="6"/>
      <c r="IG840" s="6"/>
      <c r="IH840" s="6"/>
      <c r="II840" s="6"/>
      <c r="IJ840" s="6"/>
      <c r="IK840" s="6"/>
      <c r="IL840" s="6"/>
      <c r="IM840" s="6"/>
      <c r="IN840" s="6"/>
      <c r="IO840" s="6"/>
      <c r="IP840" s="6"/>
      <c r="IQ840" s="6"/>
      <c r="IR840" s="6"/>
      <c r="IS840" s="6"/>
      <c r="IT840" s="6"/>
      <c r="IU840" s="6"/>
      <c r="IV840" s="6"/>
      <c r="IW840" s="6"/>
      <c r="IX840" s="6"/>
      <c r="IY840" s="6"/>
      <c r="IZ840" s="6"/>
      <c r="JA840" s="6"/>
      <c r="JB840" s="6"/>
      <c r="JC840" s="6"/>
      <c r="JD840" s="6"/>
      <c r="JE840" s="6"/>
      <c r="JF840" s="6"/>
      <c r="JG840" s="6"/>
      <c r="JH840" s="6"/>
      <c r="JI840" s="6"/>
      <c r="JJ840" s="6"/>
      <c r="JK840" s="6"/>
      <c r="JL840" s="6"/>
      <c r="JM840" s="6"/>
      <c r="JN840" s="6"/>
      <c r="JO840" s="6"/>
      <c r="JP840" s="6"/>
      <c r="JQ840" s="6"/>
      <c r="JR840" s="6"/>
      <c r="JS840" s="6"/>
      <c r="JT840" s="6"/>
      <c r="JU840" s="6"/>
    </row>
    <row r="841" spans="1:281" x14ac:dyDescent="0.2">
      <c r="A841" s="6"/>
      <c r="B841" s="6"/>
      <c r="C841" s="6"/>
      <c r="D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c r="DE841" s="6"/>
      <c r="DF841" s="6"/>
      <c r="DG841" s="6"/>
      <c r="DH841" s="6"/>
      <c r="DI841" s="6"/>
      <c r="DJ841" s="6"/>
      <c r="DK841" s="6"/>
      <c r="DL841" s="6"/>
      <c r="DM841" s="6"/>
      <c r="DN841" s="6"/>
      <c r="DO841" s="6"/>
      <c r="DP841" s="6"/>
      <c r="DQ841" s="6"/>
      <c r="DR841" s="6"/>
      <c r="DS841" s="6"/>
      <c r="DT841" s="6"/>
      <c r="DU841" s="6"/>
      <c r="DV841" s="6"/>
      <c r="DW841" s="6"/>
      <c r="DX841" s="6"/>
      <c r="DY841" s="6"/>
      <c r="DZ841" s="6"/>
      <c r="EA841" s="6"/>
      <c r="EB841" s="6"/>
      <c r="EC841" s="6"/>
      <c r="ED841" s="6"/>
      <c r="EE841" s="6"/>
      <c r="EF841" s="6"/>
      <c r="EG841" s="6"/>
      <c r="EH841" s="6"/>
      <c r="EI841" s="6"/>
      <c r="EJ841" s="6"/>
      <c r="EK841" s="6"/>
      <c r="EL841" s="6"/>
      <c r="EM841" s="6"/>
      <c r="EN841" s="6"/>
      <c r="EO841" s="6"/>
      <c r="EP841" s="6"/>
      <c r="EQ841" s="6"/>
      <c r="ER841" s="6"/>
      <c r="ES841" s="6"/>
      <c r="ET841" s="6"/>
      <c r="EU841" s="6"/>
      <c r="EV841" s="6"/>
      <c r="EW841" s="6"/>
      <c r="EX841" s="6"/>
      <c r="EY841" s="6"/>
      <c r="EZ841" s="6"/>
      <c r="FA841" s="6"/>
      <c r="FB841" s="6"/>
      <c r="FC841" s="6"/>
      <c r="FD841" s="6"/>
      <c r="FE841" s="6"/>
      <c r="FF841" s="6"/>
      <c r="FG841" s="6"/>
      <c r="FH841" s="6"/>
      <c r="FI841" s="6"/>
      <c r="FJ841" s="6"/>
      <c r="FK841" s="6"/>
      <c r="FL841" s="6"/>
      <c r="FM841" s="6"/>
      <c r="FN841" s="6"/>
      <c r="FO841" s="6"/>
      <c r="FP841" s="6"/>
      <c r="FQ841" s="6"/>
      <c r="FR841" s="6"/>
      <c r="FS841" s="6"/>
      <c r="FT841" s="6"/>
      <c r="FU841" s="6"/>
      <c r="FV841" s="6"/>
      <c r="FW841" s="6"/>
      <c r="FX841" s="6"/>
      <c r="FY841" s="6"/>
      <c r="FZ841" s="6"/>
      <c r="GA841" s="6"/>
      <c r="GB841" s="6"/>
      <c r="GC841" s="6"/>
      <c r="GD841" s="6"/>
      <c r="GE841" s="6"/>
      <c r="GF841" s="6"/>
      <c r="GG841" s="6"/>
      <c r="GH841" s="6"/>
      <c r="GI841" s="6"/>
      <c r="GJ841" s="6"/>
      <c r="GK841" s="6"/>
      <c r="GL841" s="6"/>
      <c r="GM841" s="6"/>
      <c r="GN841" s="6"/>
      <c r="GO841" s="6"/>
      <c r="GP841" s="6"/>
      <c r="GQ841" s="6"/>
      <c r="GR841" s="6"/>
      <c r="GS841" s="6"/>
      <c r="GT841" s="6"/>
      <c r="GU841" s="6"/>
      <c r="GV841" s="6"/>
      <c r="GW841" s="6"/>
      <c r="GX841" s="6"/>
      <c r="GY841" s="6"/>
      <c r="GZ841" s="6"/>
      <c r="HA841" s="6"/>
      <c r="HB841" s="6"/>
      <c r="HC841" s="6"/>
      <c r="HD841" s="6"/>
      <c r="HE841" s="6"/>
      <c r="HF841" s="6"/>
      <c r="HG841" s="6"/>
      <c r="HH841" s="6"/>
      <c r="HI841" s="6"/>
      <c r="HJ841" s="6"/>
      <c r="HK841" s="6"/>
      <c r="HL841" s="6"/>
      <c r="HM841" s="6"/>
      <c r="HN841" s="6"/>
      <c r="HO841" s="6"/>
      <c r="HP841" s="6"/>
      <c r="HQ841" s="6"/>
      <c r="HR841" s="6"/>
      <c r="HS841" s="6"/>
      <c r="HT841" s="6"/>
      <c r="HU841" s="6"/>
      <c r="HV841" s="6"/>
      <c r="HW841" s="6"/>
      <c r="HX841" s="6"/>
      <c r="HY841" s="6"/>
      <c r="HZ841" s="6"/>
      <c r="IA841" s="6"/>
      <c r="IB841" s="6"/>
      <c r="IC841" s="6"/>
      <c r="ID841" s="6"/>
      <c r="IE841" s="6"/>
      <c r="IF841" s="6"/>
      <c r="IG841" s="6"/>
      <c r="IH841" s="6"/>
      <c r="II841" s="6"/>
      <c r="IJ841" s="6"/>
      <c r="IK841" s="6"/>
      <c r="IL841" s="6"/>
      <c r="IM841" s="6"/>
      <c r="IN841" s="6"/>
      <c r="IO841" s="6"/>
      <c r="IP841" s="6"/>
      <c r="IQ841" s="6"/>
      <c r="IR841" s="6"/>
      <c r="IS841" s="6"/>
      <c r="IT841" s="6"/>
      <c r="IU841" s="6"/>
      <c r="IV841" s="6"/>
      <c r="IW841" s="6"/>
      <c r="IX841" s="6"/>
      <c r="IY841" s="6"/>
      <c r="IZ841" s="6"/>
      <c r="JA841" s="6"/>
      <c r="JB841" s="6"/>
      <c r="JC841" s="6"/>
      <c r="JD841" s="6"/>
      <c r="JE841" s="6"/>
      <c r="JF841" s="6"/>
      <c r="JG841" s="6"/>
      <c r="JH841" s="6"/>
      <c r="JI841" s="6"/>
      <c r="JJ841" s="6"/>
      <c r="JK841" s="6"/>
      <c r="JL841" s="6"/>
      <c r="JM841" s="6"/>
      <c r="JN841" s="6"/>
      <c r="JO841" s="6"/>
      <c r="JP841" s="6"/>
      <c r="JQ841" s="6"/>
      <c r="JR841" s="6"/>
      <c r="JS841" s="6"/>
      <c r="JT841" s="6"/>
      <c r="JU841" s="6"/>
    </row>
    <row r="842" spans="1:281" x14ac:dyDescent="0.2">
      <c r="A842" s="6"/>
      <c r="B842" s="6"/>
      <c r="C842" s="6"/>
      <c r="D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c r="DE842" s="6"/>
      <c r="DF842" s="6"/>
      <c r="DG842" s="6"/>
      <c r="DH842" s="6"/>
      <c r="DI842" s="6"/>
      <c r="DJ842" s="6"/>
      <c r="DK842" s="6"/>
      <c r="DL842" s="6"/>
      <c r="DM842" s="6"/>
      <c r="DN842" s="6"/>
      <c r="DO842" s="6"/>
      <c r="DP842" s="6"/>
      <c r="DQ842" s="6"/>
      <c r="DR842" s="6"/>
      <c r="DS842" s="6"/>
      <c r="DT842" s="6"/>
      <c r="DU842" s="6"/>
      <c r="DV842" s="6"/>
      <c r="DW842" s="6"/>
      <c r="DX842" s="6"/>
      <c r="DY842" s="6"/>
      <c r="DZ842" s="6"/>
      <c r="EA842" s="6"/>
      <c r="EB842" s="6"/>
      <c r="EC842" s="6"/>
      <c r="ED842" s="6"/>
      <c r="EE842" s="6"/>
      <c r="EF842" s="6"/>
      <c r="EG842" s="6"/>
      <c r="EH842" s="6"/>
      <c r="EI842" s="6"/>
      <c r="EJ842" s="6"/>
      <c r="EK842" s="6"/>
      <c r="EL842" s="6"/>
      <c r="EM842" s="6"/>
      <c r="EN842" s="6"/>
      <c r="EO842" s="6"/>
      <c r="EP842" s="6"/>
      <c r="EQ842" s="6"/>
      <c r="ER842" s="6"/>
      <c r="ES842" s="6"/>
      <c r="ET842" s="6"/>
      <c r="EU842" s="6"/>
      <c r="EV842" s="6"/>
      <c r="EW842" s="6"/>
      <c r="EX842" s="6"/>
      <c r="EY842" s="6"/>
      <c r="EZ842" s="6"/>
      <c r="FA842" s="6"/>
      <c r="FB842" s="6"/>
      <c r="FC842" s="6"/>
      <c r="FD842" s="6"/>
      <c r="FE842" s="6"/>
      <c r="FF842" s="6"/>
      <c r="FG842" s="6"/>
      <c r="FH842" s="6"/>
      <c r="FI842" s="6"/>
      <c r="FJ842" s="6"/>
      <c r="FK842" s="6"/>
      <c r="FL842" s="6"/>
      <c r="FM842" s="6"/>
      <c r="FN842" s="6"/>
      <c r="FO842" s="6"/>
      <c r="FP842" s="6"/>
      <c r="FQ842" s="6"/>
      <c r="FR842" s="6"/>
      <c r="FS842" s="6"/>
      <c r="FT842" s="6"/>
      <c r="FU842" s="6"/>
      <c r="FV842" s="6"/>
      <c r="FW842" s="6"/>
      <c r="FX842" s="6"/>
      <c r="FY842" s="6"/>
      <c r="FZ842" s="6"/>
      <c r="GA842" s="6"/>
      <c r="GB842" s="6"/>
      <c r="GC842" s="6"/>
      <c r="GD842" s="6"/>
      <c r="GE842" s="6"/>
      <c r="GF842" s="6"/>
      <c r="GG842" s="6"/>
      <c r="GH842" s="6"/>
      <c r="GI842" s="6"/>
      <c r="GJ842" s="6"/>
      <c r="GK842" s="6"/>
      <c r="GL842" s="6"/>
      <c r="GM842" s="6"/>
      <c r="GN842" s="6"/>
      <c r="GO842" s="6"/>
      <c r="GP842" s="6"/>
      <c r="GQ842" s="6"/>
      <c r="GR842" s="6"/>
      <c r="GS842" s="6"/>
      <c r="GT842" s="6"/>
      <c r="GU842" s="6"/>
      <c r="GV842" s="6"/>
      <c r="GW842" s="6"/>
      <c r="GX842" s="6"/>
      <c r="GY842" s="6"/>
      <c r="GZ842" s="6"/>
      <c r="HA842" s="6"/>
      <c r="HB842" s="6"/>
      <c r="HC842" s="6"/>
      <c r="HD842" s="6"/>
      <c r="HE842" s="6"/>
      <c r="HF842" s="6"/>
      <c r="HG842" s="6"/>
      <c r="HH842" s="6"/>
      <c r="HI842" s="6"/>
      <c r="HJ842" s="6"/>
      <c r="HK842" s="6"/>
      <c r="HL842" s="6"/>
      <c r="HM842" s="6"/>
      <c r="HN842" s="6"/>
      <c r="HO842" s="6"/>
      <c r="HP842" s="6"/>
      <c r="HQ842" s="6"/>
      <c r="HR842" s="6"/>
      <c r="HS842" s="6"/>
      <c r="HT842" s="6"/>
      <c r="HU842" s="6"/>
      <c r="HV842" s="6"/>
      <c r="HW842" s="6"/>
      <c r="HX842" s="6"/>
      <c r="HY842" s="6"/>
      <c r="HZ842" s="6"/>
      <c r="IA842" s="6"/>
      <c r="IB842" s="6"/>
      <c r="IC842" s="6"/>
      <c r="ID842" s="6"/>
      <c r="IE842" s="6"/>
      <c r="IF842" s="6"/>
      <c r="IG842" s="6"/>
      <c r="IH842" s="6"/>
      <c r="II842" s="6"/>
      <c r="IJ842" s="6"/>
      <c r="IK842" s="6"/>
      <c r="IL842" s="6"/>
      <c r="IM842" s="6"/>
      <c r="IN842" s="6"/>
      <c r="IO842" s="6"/>
      <c r="IP842" s="6"/>
      <c r="IQ842" s="6"/>
      <c r="IR842" s="6"/>
      <c r="IS842" s="6"/>
      <c r="IT842" s="6"/>
      <c r="IU842" s="6"/>
      <c r="IV842" s="6"/>
      <c r="IW842" s="6"/>
      <c r="IX842" s="6"/>
      <c r="IY842" s="6"/>
      <c r="IZ842" s="6"/>
      <c r="JA842" s="6"/>
      <c r="JB842" s="6"/>
      <c r="JC842" s="6"/>
      <c r="JD842" s="6"/>
      <c r="JE842" s="6"/>
      <c r="JF842" s="6"/>
      <c r="JG842" s="6"/>
      <c r="JH842" s="6"/>
      <c r="JI842" s="6"/>
      <c r="JJ842" s="6"/>
      <c r="JK842" s="6"/>
      <c r="JL842" s="6"/>
      <c r="JM842" s="6"/>
      <c r="JN842" s="6"/>
      <c r="JO842" s="6"/>
      <c r="JP842" s="6"/>
      <c r="JQ842" s="6"/>
      <c r="JR842" s="6"/>
      <c r="JS842" s="6"/>
      <c r="JT842" s="6"/>
      <c r="JU842" s="6"/>
    </row>
    <row r="843" spans="1:281" x14ac:dyDescent="0.2">
      <c r="A843" s="6"/>
      <c r="B843" s="6"/>
      <c r="C843" s="6"/>
      <c r="D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c r="DE843" s="6"/>
      <c r="DF843" s="6"/>
      <c r="DG843" s="6"/>
      <c r="DH843" s="6"/>
      <c r="DI843" s="6"/>
      <c r="DJ843" s="6"/>
      <c r="DK843" s="6"/>
      <c r="DL843" s="6"/>
      <c r="DM843" s="6"/>
      <c r="DN843" s="6"/>
      <c r="DO843" s="6"/>
      <c r="DP843" s="6"/>
      <c r="DQ843" s="6"/>
      <c r="DR843" s="6"/>
      <c r="DS843" s="6"/>
      <c r="DT843" s="6"/>
      <c r="DU843" s="6"/>
      <c r="DV843" s="6"/>
      <c r="DW843" s="6"/>
      <c r="DX843" s="6"/>
      <c r="DY843" s="6"/>
      <c r="DZ843" s="6"/>
      <c r="EA843" s="6"/>
      <c r="EB843" s="6"/>
      <c r="EC843" s="6"/>
      <c r="ED843" s="6"/>
      <c r="EE843" s="6"/>
      <c r="EF843" s="6"/>
      <c r="EG843" s="6"/>
      <c r="EH843" s="6"/>
      <c r="EI843" s="6"/>
      <c r="EJ843" s="6"/>
      <c r="EK843" s="6"/>
      <c r="EL843" s="6"/>
      <c r="EM843" s="6"/>
      <c r="EN843" s="6"/>
      <c r="EO843" s="6"/>
      <c r="EP843" s="6"/>
      <c r="EQ843" s="6"/>
      <c r="ER843" s="6"/>
      <c r="ES843" s="6"/>
      <c r="ET843" s="6"/>
      <c r="EU843" s="6"/>
      <c r="EV843" s="6"/>
      <c r="EW843" s="6"/>
      <c r="EX843" s="6"/>
      <c r="EY843" s="6"/>
      <c r="EZ843" s="6"/>
      <c r="FA843" s="6"/>
      <c r="FB843" s="6"/>
      <c r="FC843" s="6"/>
      <c r="FD843" s="6"/>
      <c r="FE843" s="6"/>
      <c r="FF843" s="6"/>
      <c r="FG843" s="6"/>
      <c r="FH843" s="6"/>
      <c r="FI843" s="6"/>
      <c r="FJ843" s="6"/>
      <c r="FK843" s="6"/>
      <c r="FL843" s="6"/>
      <c r="FM843" s="6"/>
      <c r="FN843" s="6"/>
      <c r="FO843" s="6"/>
      <c r="FP843" s="6"/>
      <c r="FQ843" s="6"/>
      <c r="FR843" s="6"/>
      <c r="FS843" s="6"/>
      <c r="FT843" s="6"/>
      <c r="FU843" s="6"/>
      <c r="FV843" s="6"/>
      <c r="FW843" s="6"/>
      <c r="FX843" s="6"/>
      <c r="FY843" s="6"/>
      <c r="FZ843" s="6"/>
      <c r="GA843" s="6"/>
      <c r="GB843" s="6"/>
      <c r="GC843" s="6"/>
      <c r="GD843" s="6"/>
      <c r="GE843" s="6"/>
      <c r="GF843" s="6"/>
      <c r="GG843" s="6"/>
      <c r="GH843" s="6"/>
      <c r="GI843" s="6"/>
      <c r="GJ843" s="6"/>
      <c r="GK843" s="6"/>
      <c r="GL843" s="6"/>
      <c r="GM843" s="6"/>
      <c r="GN843" s="6"/>
      <c r="GO843" s="6"/>
      <c r="GP843" s="6"/>
      <c r="GQ843" s="6"/>
      <c r="GR843" s="6"/>
      <c r="GS843" s="6"/>
      <c r="GT843" s="6"/>
      <c r="GU843" s="6"/>
      <c r="GV843" s="6"/>
      <c r="GW843" s="6"/>
      <c r="GX843" s="6"/>
      <c r="GY843" s="6"/>
      <c r="GZ843" s="6"/>
      <c r="HA843" s="6"/>
      <c r="HB843" s="6"/>
      <c r="HC843" s="6"/>
      <c r="HD843" s="6"/>
      <c r="HE843" s="6"/>
      <c r="HF843" s="6"/>
      <c r="HG843" s="6"/>
      <c r="HH843" s="6"/>
      <c r="HI843" s="6"/>
      <c r="HJ843" s="6"/>
      <c r="HK843" s="6"/>
      <c r="HL843" s="6"/>
      <c r="HM843" s="6"/>
      <c r="HN843" s="6"/>
      <c r="HO843" s="6"/>
      <c r="HP843" s="6"/>
      <c r="HQ843" s="6"/>
      <c r="HR843" s="6"/>
      <c r="HS843" s="6"/>
      <c r="HT843" s="6"/>
      <c r="HU843" s="6"/>
      <c r="HV843" s="6"/>
      <c r="HW843" s="6"/>
      <c r="HX843" s="6"/>
      <c r="HY843" s="6"/>
      <c r="HZ843" s="6"/>
      <c r="IA843" s="6"/>
      <c r="IB843" s="6"/>
      <c r="IC843" s="6"/>
      <c r="ID843" s="6"/>
      <c r="IE843" s="6"/>
      <c r="IF843" s="6"/>
      <c r="IG843" s="6"/>
      <c r="IH843" s="6"/>
      <c r="II843" s="6"/>
      <c r="IJ843" s="6"/>
      <c r="IK843" s="6"/>
      <c r="IL843" s="6"/>
      <c r="IM843" s="6"/>
      <c r="IN843" s="6"/>
      <c r="IO843" s="6"/>
      <c r="IP843" s="6"/>
      <c r="IQ843" s="6"/>
      <c r="IR843" s="6"/>
      <c r="IS843" s="6"/>
      <c r="IT843" s="6"/>
      <c r="IU843" s="6"/>
      <c r="IV843" s="6"/>
      <c r="IW843" s="6"/>
      <c r="IX843" s="6"/>
      <c r="IY843" s="6"/>
      <c r="IZ843" s="6"/>
      <c r="JA843" s="6"/>
      <c r="JB843" s="6"/>
      <c r="JC843" s="6"/>
      <c r="JD843" s="6"/>
      <c r="JE843" s="6"/>
      <c r="JF843" s="6"/>
      <c r="JG843" s="6"/>
      <c r="JH843" s="6"/>
      <c r="JI843" s="6"/>
      <c r="JJ843" s="6"/>
      <c r="JK843" s="6"/>
      <c r="JL843" s="6"/>
      <c r="JM843" s="6"/>
      <c r="JN843" s="6"/>
      <c r="JO843" s="6"/>
      <c r="JP843" s="6"/>
      <c r="JQ843" s="6"/>
      <c r="JR843" s="6"/>
      <c r="JS843" s="6"/>
      <c r="JT843" s="6"/>
      <c r="JU843" s="6"/>
    </row>
    <row r="844" spans="1:281" x14ac:dyDescent="0.2">
      <c r="A844" s="6"/>
      <c r="B844" s="6"/>
      <c r="C844" s="6"/>
      <c r="D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c r="BZ844" s="6"/>
      <c r="CA844" s="6"/>
      <c r="CB844" s="6"/>
      <c r="CC844" s="6"/>
      <c r="CD844" s="6"/>
      <c r="CE844" s="6"/>
      <c r="CF844" s="6"/>
      <c r="CG844" s="6"/>
      <c r="CH844" s="6"/>
      <c r="CI844" s="6"/>
      <c r="CJ844" s="6"/>
      <c r="CK844" s="6"/>
      <c r="CL844" s="6"/>
      <c r="CM844" s="6"/>
      <c r="CN844" s="6"/>
      <c r="CO844" s="6"/>
      <c r="CP844" s="6"/>
      <c r="CQ844" s="6"/>
      <c r="CR844" s="6"/>
      <c r="CS844" s="6"/>
      <c r="CT844" s="6"/>
      <c r="CU844" s="6"/>
      <c r="CV844" s="6"/>
      <c r="CW844" s="6"/>
      <c r="CX844" s="6"/>
      <c r="CY844" s="6"/>
      <c r="CZ844" s="6"/>
      <c r="DA844" s="6"/>
      <c r="DB844" s="6"/>
      <c r="DC844" s="6"/>
      <c r="DD844" s="6"/>
      <c r="DE844" s="6"/>
      <c r="DF844" s="6"/>
      <c r="DG844" s="6"/>
      <c r="DH844" s="6"/>
      <c r="DI844" s="6"/>
      <c r="DJ844" s="6"/>
      <c r="DK844" s="6"/>
      <c r="DL844" s="6"/>
      <c r="DM844" s="6"/>
      <c r="DN844" s="6"/>
      <c r="DO844" s="6"/>
      <c r="DP844" s="6"/>
      <c r="DQ844" s="6"/>
      <c r="DR844" s="6"/>
      <c r="DS844" s="6"/>
      <c r="DT844" s="6"/>
      <c r="DU844" s="6"/>
      <c r="DV844" s="6"/>
      <c r="DW844" s="6"/>
      <c r="DX844" s="6"/>
      <c r="DY844" s="6"/>
      <c r="DZ844" s="6"/>
      <c r="EA844" s="6"/>
      <c r="EB844" s="6"/>
      <c r="EC844" s="6"/>
      <c r="ED844" s="6"/>
      <c r="EE844" s="6"/>
      <c r="EF844" s="6"/>
      <c r="EG844" s="6"/>
      <c r="EH844" s="6"/>
      <c r="EI844" s="6"/>
      <c r="EJ844" s="6"/>
      <c r="EK844" s="6"/>
      <c r="EL844" s="6"/>
      <c r="EM844" s="6"/>
      <c r="EN844" s="6"/>
      <c r="EO844" s="6"/>
      <c r="EP844" s="6"/>
      <c r="EQ844" s="6"/>
      <c r="ER844" s="6"/>
      <c r="ES844" s="6"/>
      <c r="ET844" s="6"/>
      <c r="EU844" s="6"/>
      <c r="EV844" s="6"/>
      <c r="EW844" s="6"/>
      <c r="EX844" s="6"/>
      <c r="EY844" s="6"/>
      <c r="EZ844" s="6"/>
      <c r="FA844" s="6"/>
      <c r="FB844" s="6"/>
      <c r="FC844" s="6"/>
      <c r="FD844" s="6"/>
      <c r="FE844" s="6"/>
      <c r="FF844" s="6"/>
      <c r="FG844" s="6"/>
      <c r="FH844" s="6"/>
      <c r="FI844" s="6"/>
      <c r="FJ844" s="6"/>
      <c r="FK844" s="6"/>
      <c r="FL844" s="6"/>
      <c r="FM844" s="6"/>
      <c r="FN844" s="6"/>
      <c r="FO844" s="6"/>
      <c r="FP844" s="6"/>
      <c r="FQ844" s="6"/>
      <c r="FR844" s="6"/>
      <c r="FS844" s="6"/>
      <c r="FT844" s="6"/>
      <c r="FU844" s="6"/>
      <c r="FV844" s="6"/>
      <c r="FW844" s="6"/>
      <c r="FX844" s="6"/>
      <c r="FY844" s="6"/>
      <c r="FZ844" s="6"/>
      <c r="GA844" s="6"/>
      <c r="GB844" s="6"/>
      <c r="GC844" s="6"/>
      <c r="GD844" s="6"/>
      <c r="GE844" s="6"/>
      <c r="GF844" s="6"/>
      <c r="GG844" s="6"/>
      <c r="GH844" s="6"/>
      <c r="GI844" s="6"/>
      <c r="GJ844" s="6"/>
      <c r="GK844" s="6"/>
      <c r="GL844" s="6"/>
      <c r="GM844" s="6"/>
      <c r="GN844" s="6"/>
      <c r="GO844" s="6"/>
      <c r="GP844" s="6"/>
      <c r="GQ844" s="6"/>
      <c r="GR844" s="6"/>
      <c r="GS844" s="6"/>
      <c r="GT844" s="6"/>
      <c r="GU844" s="6"/>
      <c r="GV844" s="6"/>
      <c r="GW844" s="6"/>
      <c r="GX844" s="6"/>
      <c r="GY844" s="6"/>
      <c r="GZ844" s="6"/>
      <c r="HA844" s="6"/>
      <c r="HB844" s="6"/>
      <c r="HC844" s="6"/>
      <c r="HD844" s="6"/>
      <c r="HE844" s="6"/>
      <c r="HF844" s="6"/>
      <c r="HG844" s="6"/>
      <c r="HH844" s="6"/>
      <c r="HI844" s="6"/>
      <c r="HJ844" s="6"/>
      <c r="HK844" s="6"/>
      <c r="HL844" s="6"/>
      <c r="HM844" s="6"/>
      <c r="HN844" s="6"/>
      <c r="HO844" s="6"/>
      <c r="HP844" s="6"/>
      <c r="HQ844" s="6"/>
      <c r="HR844" s="6"/>
      <c r="HS844" s="6"/>
      <c r="HT844" s="6"/>
      <c r="HU844" s="6"/>
      <c r="HV844" s="6"/>
      <c r="HW844" s="6"/>
      <c r="HX844" s="6"/>
      <c r="HY844" s="6"/>
      <c r="HZ844" s="6"/>
      <c r="IA844" s="6"/>
      <c r="IB844" s="6"/>
      <c r="IC844" s="6"/>
      <c r="ID844" s="6"/>
      <c r="IE844" s="6"/>
      <c r="IF844" s="6"/>
      <c r="IG844" s="6"/>
      <c r="IH844" s="6"/>
      <c r="II844" s="6"/>
      <c r="IJ844" s="6"/>
      <c r="IK844" s="6"/>
      <c r="IL844" s="6"/>
      <c r="IM844" s="6"/>
      <c r="IN844" s="6"/>
      <c r="IO844" s="6"/>
      <c r="IP844" s="6"/>
      <c r="IQ844" s="6"/>
      <c r="IR844" s="6"/>
      <c r="IS844" s="6"/>
      <c r="IT844" s="6"/>
      <c r="IU844" s="6"/>
      <c r="IV844" s="6"/>
      <c r="IW844" s="6"/>
      <c r="IX844" s="6"/>
      <c r="IY844" s="6"/>
      <c r="IZ844" s="6"/>
      <c r="JA844" s="6"/>
      <c r="JB844" s="6"/>
      <c r="JC844" s="6"/>
      <c r="JD844" s="6"/>
      <c r="JE844" s="6"/>
      <c r="JF844" s="6"/>
      <c r="JG844" s="6"/>
      <c r="JH844" s="6"/>
      <c r="JI844" s="6"/>
      <c r="JJ844" s="6"/>
      <c r="JK844" s="6"/>
      <c r="JL844" s="6"/>
      <c r="JM844" s="6"/>
      <c r="JN844" s="6"/>
      <c r="JO844" s="6"/>
      <c r="JP844" s="6"/>
      <c r="JQ844" s="6"/>
      <c r="JR844" s="6"/>
      <c r="JS844" s="6"/>
      <c r="JT844" s="6"/>
      <c r="JU844" s="6"/>
    </row>
    <row r="845" spans="1:281" x14ac:dyDescent="0.2">
      <c r="A845" s="6"/>
      <c r="B845" s="6"/>
      <c r="C845" s="6"/>
      <c r="D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6"/>
      <c r="CO845" s="6"/>
      <c r="CP845" s="6"/>
      <c r="CQ845" s="6"/>
      <c r="CR845" s="6"/>
      <c r="CS845" s="6"/>
      <c r="CT845" s="6"/>
      <c r="CU845" s="6"/>
      <c r="CV845" s="6"/>
      <c r="CW845" s="6"/>
      <c r="CX845" s="6"/>
      <c r="CY845" s="6"/>
      <c r="CZ845" s="6"/>
      <c r="DA845" s="6"/>
      <c r="DB845" s="6"/>
      <c r="DC845" s="6"/>
      <c r="DD845" s="6"/>
      <c r="DE845" s="6"/>
      <c r="DF845" s="6"/>
      <c r="DG845" s="6"/>
      <c r="DH845" s="6"/>
      <c r="DI845" s="6"/>
      <c r="DJ845" s="6"/>
      <c r="DK845" s="6"/>
      <c r="DL845" s="6"/>
      <c r="DM845" s="6"/>
      <c r="DN845" s="6"/>
      <c r="DO845" s="6"/>
      <c r="DP845" s="6"/>
      <c r="DQ845" s="6"/>
      <c r="DR845" s="6"/>
      <c r="DS845" s="6"/>
      <c r="DT845" s="6"/>
      <c r="DU845" s="6"/>
      <c r="DV845" s="6"/>
      <c r="DW845" s="6"/>
      <c r="DX845" s="6"/>
      <c r="DY845" s="6"/>
      <c r="DZ845" s="6"/>
      <c r="EA845" s="6"/>
      <c r="EB845" s="6"/>
      <c r="EC845" s="6"/>
      <c r="ED845" s="6"/>
      <c r="EE845" s="6"/>
      <c r="EF845" s="6"/>
      <c r="EG845" s="6"/>
      <c r="EH845" s="6"/>
      <c r="EI845" s="6"/>
      <c r="EJ845" s="6"/>
      <c r="EK845" s="6"/>
      <c r="EL845" s="6"/>
      <c r="EM845" s="6"/>
      <c r="EN845" s="6"/>
      <c r="EO845" s="6"/>
      <c r="EP845" s="6"/>
      <c r="EQ845" s="6"/>
      <c r="ER845" s="6"/>
      <c r="ES845" s="6"/>
      <c r="ET845" s="6"/>
      <c r="EU845" s="6"/>
      <c r="EV845" s="6"/>
      <c r="EW845" s="6"/>
      <c r="EX845" s="6"/>
      <c r="EY845" s="6"/>
      <c r="EZ845" s="6"/>
      <c r="FA845" s="6"/>
      <c r="FB845" s="6"/>
      <c r="FC845" s="6"/>
      <c r="FD845" s="6"/>
      <c r="FE845" s="6"/>
      <c r="FF845" s="6"/>
      <c r="FG845" s="6"/>
      <c r="FH845" s="6"/>
      <c r="FI845" s="6"/>
      <c r="FJ845" s="6"/>
      <c r="FK845" s="6"/>
      <c r="FL845" s="6"/>
      <c r="FM845" s="6"/>
      <c r="FN845" s="6"/>
      <c r="FO845" s="6"/>
      <c r="FP845" s="6"/>
      <c r="FQ845" s="6"/>
      <c r="FR845" s="6"/>
      <c r="FS845" s="6"/>
      <c r="FT845" s="6"/>
      <c r="FU845" s="6"/>
      <c r="FV845" s="6"/>
      <c r="FW845" s="6"/>
      <c r="FX845" s="6"/>
      <c r="FY845" s="6"/>
      <c r="FZ845" s="6"/>
      <c r="GA845" s="6"/>
      <c r="GB845" s="6"/>
      <c r="GC845" s="6"/>
      <c r="GD845" s="6"/>
      <c r="GE845" s="6"/>
      <c r="GF845" s="6"/>
      <c r="GG845" s="6"/>
      <c r="GH845" s="6"/>
      <c r="GI845" s="6"/>
      <c r="GJ845" s="6"/>
      <c r="GK845" s="6"/>
      <c r="GL845" s="6"/>
      <c r="GM845" s="6"/>
      <c r="GN845" s="6"/>
      <c r="GO845" s="6"/>
      <c r="GP845" s="6"/>
      <c r="GQ845" s="6"/>
      <c r="GR845" s="6"/>
      <c r="GS845" s="6"/>
      <c r="GT845" s="6"/>
      <c r="GU845" s="6"/>
      <c r="GV845" s="6"/>
      <c r="GW845" s="6"/>
      <c r="GX845" s="6"/>
      <c r="GY845" s="6"/>
      <c r="GZ845" s="6"/>
      <c r="HA845" s="6"/>
      <c r="HB845" s="6"/>
      <c r="HC845" s="6"/>
      <c r="HD845" s="6"/>
      <c r="HE845" s="6"/>
      <c r="HF845" s="6"/>
      <c r="HG845" s="6"/>
      <c r="HH845" s="6"/>
      <c r="HI845" s="6"/>
      <c r="HJ845" s="6"/>
      <c r="HK845" s="6"/>
      <c r="HL845" s="6"/>
      <c r="HM845" s="6"/>
      <c r="HN845" s="6"/>
      <c r="HO845" s="6"/>
      <c r="HP845" s="6"/>
      <c r="HQ845" s="6"/>
      <c r="HR845" s="6"/>
      <c r="HS845" s="6"/>
      <c r="HT845" s="6"/>
      <c r="HU845" s="6"/>
      <c r="HV845" s="6"/>
      <c r="HW845" s="6"/>
      <c r="HX845" s="6"/>
      <c r="HY845" s="6"/>
      <c r="HZ845" s="6"/>
      <c r="IA845" s="6"/>
      <c r="IB845" s="6"/>
      <c r="IC845" s="6"/>
      <c r="ID845" s="6"/>
      <c r="IE845" s="6"/>
      <c r="IF845" s="6"/>
      <c r="IG845" s="6"/>
      <c r="IH845" s="6"/>
      <c r="II845" s="6"/>
      <c r="IJ845" s="6"/>
      <c r="IK845" s="6"/>
      <c r="IL845" s="6"/>
      <c r="IM845" s="6"/>
      <c r="IN845" s="6"/>
      <c r="IO845" s="6"/>
      <c r="IP845" s="6"/>
      <c r="IQ845" s="6"/>
      <c r="IR845" s="6"/>
      <c r="IS845" s="6"/>
      <c r="IT845" s="6"/>
      <c r="IU845" s="6"/>
      <c r="IV845" s="6"/>
      <c r="IW845" s="6"/>
      <c r="IX845" s="6"/>
      <c r="IY845" s="6"/>
      <c r="IZ845" s="6"/>
      <c r="JA845" s="6"/>
      <c r="JB845" s="6"/>
      <c r="JC845" s="6"/>
      <c r="JD845" s="6"/>
      <c r="JE845" s="6"/>
      <c r="JF845" s="6"/>
      <c r="JG845" s="6"/>
      <c r="JH845" s="6"/>
      <c r="JI845" s="6"/>
      <c r="JJ845" s="6"/>
      <c r="JK845" s="6"/>
      <c r="JL845" s="6"/>
      <c r="JM845" s="6"/>
      <c r="JN845" s="6"/>
      <c r="JO845" s="6"/>
      <c r="JP845" s="6"/>
      <c r="JQ845" s="6"/>
      <c r="JR845" s="6"/>
      <c r="JS845" s="6"/>
      <c r="JT845" s="6"/>
      <c r="JU845" s="6"/>
    </row>
    <row r="846" spans="1:281" x14ac:dyDescent="0.2">
      <c r="A846" s="6"/>
      <c r="B846" s="6"/>
      <c r="C846" s="6"/>
      <c r="D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c r="DE846" s="6"/>
      <c r="DF846" s="6"/>
      <c r="DG846" s="6"/>
      <c r="DH846" s="6"/>
      <c r="DI846" s="6"/>
      <c r="DJ846" s="6"/>
      <c r="DK846" s="6"/>
      <c r="DL846" s="6"/>
      <c r="DM846" s="6"/>
      <c r="DN846" s="6"/>
      <c r="DO846" s="6"/>
      <c r="DP846" s="6"/>
      <c r="DQ846" s="6"/>
      <c r="DR846" s="6"/>
      <c r="DS846" s="6"/>
      <c r="DT846" s="6"/>
      <c r="DU846" s="6"/>
      <c r="DV846" s="6"/>
      <c r="DW846" s="6"/>
      <c r="DX846" s="6"/>
      <c r="DY846" s="6"/>
      <c r="DZ846" s="6"/>
      <c r="EA846" s="6"/>
      <c r="EB846" s="6"/>
      <c r="EC846" s="6"/>
      <c r="ED846" s="6"/>
      <c r="EE846" s="6"/>
      <c r="EF846" s="6"/>
      <c r="EG846" s="6"/>
      <c r="EH846" s="6"/>
      <c r="EI846" s="6"/>
      <c r="EJ846" s="6"/>
      <c r="EK846" s="6"/>
      <c r="EL846" s="6"/>
      <c r="EM846" s="6"/>
      <c r="EN846" s="6"/>
      <c r="EO846" s="6"/>
      <c r="EP846" s="6"/>
      <c r="EQ846" s="6"/>
      <c r="ER846" s="6"/>
      <c r="ES846" s="6"/>
      <c r="ET846" s="6"/>
      <c r="EU846" s="6"/>
      <c r="EV846" s="6"/>
      <c r="EW846" s="6"/>
      <c r="EX846" s="6"/>
      <c r="EY846" s="6"/>
      <c r="EZ846" s="6"/>
      <c r="FA846" s="6"/>
      <c r="FB846" s="6"/>
      <c r="FC846" s="6"/>
      <c r="FD846" s="6"/>
      <c r="FE846" s="6"/>
      <c r="FF846" s="6"/>
      <c r="FG846" s="6"/>
      <c r="FH846" s="6"/>
      <c r="FI846" s="6"/>
      <c r="FJ846" s="6"/>
      <c r="FK846" s="6"/>
      <c r="FL846" s="6"/>
      <c r="FM846" s="6"/>
      <c r="FN846" s="6"/>
      <c r="FO846" s="6"/>
      <c r="FP846" s="6"/>
      <c r="FQ846" s="6"/>
      <c r="FR846" s="6"/>
      <c r="FS846" s="6"/>
      <c r="FT846" s="6"/>
      <c r="FU846" s="6"/>
      <c r="FV846" s="6"/>
      <c r="FW846" s="6"/>
      <c r="FX846" s="6"/>
      <c r="FY846" s="6"/>
      <c r="FZ846" s="6"/>
      <c r="GA846" s="6"/>
      <c r="GB846" s="6"/>
      <c r="GC846" s="6"/>
      <c r="GD846" s="6"/>
      <c r="GE846" s="6"/>
      <c r="GF846" s="6"/>
      <c r="GG846" s="6"/>
      <c r="GH846" s="6"/>
      <c r="GI846" s="6"/>
      <c r="GJ846" s="6"/>
      <c r="GK846" s="6"/>
      <c r="GL846" s="6"/>
      <c r="GM846" s="6"/>
      <c r="GN846" s="6"/>
      <c r="GO846" s="6"/>
      <c r="GP846" s="6"/>
      <c r="GQ846" s="6"/>
      <c r="GR846" s="6"/>
      <c r="GS846" s="6"/>
      <c r="GT846" s="6"/>
      <c r="GU846" s="6"/>
      <c r="GV846" s="6"/>
      <c r="GW846" s="6"/>
      <c r="GX846" s="6"/>
      <c r="GY846" s="6"/>
      <c r="GZ846" s="6"/>
      <c r="HA846" s="6"/>
      <c r="HB846" s="6"/>
      <c r="HC846" s="6"/>
      <c r="HD846" s="6"/>
      <c r="HE846" s="6"/>
      <c r="HF846" s="6"/>
      <c r="HG846" s="6"/>
      <c r="HH846" s="6"/>
      <c r="HI846" s="6"/>
      <c r="HJ846" s="6"/>
      <c r="HK846" s="6"/>
      <c r="HL846" s="6"/>
      <c r="HM846" s="6"/>
      <c r="HN846" s="6"/>
      <c r="HO846" s="6"/>
      <c r="HP846" s="6"/>
      <c r="HQ846" s="6"/>
      <c r="HR846" s="6"/>
      <c r="HS846" s="6"/>
      <c r="HT846" s="6"/>
      <c r="HU846" s="6"/>
      <c r="HV846" s="6"/>
      <c r="HW846" s="6"/>
      <c r="HX846" s="6"/>
      <c r="HY846" s="6"/>
      <c r="HZ846" s="6"/>
      <c r="IA846" s="6"/>
      <c r="IB846" s="6"/>
      <c r="IC846" s="6"/>
      <c r="ID846" s="6"/>
      <c r="IE846" s="6"/>
      <c r="IF846" s="6"/>
      <c r="IG846" s="6"/>
      <c r="IH846" s="6"/>
      <c r="II846" s="6"/>
      <c r="IJ846" s="6"/>
      <c r="IK846" s="6"/>
      <c r="IL846" s="6"/>
      <c r="IM846" s="6"/>
      <c r="IN846" s="6"/>
      <c r="IO846" s="6"/>
      <c r="IP846" s="6"/>
      <c r="IQ846" s="6"/>
      <c r="IR846" s="6"/>
      <c r="IS846" s="6"/>
      <c r="IT846" s="6"/>
      <c r="IU846" s="6"/>
      <c r="IV846" s="6"/>
      <c r="IW846" s="6"/>
      <c r="IX846" s="6"/>
      <c r="IY846" s="6"/>
      <c r="IZ846" s="6"/>
      <c r="JA846" s="6"/>
      <c r="JB846" s="6"/>
      <c r="JC846" s="6"/>
      <c r="JD846" s="6"/>
      <c r="JE846" s="6"/>
      <c r="JF846" s="6"/>
      <c r="JG846" s="6"/>
      <c r="JH846" s="6"/>
      <c r="JI846" s="6"/>
      <c r="JJ846" s="6"/>
      <c r="JK846" s="6"/>
      <c r="JL846" s="6"/>
      <c r="JM846" s="6"/>
      <c r="JN846" s="6"/>
      <c r="JO846" s="6"/>
      <c r="JP846" s="6"/>
      <c r="JQ846" s="6"/>
      <c r="JR846" s="6"/>
      <c r="JS846" s="6"/>
      <c r="JT846" s="6"/>
      <c r="JU846" s="6"/>
    </row>
    <row r="847" spans="1:281" x14ac:dyDescent="0.2">
      <c r="A847" s="6"/>
      <c r="B847" s="6"/>
      <c r="C847" s="6"/>
      <c r="D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c r="DE847" s="6"/>
      <c r="DF847" s="6"/>
      <c r="DG847" s="6"/>
      <c r="DH847" s="6"/>
      <c r="DI847" s="6"/>
      <c r="DJ847" s="6"/>
      <c r="DK847" s="6"/>
      <c r="DL847" s="6"/>
      <c r="DM847" s="6"/>
      <c r="DN847" s="6"/>
      <c r="DO847" s="6"/>
      <c r="DP847" s="6"/>
      <c r="DQ847" s="6"/>
      <c r="DR847" s="6"/>
      <c r="DS847" s="6"/>
      <c r="DT847" s="6"/>
      <c r="DU847" s="6"/>
      <c r="DV847" s="6"/>
      <c r="DW847" s="6"/>
      <c r="DX847" s="6"/>
      <c r="DY847" s="6"/>
      <c r="DZ847" s="6"/>
      <c r="EA847" s="6"/>
      <c r="EB847" s="6"/>
      <c r="EC847" s="6"/>
      <c r="ED847" s="6"/>
      <c r="EE847" s="6"/>
      <c r="EF847" s="6"/>
      <c r="EG847" s="6"/>
      <c r="EH847" s="6"/>
      <c r="EI847" s="6"/>
      <c r="EJ847" s="6"/>
      <c r="EK847" s="6"/>
      <c r="EL847" s="6"/>
      <c r="EM847" s="6"/>
      <c r="EN847" s="6"/>
      <c r="EO847" s="6"/>
      <c r="EP847" s="6"/>
      <c r="EQ847" s="6"/>
      <c r="ER847" s="6"/>
      <c r="ES847" s="6"/>
      <c r="ET847" s="6"/>
      <c r="EU847" s="6"/>
      <c r="EV847" s="6"/>
      <c r="EW847" s="6"/>
      <c r="EX847" s="6"/>
      <c r="EY847" s="6"/>
      <c r="EZ847" s="6"/>
      <c r="FA847" s="6"/>
      <c r="FB847" s="6"/>
      <c r="FC847" s="6"/>
      <c r="FD847" s="6"/>
      <c r="FE847" s="6"/>
      <c r="FF847" s="6"/>
      <c r="FG847" s="6"/>
      <c r="FH847" s="6"/>
      <c r="FI847" s="6"/>
      <c r="FJ847" s="6"/>
      <c r="FK847" s="6"/>
      <c r="FL847" s="6"/>
      <c r="FM847" s="6"/>
      <c r="FN847" s="6"/>
      <c r="FO847" s="6"/>
      <c r="FP847" s="6"/>
      <c r="FQ847" s="6"/>
      <c r="FR847" s="6"/>
      <c r="FS847" s="6"/>
      <c r="FT847" s="6"/>
      <c r="FU847" s="6"/>
      <c r="FV847" s="6"/>
      <c r="FW847" s="6"/>
      <c r="FX847" s="6"/>
      <c r="FY847" s="6"/>
      <c r="FZ847" s="6"/>
      <c r="GA847" s="6"/>
      <c r="GB847" s="6"/>
      <c r="GC847" s="6"/>
      <c r="GD847" s="6"/>
      <c r="GE847" s="6"/>
      <c r="GF847" s="6"/>
      <c r="GG847" s="6"/>
      <c r="GH847" s="6"/>
      <c r="GI847" s="6"/>
      <c r="GJ847" s="6"/>
      <c r="GK847" s="6"/>
      <c r="GL847" s="6"/>
      <c r="GM847" s="6"/>
      <c r="GN847" s="6"/>
      <c r="GO847" s="6"/>
      <c r="GP847" s="6"/>
      <c r="GQ847" s="6"/>
      <c r="GR847" s="6"/>
      <c r="GS847" s="6"/>
      <c r="GT847" s="6"/>
      <c r="GU847" s="6"/>
      <c r="GV847" s="6"/>
      <c r="GW847" s="6"/>
      <c r="GX847" s="6"/>
      <c r="GY847" s="6"/>
      <c r="GZ847" s="6"/>
      <c r="HA847" s="6"/>
      <c r="HB847" s="6"/>
      <c r="HC847" s="6"/>
      <c r="HD847" s="6"/>
      <c r="HE847" s="6"/>
      <c r="HF847" s="6"/>
      <c r="HG847" s="6"/>
      <c r="HH847" s="6"/>
      <c r="HI847" s="6"/>
      <c r="HJ847" s="6"/>
      <c r="HK847" s="6"/>
      <c r="HL847" s="6"/>
      <c r="HM847" s="6"/>
      <c r="HN847" s="6"/>
      <c r="HO847" s="6"/>
      <c r="HP847" s="6"/>
      <c r="HQ847" s="6"/>
      <c r="HR847" s="6"/>
      <c r="HS847" s="6"/>
      <c r="HT847" s="6"/>
      <c r="HU847" s="6"/>
      <c r="HV847" s="6"/>
      <c r="HW847" s="6"/>
      <c r="HX847" s="6"/>
      <c r="HY847" s="6"/>
      <c r="HZ847" s="6"/>
      <c r="IA847" s="6"/>
      <c r="IB847" s="6"/>
      <c r="IC847" s="6"/>
      <c r="ID847" s="6"/>
      <c r="IE847" s="6"/>
      <c r="IF847" s="6"/>
      <c r="IG847" s="6"/>
      <c r="IH847" s="6"/>
      <c r="II847" s="6"/>
      <c r="IJ847" s="6"/>
      <c r="IK847" s="6"/>
      <c r="IL847" s="6"/>
      <c r="IM847" s="6"/>
      <c r="IN847" s="6"/>
      <c r="IO847" s="6"/>
      <c r="IP847" s="6"/>
      <c r="IQ847" s="6"/>
      <c r="IR847" s="6"/>
      <c r="IS847" s="6"/>
      <c r="IT847" s="6"/>
      <c r="IU847" s="6"/>
      <c r="IV847" s="6"/>
      <c r="IW847" s="6"/>
      <c r="IX847" s="6"/>
      <c r="IY847" s="6"/>
      <c r="IZ847" s="6"/>
      <c r="JA847" s="6"/>
      <c r="JB847" s="6"/>
      <c r="JC847" s="6"/>
      <c r="JD847" s="6"/>
      <c r="JE847" s="6"/>
      <c r="JF847" s="6"/>
      <c r="JG847" s="6"/>
      <c r="JH847" s="6"/>
      <c r="JI847" s="6"/>
      <c r="JJ847" s="6"/>
      <c r="JK847" s="6"/>
      <c r="JL847" s="6"/>
      <c r="JM847" s="6"/>
      <c r="JN847" s="6"/>
      <c r="JO847" s="6"/>
      <c r="JP847" s="6"/>
      <c r="JQ847" s="6"/>
      <c r="JR847" s="6"/>
      <c r="JS847" s="6"/>
      <c r="JT847" s="6"/>
      <c r="JU847" s="6"/>
    </row>
    <row r="848" spans="1:281" x14ac:dyDescent="0.2">
      <c r="A848" s="6"/>
      <c r="B848" s="6"/>
      <c r="C848" s="6"/>
      <c r="D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c r="DE848" s="6"/>
      <c r="DF848" s="6"/>
      <c r="DG848" s="6"/>
      <c r="DH848" s="6"/>
      <c r="DI848" s="6"/>
      <c r="DJ848" s="6"/>
      <c r="DK848" s="6"/>
      <c r="DL848" s="6"/>
      <c r="DM848" s="6"/>
      <c r="DN848" s="6"/>
      <c r="DO848" s="6"/>
      <c r="DP848" s="6"/>
      <c r="DQ848" s="6"/>
      <c r="DR848" s="6"/>
      <c r="DS848" s="6"/>
      <c r="DT848" s="6"/>
      <c r="DU848" s="6"/>
      <c r="DV848" s="6"/>
      <c r="DW848" s="6"/>
      <c r="DX848" s="6"/>
      <c r="DY848" s="6"/>
      <c r="DZ848" s="6"/>
      <c r="EA848" s="6"/>
      <c r="EB848" s="6"/>
      <c r="EC848" s="6"/>
      <c r="ED848" s="6"/>
      <c r="EE848" s="6"/>
      <c r="EF848" s="6"/>
      <c r="EG848" s="6"/>
      <c r="EH848" s="6"/>
      <c r="EI848" s="6"/>
      <c r="EJ848" s="6"/>
      <c r="EK848" s="6"/>
      <c r="EL848" s="6"/>
      <c r="EM848" s="6"/>
      <c r="EN848" s="6"/>
      <c r="EO848" s="6"/>
      <c r="EP848" s="6"/>
      <c r="EQ848" s="6"/>
      <c r="ER848" s="6"/>
      <c r="ES848" s="6"/>
      <c r="ET848" s="6"/>
      <c r="EU848" s="6"/>
      <c r="EV848" s="6"/>
      <c r="EW848" s="6"/>
      <c r="EX848" s="6"/>
      <c r="EY848" s="6"/>
      <c r="EZ848" s="6"/>
      <c r="FA848" s="6"/>
      <c r="FB848" s="6"/>
      <c r="FC848" s="6"/>
      <c r="FD848" s="6"/>
      <c r="FE848" s="6"/>
      <c r="FF848" s="6"/>
      <c r="FG848" s="6"/>
      <c r="FH848" s="6"/>
      <c r="FI848" s="6"/>
      <c r="FJ848" s="6"/>
      <c r="FK848" s="6"/>
      <c r="FL848" s="6"/>
      <c r="FM848" s="6"/>
      <c r="FN848" s="6"/>
      <c r="FO848" s="6"/>
      <c r="FP848" s="6"/>
      <c r="FQ848" s="6"/>
      <c r="FR848" s="6"/>
      <c r="FS848" s="6"/>
      <c r="FT848" s="6"/>
      <c r="FU848" s="6"/>
      <c r="FV848" s="6"/>
      <c r="FW848" s="6"/>
      <c r="FX848" s="6"/>
      <c r="FY848" s="6"/>
      <c r="FZ848" s="6"/>
      <c r="GA848" s="6"/>
      <c r="GB848" s="6"/>
      <c r="GC848" s="6"/>
      <c r="GD848" s="6"/>
      <c r="GE848" s="6"/>
      <c r="GF848" s="6"/>
      <c r="GG848" s="6"/>
      <c r="GH848" s="6"/>
      <c r="GI848" s="6"/>
      <c r="GJ848" s="6"/>
      <c r="GK848" s="6"/>
      <c r="GL848" s="6"/>
      <c r="GM848" s="6"/>
      <c r="GN848" s="6"/>
      <c r="GO848" s="6"/>
      <c r="GP848" s="6"/>
      <c r="GQ848" s="6"/>
      <c r="GR848" s="6"/>
      <c r="GS848" s="6"/>
      <c r="GT848" s="6"/>
      <c r="GU848" s="6"/>
      <c r="GV848" s="6"/>
      <c r="GW848" s="6"/>
      <c r="GX848" s="6"/>
      <c r="GY848" s="6"/>
      <c r="GZ848" s="6"/>
      <c r="HA848" s="6"/>
      <c r="HB848" s="6"/>
      <c r="HC848" s="6"/>
      <c r="HD848" s="6"/>
      <c r="HE848" s="6"/>
      <c r="HF848" s="6"/>
      <c r="HG848" s="6"/>
      <c r="HH848" s="6"/>
      <c r="HI848" s="6"/>
      <c r="HJ848" s="6"/>
      <c r="HK848" s="6"/>
      <c r="HL848" s="6"/>
      <c r="HM848" s="6"/>
      <c r="HN848" s="6"/>
      <c r="HO848" s="6"/>
      <c r="HP848" s="6"/>
      <c r="HQ848" s="6"/>
      <c r="HR848" s="6"/>
      <c r="HS848" s="6"/>
      <c r="HT848" s="6"/>
      <c r="HU848" s="6"/>
      <c r="HV848" s="6"/>
      <c r="HW848" s="6"/>
      <c r="HX848" s="6"/>
      <c r="HY848" s="6"/>
      <c r="HZ848" s="6"/>
      <c r="IA848" s="6"/>
      <c r="IB848" s="6"/>
      <c r="IC848" s="6"/>
      <c r="ID848" s="6"/>
      <c r="IE848" s="6"/>
      <c r="IF848" s="6"/>
      <c r="IG848" s="6"/>
      <c r="IH848" s="6"/>
      <c r="II848" s="6"/>
      <c r="IJ848" s="6"/>
      <c r="IK848" s="6"/>
      <c r="IL848" s="6"/>
      <c r="IM848" s="6"/>
      <c r="IN848" s="6"/>
      <c r="IO848" s="6"/>
      <c r="IP848" s="6"/>
      <c r="IQ848" s="6"/>
      <c r="IR848" s="6"/>
      <c r="IS848" s="6"/>
      <c r="IT848" s="6"/>
      <c r="IU848" s="6"/>
      <c r="IV848" s="6"/>
      <c r="IW848" s="6"/>
      <c r="IX848" s="6"/>
      <c r="IY848" s="6"/>
      <c r="IZ848" s="6"/>
      <c r="JA848" s="6"/>
      <c r="JB848" s="6"/>
      <c r="JC848" s="6"/>
      <c r="JD848" s="6"/>
      <c r="JE848" s="6"/>
      <c r="JF848" s="6"/>
      <c r="JG848" s="6"/>
      <c r="JH848" s="6"/>
      <c r="JI848" s="6"/>
      <c r="JJ848" s="6"/>
      <c r="JK848" s="6"/>
      <c r="JL848" s="6"/>
      <c r="JM848" s="6"/>
      <c r="JN848" s="6"/>
      <c r="JO848" s="6"/>
      <c r="JP848" s="6"/>
      <c r="JQ848" s="6"/>
      <c r="JR848" s="6"/>
      <c r="JS848" s="6"/>
      <c r="JT848" s="6"/>
      <c r="JU848" s="6"/>
    </row>
    <row r="849" spans="1:281" x14ac:dyDescent="0.2">
      <c r="A849" s="6"/>
      <c r="B849" s="6"/>
      <c r="C849" s="6"/>
      <c r="D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c r="BZ849" s="6"/>
      <c r="CA849" s="6"/>
      <c r="CB849" s="6"/>
      <c r="CC849" s="6"/>
      <c r="CD849" s="6"/>
      <c r="CE849" s="6"/>
      <c r="CF849" s="6"/>
      <c r="CG849" s="6"/>
      <c r="CH849" s="6"/>
      <c r="CI849" s="6"/>
      <c r="CJ849" s="6"/>
      <c r="CK849" s="6"/>
      <c r="CL849" s="6"/>
      <c r="CM849" s="6"/>
      <c r="CN849" s="6"/>
      <c r="CO849" s="6"/>
      <c r="CP849" s="6"/>
      <c r="CQ849" s="6"/>
      <c r="CR849" s="6"/>
      <c r="CS849" s="6"/>
      <c r="CT849" s="6"/>
      <c r="CU849" s="6"/>
      <c r="CV849" s="6"/>
      <c r="CW849" s="6"/>
      <c r="CX849" s="6"/>
      <c r="CY849" s="6"/>
      <c r="CZ849" s="6"/>
      <c r="DA849" s="6"/>
      <c r="DB849" s="6"/>
      <c r="DC849" s="6"/>
      <c r="DD849" s="6"/>
      <c r="DE849" s="6"/>
      <c r="DF849" s="6"/>
      <c r="DG849" s="6"/>
      <c r="DH849" s="6"/>
      <c r="DI849" s="6"/>
      <c r="DJ849" s="6"/>
      <c r="DK849" s="6"/>
      <c r="DL849" s="6"/>
      <c r="DM849" s="6"/>
      <c r="DN849" s="6"/>
      <c r="DO849" s="6"/>
      <c r="DP849" s="6"/>
      <c r="DQ849" s="6"/>
      <c r="DR849" s="6"/>
      <c r="DS849" s="6"/>
      <c r="DT849" s="6"/>
      <c r="DU849" s="6"/>
      <c r="DV849" s="6"/>
      <c r="DW849" s="6"/>
      <c r="DX849" s="6"/>
      <c r="DY849" s="6"/>
      <c r="DZ849" s="6"/>
      <c r="EA849" s="6"/>
      <c r="EB849" s="6"/>
      <c r="EC849" s="6"/>
      <c r="ED849" s="6"/>
      <c r="EE849" s="6"/>
      <c r="EF849" s="6"/>
      <c r="EG849" s="6"/>
      <c r="EH849" s="6"/>
      <c r="EI849" s="6"/>
      <c r="EJ849" s="6"/>
      <c r="EK849" s="6"/>
      <c r="EL849" s="6"/>
      <c r="EM849" s="6"/>
      <c r="EN849" s="6"/>
      <c r="EO849" s="6"/>
      <c r="EP849" s="6"/>
      <c r="EQ849" s="6"/>
      <c r="ER849" s="6"/>
      <c r="ES849" s="6"/>
      <c r="ET849" s="6"/>
      <c r="EU849" s="6"/>
      <c r="EV849" s="6"/>
      <c r="EW849" s="6"/>
      <c r="EX849" s="6"/>
      <c r="EY849" s="6"/>
      <c r="EZ849" s="6"/>
      <c r="FA849" s="6"/>
      <c r="FB849" s="6"/>
      <c r="FC849" s="6"/>
      <c r="FD849" s="6"/>
      <c r="FE849" s="6"/>
      <c r="FF849" s="6"/>
      <c r="FG849" s="6"/>
      <c r="FH849" s="6"/>
      <c r="FI849" s="6"/>
      <c r="FJ849" s="6"/>
      <c r="FK849" s="6"/>
      <c r="FL849" s="6"/>
      <c r="FM849" s="6"/>
      <c r="FN849" s="6"/>
      <c r="FO849" s="6"/>
      <c r="FP849" s="6"/>
      <c r="FQ849" s="6"/>
      <c r="FR849" s="6"/>
      <c r="FS849" s="6"/>
      <c r="FT849" s="6"/>
      <c r="FU849" s="6"/>
      <c r="FV849" s="6"/>
      <c r="FW849" s="6"/>
      <c r="FX849" s="6"/>
      <c r="FY849" s="6"/>
      <c r="FZ849" s="6"/>
      <c r="GA849" s="6"/>
      <c r="GB849" s="6"/>
      <c r="GC849" s="6"/>
      <c r="GD849" s="6"/>
      <c r="GE849" s="6"/>
      <c r="GF849" s="6"/>
      <c r="GG849" s="6"/>
      <c r="GH849" s="6"/>
      <c r="GI849" s="6"/>
      <c r="GJ849" s="6"/>
      <c r="GK849" s="6"/>
      <c r="GL849" s="6"/>
      <c r="GM849" s="6"/>
      <c r="GN849" s="6"/>
      <c r="GO849" s="6"/>
      <c r="GP849" s="6"/>
      <c r="GQ849" s="6"/>
      <c r="GR849" s="6"/>
      <c r="GS849" s="6"/>
      <c r="GT849" s="6"/>
      <c r="GU849" s="6"/>
      <c r="GV849" s="6"/>
      <c r="GW849" s="6"/>
      <c r="GX849" s="6"/>
      <c r="GY849" s="6"/>
      <c r="GZ849" s="6"/>
      <c r="HA849" s="6"/>
      <c r="HB849" s="6"/>
      <c r="HC849" s="6"/>
      <c r="HD849" s="6"/>
      <c r="HE849" s="6"/>
      <c r="HF849" s="6"/>
      <c r="HG849" s="6"/>
      <c r="HH849" s="6"/>
      <c r="HI849" s="6"/>
      <c r="HJ849" s="6"/>
      <c r="HK849" s="6"/>
      <c r="HL849" s="6"/>
      <c r="HM849" s="6"/>
      <c r="HN849" s="6"/>
      <c r="HO849" s="6"/>
      <c r="HP849" s="6"/>
      <c r="HQ849" s="6"/>
      <c r="HR849" s="6"/>
      <c r="HS849" s="6"/>
      <c r="HT849" s="6"/>
      <c r="HU849" s="6"/>
      <c r="HV849" s="6"/>
      <c r="HW849" s="6"/>
      <c r="HX849" s="6"/>
      <c r="HY849" s="6"/>
      <c r="HZ849" s="6"/>
      <c r="IA849" s="6"/>
      <c r="IB849" s="6"/>
      <c r="IC849" s="6"/>
      <c r="ID849" s="6"/>
      <c r="IE849" s="6"/>
      <c r="IF849" s="6"/>
      <c r="IG849" s="6"/>
      <c r="IH849" s="6"/>
      <c r="II849" s="6"/>
      <c r="IJ849" s="6"/>
      <c r="IK849" s="6"/>
      <c r="IL849" s="6"/>
      <c r="IM849" s="6"/>
      <c r="IN849" s="6"/>
      <c r="IO849" s="6"/>
      <c r="IP849" s="6"/>
      <c r="IQ849" s="6"/>
      <c r="IR849" s="6"/>
      <c r="IS849" s="6"/>
      <c r="IT849" s="6"/>
      <c r="IU849" s="6"/>
      <c r="IV849" s="6"/>
      <c r="IW849" s="6"/>
      <c r="IX849" s="6"/>
      <c r="IY849" s="6"/>
      <c r="IZ849" s="6"/>
      <c r="JA849" s="6"/>
      <c r="JB849" s="6"/>
      <c r="JC849" s="6"/>
      <c r="JD849" s="6"/>
      <c r="JE849" s="6"/>
      <c r="JF849" s="6"/>
      <c r="JG849" s="6"/>
      <c r="JH849" s="6"/>
      <c r="JI849" s="6"/>
      <c r="JJ849" s="6"/>
      <c r="JK849" s="6"/>
      <c r="JL849" s="6"/>
      <c r="JM849" s="6"/>
      <c r="JN849" s="6"/>
      <c r="JO849" s="6"/>
      <c r="JP849" s="6"/>
      <c r="JQ849" s="6"/>
      <c r="JR849" s="6"/>
      <c r="JS849" s="6"/>
      <c r="JT849" s="6"/>
      <c r="JU849" s="6"/>
    </row>
    <row r="850" spans="1:281" x14ac:dyDescent="0.2">
      <c r="A850" s="6"/>
      <c r="B850" s="6"/>
      <c r="C850" s="6"/>
      <c r="D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c r="DE850" s="6"/>
      <c r="DF850" s="6"/>
      <c r="DG850" s="6"/>
      <c r="DH850" s="6"/>
      <c r="DI850" s="6"/>
      <c r="DJ850" s="6"/>
      <c r="DK850" s="6"/>
      <c r="DL850" s="6"/>
      <c r="DM850" s="6"/>
      <c r="DN850" s="6"/>
      <c r="DO850" s="6"/>
      <c r="DP850" s="6"/>
      <c r="DQ850" s="6"/>
      <c r="DR850" s="6"/>
      <c r="DS850" s="6"/>
      <c r="DT850" s="6"/>
      <c r="DU850" s="6"/>
      <c r="DV850" s="6"/>
      <c r="DW850" s="6"/>
      <c r="DX850" s="6"/>
      <c r="DY850" s="6"/>
      <c r="DZ850" s="6"/>
      <c r="EA850" s="6"/>
      <c r="EB850" s="6"/>
      <c r="EC850" s="6"/>
      <c r="ED850" s="6"/>
      <c r="EE850" s="6"/>
      <c r="EF850" s="6"/>
      <c r="EG850" s="6"/>
      <c r="EH850" s="6"/>
      <c r="EI850" s="6"/>
      <c r="EJ850" s="6"/>
      <c r="EK850" s="6"/>
      <c r="EL850" s="6"/>
      <c r="EM850" s="6"/>
      <c r="EN850" s="6"/>
      <c r="EO850" s="6"/>
      <c r="EP850" s="6"/>
      <c r="EQ850" s="6"/>
      <c r="ER850" s="6"/>
      <c r="ES850" s="6"/>
      <c r="ET850" s="6"/>
      <c r="EU850" s="6"/>
      <c r="EV850" s="6"/>
      <c r="EW850" s="6"/>
      <c r="EX850" s="6"/>
      <c r="EY850" s="6"/>
      <c r="EZ850" s="6"/>
      <c r="FA850" s="6"/>
      <c r="FB850" s="6"/>
      <c r="FC850" s="6"/>
      <c r="FD850" s="6"/>
      <c r="FE850" s="6"/>
      <c r="FF850" s="6"/>
      <c r="FG850" s="6"/>
      <c r="FH850" s="6"/>
      <c r="FI850" s="6"/>
      <c r="FJ850" s="6"/>
      <c r="FK850" s="6"/>
      <c r="FL850" s="6"/>
      <c r="FM850" s="6"/>
      <c r="FN850" s="6"/>
      <c r="FO850" s="6"/>
      <c r="FP850" s="6"/>
      <c r="FQ850" s="6"/>
      <c r="FR850" s="6"/>
      <c r="FS850" s="6"/>
      <c r="FT850" s="6"/>
      <c r="FU850" s="6"/>
      <c r="FV850" s="6"/>
      <c r="FW850" s="6"/>
      <c r="FX850" s="6"/>
      <c r="FY850" s="6"/>
      <c r="FZ850" s="6"/>
      <c r="GA850" s="6"/>
      <c r="GB850" s="6"/>
      <c r="GC850" s="6"/>
      <c r="GD850" s="6"/>
      <c r="GE850" s="6"/>
      <c r="GF850" s="6"/>
      <c r="GG850" s="6"/>
      <c r="GH850" s="6"/>
      <c r="GI850" s="6"/>
      <c r="GJ850" s="6"/>
      <c r="GK850" s="6"/>
      <c r="GL850" s="6"/>
      <c r="GM850" s="6"/>
      <c r="GN850" s="6"/>
      <c r="GO850" s="6"/>
      <c r="GP850" s="6"/>
      <c r="GQ850" s="6"/>
      <c r="GR850" s="6"/>
      <c r="GS850" s="6"/>
      <c r="GT850" s="6"/>
      <c r="GU850" s="6"/>
      <c r="GV850" s="6"/>
      <c r="GW850" s="6"/>
      <c r="GX850" s="6"/>
      <c r="GY850" s="6"/>
      <c r="GZ850" s="6"/>
      <c r="HA850" s="6"/>
      <c r="HB850" s="6"/>
      <c r="HC850" s="6"/>
      <c r="HD850" s="6"/>
      <c r="HE850" s="6"/>
      <c r="HF850" s="6"/>
      <c r="HG850" s="6"/>
      <c r="HH850" s="6"/>
      <c r="HI850" s="6"/>
      <c r="HJ850" s="6"/>
      <c r="HK850" s="6"/>
      <c r="HL850" s="6"/>
      <c r="HM850" s="6"/>
      <c r="HN850" s="6"/>
      <c r="HO850" s="6"/>
      <c r="HP850" s="6"/>
      <c r="HQ850" s="6"/>
      <c r="HR850" s="6"/>
      <c r="HS850" s="6"/>
      <c r="HT850" s="6"/>
      <c r="HU850" s="6"/>
      <c r="HV850" s="6"/>
      <c r="HW850" s="6"/>
      <c r="HX850" s="6"/>
      <c r="HY850" s="6"/>
      <c r="HZ850" s="6"/>
      <c r="IA850" s="6"/>
      <c r="IB850" s="6"/>
      <c r="IC850" s="6"/>
      <c r="ID850" s="6"/>
      <c r="IE850" s="6"/>
      <c r="IF850" s="6"/>
      <c r="IG850" s="6"/>
      <c r="IH850" s="6"/>
      <c r="II850" s="6"/>
      <c r="IJ850" s="6"/>
      <c r="IK850" s="6"/>
      <c r="IL850" s="6"/>
      <c r="IM850" s="6"/>
      <c r="IN850" s="6"/>
      <c r="IO850" s="6"/>
      <c r="IP850" s="6"/>
      <c r="IQ850" s="6"/>
      <c r="IR850" s="6"/>
      <c r="IS850" s="6"/>
      <c r="IT850" s="6"/>
      <c r="IU850" s="6"/>
      <c r="IV850" s="6"/>
      <c r="IW850" s="6"/>
      <c r="IX850" s="6"/>
      <c r="IY850" s="6"/>
      <c r="IZ850" s="6"/>
      <c r="JA850" s="6"/>
      <c r="JB850" s="6"/>
      <c r="JC850" s="6"/>
      <c r="JD850" s="6"/>
      <c r="JE850" s="6"/>
      <c r="JF850" s="6"/>
      <c r="JG850" s="6"/>
      <c r="JH850" s="6"/>
      <c r="JI850" s="6"/>
      <c r="JJ850" s="6"/>
      <c r="JK850" s="6"/>
      <c r="JL850" s="6"/>
      <c r="JM850" s="6"/>
      <c r="JN850" s="6"/>
      <c r="JO850" s="6"/>
      <c r="JP850" s="6"/>
      <c r="JQ850" s="6"/>
      <c r="JR850" s="6"/>
      <c r="JS850" s="6"/>
      <c r="JT850" s="6"/>
      <c r="JU850" s="6"/>
    </row>
    <row r="851" spans="1:281" x14ac:dyDescent="0.2">
      <c r="A851" s="6"/>
      <c r="B851" s="6"/>
      <c r="C851" s="6"/>
      <c r="D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c r="DE851" s="6"/>
      <c r="DF851" s="6"/>
      <c r="DG851" s="6"/>
      <c r="DH851" s="6"/>
      <c r="DI851" s="6"/>
      <c r="DJ851" s="6"/>
      <c r="DK851" s="6"/>
      <c r="DL851" s="6"/>
      <c r="DM851" s="6"/>
      <c r="DN851" s="6"/>
      <c r="DO851" s="6"/>
      <c r="DP851" s="6"/>
      <c r="DQ851" s="6"/>
      <c r="DR851" s="6"/>
      <c r="DS851" s="6"/>
      <c r="DT851" s="6"/>
      <c r="DU851" s="6"/>
      <c r="DV851" s="6"/>
      <c r="DW851" s="6"/>
      <c r="DX851" s="6"/>
      <c r="DY851" s="6"/>
      <c r="DZ851" s="6"/>
      <c r="EA851" s="6"/>
      <c r="EB851" s="6"/>
      <c r="EC851" s="6"/>
      <c r="ED851" s="6"/>
      <c r="EE851" s="6"/>
      <c r="EF851" s="6"/>
      <c r="EG851" s="6"/>
      <c r="EH851" s="6"/>
      <c r="EI851" s="6"/>
      <c r="EJ851" s="6"/>
      <c r="EK851" s="6"/>
      <c r="EL851" s="6"/>
      <c r="EM851" s="6"/>
      <c r="EN851" s="6"/>
      <c r="EO851" s="6"/>
      <c r="EP851" s="6"/>
      <c r="EQ851" s="6"/>
      <c r="ER851" s="6"/>
      <c r="ES851" s="6"/>
      <c r="ET851" s="6"/>
      <c r="EU851" s="6"/>
      <c r="EV851" s="6"/>
      <c r="EW851" s="6"/>
      <c r="EX851" s="6"/>
      <c r="EY851" s="6"/>
      <c r="EZ851" s="6"/>
      <c r="FA851" s="6"/>
      <c r="FB851" s="6"/>
      <c r="FC851" s="6"/>
      <c r="FD851" s="6"/>
      <c r="FE851" s="6"/>
      <c r="FF851" s="6"/>
      <c r="FG851" s="6"/>
      <c r="FH851" s="6"/>
      <c r="FI851" s="6"/>
      <c r="FJ851" s="6"/>
      <c r="FK851" s="6"/>
      <c r="FL851" s="6"/>
      <c r="FM851" s="6"/>
      <c r="FN851" s="6"/>
      <c r="FO851" s="6"/>
      <c r="FP851" s="6"/>
      <c r="FQ851" s="6"/>
      <c r="FR851" s="6"/>
      <c r="FS851" s="6"/>
      <c r="FT851" s="6"/>
      <c r="FU851" s="6"/>
      <c r="FV851" s="6"/>
      <c r="FW851" s="6"/>
      <c r="FX851" s="6"/>
      <c r="FY851" s="6"/>
      <c r="FZ851" s="6"/>
      <c r="GA851" s="6"/>
      <c r="GB851" s="6"/>
      <c r="GC851" s="6"/>
      <c r="GD851" s="6"/>
      <c r="GE851" s="6"/>
      <c r="GF851" s="6"/>
      <c r="GG851" s="6"/>
      <c r="GH851" s="6"/>
      <c r="GI851" s="6"/>
      <c r="GJ851" s="6"/>
      <c r="GK851" s="6"/>
      <c r="GL851" s="6"/>
      <c r="GM851" s="6"/>
      <c r="GN851" s="6"/>
      <c r="GO851" s="6"/>
      <c r="GP851" s="6"/>
      <c r="GQ851" s="6"/>
      <c r="GR851" s="6"/>
      <c r="GS851" s="6"/>
      <c r="GT851" s="6"/>
      <c r="GU851" s="6"/>
      <c r="GV851" s="6"/>
      <c r="GW851" s="6"/>
      <c r="GX851" s="6"/>
      <c r="GY851" s="6"/>
      <c r="GZ851" s="6"/>
      <c r="HA851" s="6"/>
      <c r="HB851" s="6"/>
      <c r="HC851" s="6"/>
      <c r="HD851" s="6"/>
      <c r="HE851" s="6"/>
      <c r="HF851" s="6"/>
      <c r="HG851" s="6"/>
      <c r="HH851" s="6"/>
      <c r="HI851" s="6"/>
      <c r="HJ851" s="6"/>
      <c r="HK851" s="6"/>
      <c r="HL851" s="6"/>
      <c r="HM851" s="6"/>
      <c r="HN851" s="6"/>
      <c r="HO851" s="6"/>
      <c r="HP851" s="6"/>
      <c r="HQ851" s="6"/>
      <c r="HR851" s="6"/>
      <c r="HS851" s="6"/>
      <c r="HT851" s="6"/>
      <c r="HU851" s="6"/>
      <c r="HV851" s="6"/>
      <c r="HW851" s="6"/>
      <c r="HX851" s="6"/>
      <c r="HY851" s="6"/>
      <c r="HZ851" s="6"/>
      <c r="IA851" s="6"/>
      <c r="IB851" s="6"/>
      <c r="IC851" s="6"/>
      <c r="ID851" s="6"/>
      <c r="IE851" s="6"/>
      <c r="IF851" s="6"/>
      <c r="IG851" s="6"/>
      <c r="IH851" s="6"/>
      <c r="II851" s="6"/>
      <c r="IJ851" s="6"/>
      <c r="IK851" s="6"/>
      <c r="IL851" s="6"/>
      <c r="IM851" s="6"/>
      <c r="IN851" s="6"/>
      <c r="IO851" s="6"/>
      <c r="IP851" s="6"/>
      <c r="IQ851" s="6"/>
      <c r="IR851" s="6"/>
      <c r="IS851" s="6"/>
      <c r="IT851" s="6"/>
      <c r="IU851" s="6"/>
      <c r="IV851" s="6"/>
      <c r="IW851" s="6"/>
      <c r="IX851" s="6"/>
      <c r="IY851" s="6"/>
      <c r="IZ851" s="6"/>
      <c r="JA851" s="6"/>
      <c r="JB851" s="6"/>
      <c r="JC851" s="6"/>
      <c r="JD851" s="6"/>
      <c r="JE851" s="6"/>
      <c r="JF851" s="6"/>
      <c r="JG851" s="6"/>
      <c r="JH851" s="6"/>
      <c r="JI851" s="6"/>
      <c r="JJ851" s="6"/>
      <c r="JK851" s="6"/>
      <c r="JL851" s="6"/>
      <c r="JM851" s="6"/>
      <c r="JN851" s="6"/>
      <c r="JO851" s="6"/>
      <c r="JP851" s="6"/>
      <c r="JQ851" s="6"/>
      <c r="JR851" s="6"/>
      <c r="JS851" s="6"/>
      <c r="JT851" s="6"/>
      <c r="JU851" s="6"/>
    </row>
    <row r="852" spans="1:281" x14ac:dyDescent="0.2">
      <c r="A852" s="6"/>
      <c r="B852" s="6"/>
      <c r="C852" s="6"/>
      <c r="D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c r="DE852" s="6"/>
      <c r="DF852" s="6"/>
      <c r="DG852" s="6"/>
      <c r="DH852" s="6"/>
      <c r="DI852" s="6"/>
      <c r="DJ852" s="6"/>
      <c r="DK852" s="6"/>
      <c r="DL852" s="6"/>
      <c r="DM852" s="6"/>
      <c r="DN852" s="6"/>
      <c r="DO852" s="6"/>
      <c r="DP852" s="6"/>
      <c r="DQ852" s="6"/>
      <c r="DR852" s="6"/>
      <c r="DS852" s="6"/>
      <c r="DT852" s="6"/>
      <c r="DU852" s="6"/>
      <c r="DV852" s="6"/>
      <c r="DW852" s="6"/>
      <c r="DX852" s="6"/>
      <c r="DY852" s="6"/>
      <c r="DZ852" s="6"/>
      <c r="EA852" s="6"/>
      <c r="EB852" s="6"/>
      <c r="EC852" s="6"/>
      <c r="ED852" s="6"/>
      <c r="EE852" s="6"/>
      <c r="EF852" s="6"/>
      <c r="EG852" s="6"/>
      <c r="EH852" s="6"/>
      <c r="EI852" s="6"/>
      <c r="EJ852" s="6"/>
      <c r="EK852" s="6"/>
      <c r="EL852" s="6"/>
      <c r="EM852" s="6"/>
      <c r="EN852" s="6"/>
      <c r="EO852" s="6"/>
      <c r="EP852" s="6"/>
      <c r="EQ852" s="6"/>
      <c r="ER852" s="6"/>
      <c r="ES852" s="6"/>
      <c r="ET852" s="6"/>
      <c r="EU852" s="6"/>
      <c r="EV852" s="6"/>
      <c r="EW852" s="6"/>
      <c r="EX852" s="6"/>
      <c r="EY852" s="6"/>
      <c r="EZ852" s="6"/>
      <c r="FA852" s="6"/>
      <c r="FB852" s="6"/>
      <c r="FC852" s="6"/>
      <c r="FD852" s="6"/>
      <c r="FE852" s="6"/>
      <c r="FF852" s="6"/>
      <c r="FG852" s="6"/>
      <c r="FH852" s="6"/>
      <c r="FI852" s="6"/>
      <c r="FJ852" s="6"/>
      <c r="FK852" s="6"/>
      <c r="FL852" s="6"/>
      <c r="FM852" s="6"/>
      <c r="FN852" s="6"/>
      <c r="FO852" s="6"/>
      <c r="FP852" s="6"/>
      <c r="FQ852" s="6"/>
      <c r="FR852" s="6"/>
      <c r="FS852" s="6"/>
      <c r="FT852" s="6"/>
      <c r="FU852" s="6"/>
      <c r="FV852" s="6"/>
      <c r="FW852" s="6"/>
      <c r="FX852" s="6"/>
      <c r="FY852" s="6"/>
      <c r="FZ852" s="6"/>
      <c r="GA852" s="6"/>
      <c r="GB852" s="6"/>
      <c r="GC852" s="6"/>
      <c r="GD852" s="6"/>
      <c r="GE852" s="6"/>
      <c r="GF852" s="6"/>
      <c r="GG852" s="6"/>
      <c r="GH852" s="6"/>
      <c r="GI852" s="6"/>
      <c r="GJ852" s="6"/>
      <c r="GK852" s="6"/>
      <c r="GL852" s="6"/>
      <c r="GM852" s="6"/>
      <c r="GN852" s="6"/>
      <c r="GO852" s="6"/>
      <c r="GP852" s="6"/>
      <c r="GQ852" s="6"/>
      <c r="GR852" s="6"/>
      <c r="GS852" s="6"/>
      <c r="GT852" s="6"/>
      <c r="GU852" s="6"/>
      <c r="GV852" s="6"/>
      <c r="GW852" s="6"/>
      <c r="GX852" s="6"/>
      <c r="GY852" s="6"/>
      <c r="GZ852" s="6"/>
      <c r="HA852" s="6"/>
      <c r="HB852" s="6"/>
      <c r="HC852" s="6"/>
      <c r="HD852" s="6"/>
      <c r="HE852" s="6"/>
      <c r="HF852" s="6"/>
      <c r="HG852" s="6"/>
      <c r="HH852" s="6"/>
      <c r="HI852" s="6"/>
      <c r="HJ852" s="6"/>
      <c r="HK852" s="6"/>
      <c r="HL852" s="6"/>
      <c r="HM852" s="6"/>
      <c r="HN852" s="6"/>
      <c r="HO852" s="6"/>
      <c r="HP852" s="6"/>
      <c r="HQ852" s="6"/>
      <c r="HR852" s="6"/>
      <c r="HS852" s="6"/>
      <c r="HT852" s="6"/>
      <c r="HU852" s="6"/>
      <c r="HV852" s="6"/>
      <c r="HW852" s="6"/>
      <c r="HX852" s="6"/>
      <c r="HY852" s="6"/>
      <c r="HZ852" s="6"/>
      <c r="IA852" s="6"/>
      <c r="IB852" s="6"/>
      <c r="IC852" s="6"/>
      <c r="ID852" s="6"/>
      <c r="IE852" s="6"/>
      <c r="IF852" s="6"/>
      <c r="IG852" s="6"/>
      <c r="IH852" s="6"/>
      <c r="II852" s="6"/>
      <c r="IJ852" s="6"/>
      <c r="IK852" s="6"/>
      <c r="IL852" s="6"/>
      <c r="IM852" s="6"/>
      <c r="IN852" s="6"/>
      <c r="IO852" s="6"/>
      <c r="IP852" s="6"/>
      <c r="IQ852" s="6"/>
      <c r="IR852" s="6"/>
      <c r="IS852" s="6"/>
      <c r="IT852" s="6"/>
      <c r="IU852" s="6"/>
      <c r="IV852" s="6"/>
      <c r="IW852" s="6"/>
      <c r="IX852" s="6"/>
      <c r="IY852" s="6"/>
      <c r="IZ852" s="6"/>
      <c r="JA852" s="6"/>
      <c r="JB852" s="6"/>
      <c r="JC852" s="6"/>
      <c r="JD852" s="6"/>
      <c r="JE852" s="6"/>
      <c r="JF852" s="6"/>
      <c r="JG852" s="6"/>
      <c r="JH852" s="6"/>
      <c r="JI852" s="6"/>
      <c r="JJ852" s="6"/>
      <c r="JK852" s="6"/>
      <c r="JL852" s="6"/>
      <c r="JM852" s="6"/>
      <c r="JN852" s="6"/>
      <c r="JO852" s="6"/>
      <c r="JP852" s="6"/>
      <c r="JQ852" s="6"/>
      <c r="JR852" s="6"/>
      <c r="JS852" s="6"/>
      <c r="JT852" s="6"/>
      <c r="JU852" s="6"/>
    </row>
    <row r="853" spans="1:281" x14ac:dyDescent="0.2">
      <c r="A853" s="6"/>
      <c r="B853" s="6"/>
      <c r="C853" s="6"/>
      <c r="D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c r="DE853" s="6"/>
      <c r="DF853" s="6"/>
      <c r="DG853" s="6"/>
      <c r="DH853" s="6"/>
      <c r="DI853" s="6"/>
      <c r="DJ853" s="6"/>
      <c r="DK853" s="6"/>
      <c r="DL853" s="6"/>
      <c r="DM853" s="6"/>
      <c r="DN853" s="6"/>
      <c r="DO853" s="6"/>
      <c r="DP853" s="6"/>
      <c r="DQ853" s="6"/>
      <c r="DR853" s="6"/>
      <c r="DS853" s="6"/>
      <c r="DT853" s="6"/>
      <c r="DU853" s="6"/>
      <c r="DV853" s="6"/>
      <c r="DW853" s="6"/>
      <c r="DX853" s="6"/>
      <c r="DY853" s="6"/>
      <c r="DZ853" s="6"/>
      <c r="EA853" s="6"/>
      <c r="EB853" s="6"/>
      <c r="EC853" s="6"/>
      <c r="ED853" s="6"/>
      <c r="EE853" s="6"/>
      <c r="EF853" s="6"/>
      <c r="EG853" s="6"/>
      <c r="EH853" s="6"/>
      <c r="EI853" s="6"/>
      <c r="EJ853" s="6"/>
      <c r="EK853" s="6"/>
      <c r="EL853" s="6"/>
      <c r="EM853" s="6"/>
      <c r="EN853" s="6"/>
      <c r="EO853" s="6"/>
      <c r="EP853" s="6"/>
      <c r="EQ853" s="6"/>
      <c r="ER853" s="6"/>
      <c r="ES853" s="6"/>
      <c r="ET853" s="6"/>
      <c r="EU853" s="6"/>
      <c r="EV853" s="6"/>
      <c r="EW853" s="6"/>
      <c r="EX853" s="6"/>
      <c r="EY853" s="6"/>
      <c r="EZ853" s="6"/>
      <c r="FA853" s="6"/>
      <c r="FB853" s="6"/>
      <c r="FC853" s="6"/>
      <c r="FD853" s="6"/>
      <c r="FE853" s="6"/>
      <c r="FF853" s="6"/>
      <c r="FG853" s="6"/>
      <c r="FH853" s="6"/>
      <c r="FI853" s="6"/>
      <c r="FJ853" s="6"/>
      <c r="FK853" s="6"/>
      <c r="FL853" s="6"/>
      <c r="FM853" s="6"/>
      <c r="FN853" s="6"/>
      <c r="FO853" s="6"/>
      <c r="FP853" s="6"/>
      <c r="FQ853" s="6"/>
      <c r="FR853" s="6"/>
      <c r="FS853" s="6"/>
      <c r="FT853" s="6"/>
      <c r="FU853" s="6"/>
      <c r="FV853" s="6"/>
      <c r="FW853" s="6"/>
      <c r="FX853" s="6"/>
      <c r="FY853" s="6"/>
      <c r="FZ853" s="6"/>
      <c r="GA853" s="6"/>
      <c r="GB853" s="6"/>
      <c r="GC853" s="6"/>
      <c r="GD853" s="6"/>
      <c r="GE853" s="6"/>
      <c r="GF853" s="6"/>
      <c r="GG853" s="6"/>
      <c r="GH853" s="6"/>
      <c r="GI853" s="6"/>
      <c r="GJ853" s="6"/>
      <c r="GK853" s="6"/>
      <c r="GL853" s="6"/>
      <c r="GM853" s="6"/>
      <c r="GN853" s="6"/>
      <c r="GO853" s="6"/>
      <c r="GP853" s="6"/>
      <c r="GQ853" s="6"/>
      <c r="GR853" s="6"/>
      <c r="GS853" s="6"/>
      <c r="GT853" s="6"/>
      <c r="GU853" s="6"/>
      <c r="GV853" s="6"/>
      <c r="GW853" s="6"/>
      <c r="GX853" s="6"/>
      <c r="GY853" s="6"/>
      <c r="GZ853" s="6"/>
      <c r="HA853" s="6"/>
      <c r="HB853" s="6"/>
      <c r="HC853" s="6"/>
      <c r="HD853" s="6"/>
      <c r="HE853" s="6"/>
      <c r="HF853" s="6"/>
      <c r="HG853" s="6"/>
      <c r="HH853" s="6"/>
      <c r="HI853" s="6"/>
      <c r="HJ853" s="6"/>
      <c r="HK853" s="6"/>
      <c r="HL853" s="6"/>
      <c r="HM853" s="6"/>
      <c r="HN853" s="6"/>
      <c r="HO853" s="6"/>
      <c r="HP853" s="6"/>
      <c r="HQ853" s="6"/>
      <c r="HR853" s="6"/>
      <c r="HS853" s="6"/>
      <c r="HT853" s="6"/>
      <c r="HU853" s="6"/>
      <c r="HV853" s="6"/>
      <c r="HW853" s="6"/>
      <c r="HX853" s="6"/>
      <c r="HY853" s="6"/>
      <c r="HZ853" s="6"/>
      <c r="IA853" s="6"/>
      <c r="IB853" s="6"/>
      <c r="IC853" s="6"/>
      <c r="ID853" s="6"/>
      <c r="IE853" s="6"/>
      <c r="IF853" s="6"/>
      <c r="IG853" s="6"/>
      <c r="IH853" s="6"/>
      <c r="II853" s="6"/>
      <c r="IJ853" s="6"/>
      <c r="IK853" s="6"/>
      <c r="IL853" s="6"/>
      <c r="IM853" s="6"/>
      <c r="IN853" s="6"/>
      <c r="IO853" s="6"/>
      <c r="IP853" s="6"/>
      <c r="IQ853" s="6"/>
      <c r="IR853" s="6"/>
      <c r="IS853" s="6"/>
      <c r="IT853" s="6"/>
      <c r="IU853" s="6"/>
      <c r="IV853" s="6"/>
      <c r="IW853" s="6"/>
      <c r="IX853" s="6"/>
      <c r="IY853" s="6"/>
      <c r="IZ853" s="6"/>
      <c r="JA853" s="6"/>
      <c r="JB853" s="6"/>
      <c r="JC853" s="6"/>
      <c r="JD853" s="6"/>
      <c r="JE853" s="6"/>
      <c r="JF853" s="6"/>
      <c r="JG853" s="6"/>
      <c r="JH853" s="6"/>
      <c r="JI853" s="6"/>
      <c r="JJ853" s="6"/>
      <c r="JK853" s="6"/>
      <c r="JL853" s="6"/>
      <c r="JM853" s="6"/>
      <c r="JN853" s="6"/>
      <c r="JO853" s="6"/>
      <c r="JP853" s="6"/>
      <c r="JQ853" s="6"/>
      <c r="JR853" s="6"/>
      <c r="JS853" s="6"/>
      <c r="JT853" s="6"/>
      <c r="JU853" s="6"/>
    </row>
    <row r="854" spans="1:281" x14ac:dyDescent="0.2">
      <c r="A854" s="6"/>
      <c r="B854" s="6"/>
      <c r="C854" s="6"/>
      <c r="D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c r="DE854" s="6"/>
      <c r="DF854" s="6"/>
      <c r="DG854" s="6"/>
      <c r="DH854" s="6"/>
      <c r="DI854" s="6"/>
      <c r="DJ854" s="6"/>
      <c r="DK854" s="6"/>
      <c r="DL854" s="6"/>
      <c r="DM854" s="6"/>
      <c r="DN854" s="6"/>
      <c r="DO854" s="6"/>
      <c r="DP854" s="6"/>
      <c r="DQ854" s="6"/>
      <c r="DR854" s="6"/>
      <c r="DS854" s="6"/>
      <c r="DT854" s="6"/>
      <c r="DU854" s="6"/>
      <c r="DV854" s="6"/>
      <c r="DW854" s="6"/>
      <c r="DX854" s="6"/>
      <c r="DY854" s="6"/>
      <c r="DZ854" s="6"/>
      <c r="EA854" s="6"/>
      <c r="EB854" s="6"/>
      <c r="EC854" s="6"/>
      <c r="ED854" s="6"/>
      <c r="EE854" s="6"/>
      <c r="EF854" s="6"/>
      <c r="EG854" s="6"/>
      <c r="EH854" s="6"/>
      <c r="EI854" s="6"/>
      <c r="EJ854" s="6"/>
      <c r="EK854" s="6"/>
      <c r="EL854" s="6"/>
      <c r="EM854" s="6"/>
      <c r="EN854" s="6"/>
      <c r="EO854" s="6"/>
      <c r="EP854" s="6"/>
      <c r="EQ854" s="6"/>
      <c r="ER854" s="6"/>
      <c r="ES854" s="6"/>
      <c r="ET854" s="6"/>
      <c r="EU854" s="6"/>
      <c r="EV854" s="6"/>
      <c r="EW854" s="6"/>
      <c r="EX854" s="6"/>
      <c r="EY854" s="6"/>
      <c r="EZ854" s="6"/>
      <c r="FA854" s="6"/>
      <c r="FB854" s="6"/>
      <c r="FC854" s="6"/>
      <c r="FD854" s="6"/>
      <c r="FE854" s="6"/>
      <c r="FF854" s="6"/>
      <c r="FG854" s="6"/>
      <c r="FH854" s="6"/>
      <c r="FI854" s="6"/>
      <c r="FJ854" s="6"/>
      <c r="FK854" s="6"/>
      <c r="FL854" s="6"/>
      <c r="FM854" s="6"/>
      <c r="FN854" s="6"/>
      <c r="FO854" s="6"/>
      <c r="FP854" s="6"/>
      <c r="FQ854" s="6"/>
      <c r="FR854" s="6"/>
      <c r="FS854" s="6"/>
      <c r="FT854" s="6"/>
      <c r="FU854" s="6"/>
      <c r="FV854" s="6"/>
      <c r="FW854" s="6"/>
      <c r="FX854" s="6"/>
      <c r="FY854" s="6"/>
      <c r="FZ854" s="6"/>
      <c r="GA854" s="6"/>
      <c r="GB854" s="6"/>
      <c r="GC854" s="6"/>
      <c r="GD854" s="6"/>
      <c r="GE854" s="6"/>
      <c r="GF854" s="6"/>
      <c r="GG854" s="6"/>
      <c r="GH854" s="6"/>
      <c r="GI854" s="6"/>
      <c r="GJ854" s="6"/>
      <c r="GK854" s="6"/>
      <c r="GL854" s="6"/>
      <c r="GM854" s="6"/>
      <c r="GN854" s="6"/>
      <c r="GO854" s="6"/>
      <c r="GP854" s="6"/>
      <c r="GQ854" s="6"/>
      <c r="GR854" s="6"/>
      <c r="GS854" s="6"/>
      <c r="GT854" s="6"/>
      <c r="GU854" s="6"/>
      <c r="GV854" s="6"/>
      <c r="GW854" s="6"/>
      <c r="GX854" s="6"/>
      <c r="GY854" s="6"/>
      <c r="GZ854" s="6"/>
      <c r="HA854" s="6"/>
      <c r="HB854" s="6"/>
      <c r="HC854" s="6"/>
      <c r="HD854" s="6"/>
      <c r="HE854" s="6"/>
      <c r="HF854" s="6"/>
      <c r="HG854" s="6"/>
      <c r="HH854" s="6"/>
      <c r="HI854" s="6"/>
      <c r="HJ854" s="6"/>
      <c r="HK854" s="6"/>
      <c r="HL854" s="6"/>
      <c r="HM854" s="6"/>
      <c r="HN854" s="6"/>
      <c r="HO854" s="6"/>
      <c r="HP854" s="6"/>
      <c r="HQ854" s="6"/>
      <c r="HR854" s="6"/>
      <c r="HS854" s="6"/>
      <c r="HT854" s="6"/>
      <c r="HU854" s="6"/>
      <c r="HV854" s="6"/>
      <c r="HW854" s="6"/>
      <c r="HX854" s="6"/>
      <c r="HY854" s="6"/>
      <c r="HZ854" s="6"/>
      <c r="IA854" s="6"/>
      <c r="IB854" s="6"/>
      <c r="IC854" s="6"/>
      <c r="ID854" s="6"/>
      <c r="IE854" s="6"/>
      <c r="IF854" s="6"/>
      <c r="IG854" s="6"/>
      <c r="IH854" s="6"/>
      <c r="II854" s="6"/>
      <c r="IJ854" s="6"/>
      <c r="IK854" s="6"/>
      <c r="IL854" s="6"/>
      <c r="IM854" s="6"/>
      <c r="IN854" s="6"/>
      <c r="IO854" s="6"/>
      <c r="IP854" s="6"/>
      <c r="IQ854" s="6"/>
      <c r="IR854" s="6"/>
      <c r="IS854" s="6"/>
      <c r="IT854" s="6"/>
      <c r="IU854" s="6"/>
      <c r="IV854" s="6"/>
      <c r="IW854" s="6"/>
      <c r="IX854" s="6"/>
      <c r="IY854" s="6"/>
      <c r="IZ854" s="6"/>
      <c r="JA854" s="6"/>
      <c r="JB854" s="6"/>
      <c r="JC854" s="6"/>
      <c r="JD854" s="6"/>
      <c r="JE854" s="6"/>
      <c r="JF854" s="6"/>
      <c r="JG854" s="6"/>
      <c r="JH854" s="6"/>
      <c r="JI854" s="6"/>
      <c r="JJ854" s="6"/>
      <c r="JK854" s="6"/>
      <c r="JL854" s="6"/>
      <c r="JM854" s="6"/>
      <c r="JN854" s="6"/>
      <c r="JO854" s="6"/>
      <c r="JP854" s="6"/>
      <c r="JQ854" s="6"/>
      <c r="JR854" s="6"/>
      <c r="JS854" s="6"/>
      <c r="JT854" s="6"/>
      <c r="JU854" s="6"/>
    </row>
    <row r="855" spans="1:281" x14ac:dyDescent="0.2">
      <c r="A855" s="6"/>
      <c r="B855" s="6"/>
      <c r="C855" s="6"/>
      <c r="D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c r="DE855" s="6"/>
      <c r="DF855" s="6"/>
      <c r="DG855" s="6"/>
      <c r="DH855" s="6"/>
      <c r="DI855" s="6"/>
      <c r="DJ855" s="6"/>
      <c r="DK855" s="6"/>
      <c r="DL855" s="6"/>
      <c r="DM855" s="6"/>
      <c r="DN855" s="6"/>
      <c r="DO855" s="6"/>
      <c r="DP855" s="6"/>
      <c r="DQ855" s="6"/>
      <c r="DR855" s="6"/>
      <c r="DS855" s="6"/>
      <c r="DT855" s="6"/>
      <c r="DU855" s="6"/>
      <c r="DV855" s="6"/>
      <c r="DW855" s="6"/>
      <c r="DX855" s="6"/>
      <c r="DY855" s="6"/>
      <c r="DZ855" s="6"/>
      <c r="EA855" s="6"/>
      <c r="EB855" s="6"/>
      <c r="EC855" s="6"/>
      <c r="ED855" s="6"/>
      <c r="EE855" s="6"/>
      <c r="EF855" s="6"/>
      <c r="EG855" s="6"/>
      <c r="EH855" s="6"/>
      <c r="EI855" s="6"/>
      <c r="EJ855" s="6"/>
      <c r="EK855" s="6"/>
      <c r="EL855" s="6"/>
      <c r="EM855" s="6"/>
      <c r="EN855" s="6"/>
      <c r="EO855" s="6"/>
      <c r="EP855" s="6"/>
      <c r="EQ855" s="6"/>
      <c r="ER855" s="6"/>
      <c r="ES855" s="6"/>
      <c r="ET855" s="6"/>
      <c r="EU855" s="6"/>
      <c r="EV855" s="6"/>
      <c r="EW855" s="6"/>
      <c r="EX855" s="6"/>
      <c r="EY855" s="6"/>
      <c r="EZ855" s="6"/>
      <c r="FA855" s="6"/>
      <c r="FB855" s="6"/>
      <c r="FC855" s="6"/>
      <c r="FD855" s="6"/>
      <c r="FE855" s="6"/>
      <c r="FF855" s="6"/>
      <c r="FG855" s="6"/>
      <c r="FH855" s="6"/>
      <c r="FI855" s="6"/>
      <c r="FJ855" s="6"/>
      <c r="FK855" s="6"/>
      <c r="FL855" s="6"/>
      <c r="FM855" s="6"/>
      <c r="FN855" s="6"/>
      <c r="FO855" s="6"/>
      <c r="FP855" s="6"/>
      <c r="FQ855" s="6"/>
      <c r="FR855" s="6"/>
      <c r="FS855" s="6"/>
      <c r="FT855" s="6"/>
      <c r="FU855" s="6"/>
      <c r="FV855" s="6"/>
      <c r="FW855" s="6"/>
      <c r="FX855" s="6"/>
      <c r="FY855" s="6"/>
      <c r="FZ855" s="6"/>
      <c r="GA855" s="6"/>
      <c r="GB855" s="6"/>
      <c r="GC855" s="6"/>
      <c r="GD855" s="6"/>
      <c r="GE855" s="6"/>
      <c r="GF855" s="6"/>
      <c r="GG855" s="6"/>
      <c r="GH855" s="6"/>
      <c r="GI855" s="6"/>
      <c r="GJ855" s="6"/>
      <c r="GK855" s="6"/>
      <c r="GL855" s="6"/>
      <c r="GM855" s="6"/>
      <c r="GN855" s="6"/>
      <c r="GO855" s="6"/>
      <c r="GP855" s="6"/>
      <c r="GQ855" s="6"/>
      <c r="GR855" s="6"/>
      <c r="GS855" s="6"/>
      <c r="GT855" s="6"/>
      <c r="GU855" s="6"/>
      <c r="GV855" s="6"/>
      <c r="GW855" s="6"/>
      <c r="GX855" s="6"/>
      <c r="GY855" s="6"/>
      <c r="GZ855" s="6"/>
      <c r="HA855" s="6"/>
      <c r="HB855" s="6"/>
      <c r="HC855" s="6"/>
      <c r="HD855" s="6"/>
      <c r="HE855" s="6"/>
      <c r="HF855" s="6"/>
      <c r="HG855" s="6"/>
      <c r="HH855" s="6"/>
      <c r="HI855" s="6"/>
      <c r="HJ855" s="6"/>
      <c r="HK855" s="6"/>
      <c r="HL855" s="6"/>
      <c r="HM855" s="6"/>
      <c r="HN855" s="6"/>
      <c r="HO855" s="6"/>
      <c r="HP855" s="6"/>
      <c r="HQ855" s="6"/>
      <c r="HR855" s="6"/>
      <c r="HS855" s="6"/>
      <c r="HT855" s="6"/>
      <c r="HU855" s="6"/>
      <c r="HV855" s="6"/>
      <c r="HW855" s="6"/>
      <c r="HX855" s="6"/>
      <c r="HY855" s="6"/>
      <c r="HZ855" s="6"/>
      <c r="IA855" s="6"/>
      <c r="IB855" s="6"/>
      <c r="IC855" s="6"/>
      <c r="ID855" s="6"/>
      <c r="IE855" s="6"/>
      <c r="IF855" s="6"/>
      <c r="IG855" s="6"/>
      <c r="IH855" s="6"/>
      <c r="II855" s="6"/>
      <c r="IJ855" s="6"/>
      <c r="IK855" s="6"/>
      <c r="IL855" s="6"/>
      <c r="IM855" s="6"/>
      <c r="IN855" s="6"/>
      <c r="IO855" s="6"/>
      <c r="IP855" s="6"/>
      <c r="IQ855" s="6"/>
      <c r="IR855" s="6"/>
      <c r="IS855" s="6"/>
      <c r="IT855" s="6"/>
      <c r="IU855" s="6"/>
      <c r="IV855" s="6"/>
      <c r="IW855" s="6"/>
      <c r="IX855" s="6"/>
      <c r="IY855" s="6"/>
      <c r="IZ855" s="6"/>
      <c r="JA855" s="6"/>
      <c r="JB855" s="6"/>
      <c r="JC855" s="6"/>
      <c r="JD855" s="6"/>
      <c r="JE855" s="6"/>
      <c r="JF855" s="6"/>
      <c r="JG855" s="6"/>
      <c r="JH855" s="6"/>
      <c r="JI855" s="6"/>
      <c r="JJ855" s="6"/>
      <c r="JK855" s="6"/>
      <c r="JL855" s="6"/>
      <c r="JM855" s="6"/>
      <c r="JN855" s="6"/>
      <c r="JO855" s="6"/>
      <c r="JP855" s="6"/>
      <c r="JQ855" s="6"/>
      <c r="JR855" s="6"/>
      <c r="JS855" s="6"/>
      <c r="JT855" s="6"/>
      <c r="JU855" s="6"/>
    </row>
    <row r="856" spans="1:281" x14ac:dyDescent="0.2">
      <c r="A856" s="6"/>
      <c r="B856" s="6"/>
      <c r="C856" s="6"/>
      <c r="D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c r="DE856" s="6"/>
      <c r="DF856" s="6"/>
      <c r="DG856" s="6"/>
      <c r="DH856" s="6"/>
      <c r="DI856" s="6"/>
      <c r="DJ856" s="6"/>
      <c r="DK856" s="6"/>
      <c r="DL856" s="6"/>
      <c r="DM856" s="6"/>
      <c r="DN856" s="6"/>
      <c r="DO856" s="6"/>
      <c r="DP856" s="6"/>
      <c r="DQ856" s="6"/>
      <c r="DR856" s="6"/>
      <c r="DS856" s="6"/>
      <c r="DT856" s="6"/>
      <c r="DU856" s="6"/>
      <c r="DV856" s="6"/>
      <c r="DW856" s="6"/>
      <c r="DX856" s="6"/>
      <c r="DY856" s="6"/>
      <c r="DZ856" s="6"/>
      <c r="EA856" s="6"/>
      <c r="EB856" s="6"/>
      <c r="EC856" s="6"/>
      <c r="ED856" s="6"/>
      <c r="EE856" s="6"/>
      <c r="EF856" s="6"/>
      <c r="EG856" s="6"/>
      <c r="EH856" s="6"/>
      <c r="EI856" s="6"/>
      <c r="EJ856" s="6"/>
      <c r="EK856" s="6"/>
      <c r="EL856" s="6"/>
      <c r="EM856" s="6"/>
      <c r="EN856" s="6"/>
      <c r="EO856" s="6"/>
      <c r="EP856" s="6"/>
      <c r="EQ856" s="6"/>
      <c r="ER856" s="6"/>
      <c r="ES856" s="6"/>
      <c r="ET856" s="6"/>
      <c r="EU856" s="6"/>
      <c r="EV856" s="6"/>
      <c r="EW856" s="6"/>
      <c r="EX856" s="6"/>
      <c r="EY856" s="6"/>
      <c r="EZ856" s="6"/>
      <c r="FA856" s="6"/>
      <c r="FB856" s="6"/>
      <c r="FC856" s="6"/>
      <c r="FD856" s="6"/>
      <c r="FE856" s="6"/>
      <c r="FF856" s="6"/>
      <c r="FG856" s="6"/>
      <c r="FH856" s="6"/>
      <c r="FI856" s="6"/>
      <c r="FJ856" s="6"/>
      <c r="FK856" s="6"/>
      <c r="FL856" s="6"/>
      <c r="FM856" s="6"/>
      <c r="FN856" s="6"/>
      <c r="FO856" s="6"/>
      <c r="FP856" s="6"/>
      <c r="FQ856" s="6"/>
      <c r="FR856" s="6"/>
      <c r="FS856" s="6"/>
      <c r="FT856" s="6"/>
      <c r="FU856" s="6"/>
      <c r="FV856" s="6"/>
      <c r="FW856" s="6"/>
      <c r="FX856" s="6"/>
      <c r="FY856" s="6"/>
      <c r="FZ856" s="6"/>
      <c r="GA856" s="6"/>
      <c r="GB856" s="6"/>
      <c r="GC856" s="6"/>
      <c r="GD856" s="6"/>
      <c r="GE856" s="6"/>
      <c r="GF856" s="6"/>
      <c r="GG856" s="6"/>
      <c r="GH856" s="6"/>
      <c r="GI856" s="6"/>
      <c r="GJ856" s="6"/>
      <c r="GK856" s="6"/>
      <c r="GL856" s="6"/>
      <c r="GM856" s="6"/>
      <c r="GN856" s="6"/>
      <c r="GO856" s="6"/>
      <c r="GP856" s="6"/>
      <c r="GQ856" s="6"/>
      <c r="GR856" s="6"/>
      <c r="GS856" s="6"/>
      <c r="GT856" s="6"/>
      <c r="GU856" s="6"/>
      <c r="GV856" s="6"/>
      <c r="GW856" s="6"/>
      <c r="GX856" s="6"/>
      <c r="GY856" s="6"/>
      <c r="GZ856" s="6"/>
      <c r="HA856" s="6"/>
      <c r="HB856" s="6"/>
      <c r="HC856" s="6"/>
      <c r="HD856" s="6"/>
      <c r="HE856" s="6"/>
      <c r="HF856" s="6"/>
      <c r="HG856" s="6"/>
      <c r="HH856" s="6"/>
      <c r="HI856" s="6"/>
      <c r="HJ856" s="6"/>
      <c r="HK856" s="6"/>
      <c r="HL856" s="6"/>
      <c r="HM856" s="6"/>
      <c r="HN856" s="6"/>
      <c r="HO856" s="6"/>
      <c r="HP856" s="6"/>
      <c r="HQ856" s="6"/>
      <c r="HR856" s="6"/>
      <c r="HS856" s="6"/>
      <c r="HT856" s="6"/>
      <c r="HU856" s="6"/>
      <c r="HV856" s="6"/>
      <c r="HW856" s="6"/>
      <c r="HX856" s="6"/>
      <c r="HY856" s="6"/>
      <c r="HZ856" s="6"/>
      <c r="IA856" s="6"/>
      <c r="IB856" s="6"/>
      <c r="IC856" s="6"/>
      <c r="ID856" s="6"/>
      <c r="IE856" s="6"/>
      <c r="IF856" s="6"/>
      <c r="IG856" s="6"/>
      <c r="IH856" s="6"/>
      <c r="II856" s="6"/>
      <c r="IJ856" s="6"/>
      <c r="IK856" s="6"/>
      <c r="IL856" s="6"/>
      <c r="IM856" s="6"/>
      <c r="IN856" s="6"/>
      <c r="IO856" s="6"/>
      <c r="IP856" s="6"/>
      <c r="IQ856" s="6"/>
      <c r="IR856" s="6"/>
      <c r="IS856" s="6"/>
      <c r="IT856" s="6"/>
      <c r="IU856" s="6"/>
      <c r="IV856" s="6"/>
      <c r="IW856" s="6"/>
      <c r="IX856" s="6"/>
      <c r="IY856" s="6"/>
      <c r="IZ856" s="6"/>
      <c r="JA856" s="6"/>
      <c r="JB856" s="6"/>
      <c r="JC856" s="6"/>
      <c r="JD856" s="6"/>
      <c r="JE856" s="6"/>
      <c r="JF856" s="6"/>
      <c r="JG856" s="6"/>
      <c r="JH856" s="6"/>
      <c r="JI856" s="6"/>
      <c r="JJ856" s="6"/>
      <c r="JK856" s="6"/>
      <c r="JL856" s="6"/>
      <c r="JM856" s="6"/>
      <c r="JN856" s="6"/>
      <c r="JO856" s="6"/>
      <c r="JP856" s="6"/>
      <c r="JQ856" s="6"/>
      <c r="JR856" s="6"/>
      <c r="JS856" s="6"/>
      <c r="JT856" s="6"/>
      <c r="JU856" s="6"/>
    </row>
    <row r="857" spans="1:281" x14ac:dyDescent="0.2">
      <c r="A857" s="6"/>
      <c r="B857" s="6"/>
      <c r="C857" s="6"/>
      <c r="D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c r="BZ857" s="6"/>
      <c r="CA857" s="6"/>
      <c r="CB857" s="6"/>
      <c r="CC857" s="6"/>
      <c r="CD857" s="6"/>
      <c r="CE857" s="6"/>
      <c r="CF857" s="6"/>
      <c r="CG857" s="6"/>
      <c r="CH857" s="6"/>
      <c r="CI857" s="6"/>
      <c r="CJ857" s="6"/>
      <c r="CK857" s="6"/>
      <c r="CL857" s="6"/>
      <c r="CM857" s="6"/>
      <c r="CN857" s="6"/>
      <c r="CO857" s="6"/>
      <c r="CP857" s="6"/>
      <c r="CQ857" s="6"/>
      <c r="CR857" s="6"/>
      <c r="CS857" s="6"/>
      <c r="CT857" s="6"/>
      <c r="CU857" s="6"/>
      <c r="CV857" s="6"/>
      <c r="CW857" s="6"/>
      <c r="CX857" s="6"/>
      <c r="CY857" s="6"/>
      <c r="CZ857" s="6"/>
      <c r="DA857" s="6"/>
      <c r="DB857" s="6"/>
      <c r="DC857" s="6"/>
      <c r="DD857" s="6"/>
      <c r="DE857" s="6"/>
      <c r="DF857" s="6"/>
      <c r="DG857" s="6"/>
      <c r="DH857" s="6"/>
      <c r="DI857" s="6"/>
      <c r="DJ857" s="6"/>
      <c r="DK857" s="6"/>
      <c r="DL857" s="6"/>
      <c r="DM857" s="6"/>
      <c r="DN857" s="6"/>
      <c r="DO857" s="6"/>
      <c r="DP857" s="6"/>
      <c r="DQ857" s="6"/>
      <c r="DR857" s="6"/>
      <c r="DS857" s="6"/>
      <c r="DT857" s="6"/>
      <c r="DU857" s="6"/>
      <c r="DV857" s="6"/>
      <c r="DW857" s="6"/>
      <c r="DX857" s="6"/>
      <c r="DY857" s="6"/>
      <c r="DZ857" s="6"/>
      <c r="EA857" s="6"/>
      <c r="EB857" s="6"/>
      <c r="EC857" s="6"/>
      <c r="ED857" s="6"/>
      <c r="EE857" s="6"/>
      <c r="EF857" s="6"/>
      <c r="EG857" s="6"/>
      <c r="EH857" s="6"/>
      <c r="EI857" s="6"/>
      <c r="EJ857" s="6"/>
      <c r="EK857" s="6"/>
      <c r="EL857" s="6"/>
      <c r="EM857" s="6"/>
      <c r="EN857" s="6"/>
      <c r="EO857" s="6"/>
      <c r="EP857" s="6"/>
      <c r="EQ857" s="6"/>
      <c r="ER857" s="6"/>
      <c r="ES857" s="6"/>
      <c r="ET857" s="6"/>
      <c r="EU857" s="6"/>
      <c r="EV857" s="6"/>
      <c r="EW857" s="6"/>
      <c r="EX857" s="6"/>
      <c r="EY857" s="6"/>
      <c r="EZ857" s="6"/>
      <c r="FA857" s="6"/>
      <c r="FB857" s="6"/>
      <c r="FC857" s="6"/>
      <c r="FD857" s="6"/>
      <c r="FE857" s="6"/>
      <c r="FF857" s="6"/>
      <c r="FG857" s="6"/>
      <c r="FH857" s="6"/>
      <c r="FI857" s="6"/>
      <c r="FJ857" s="6"/>
      <c r="FK857" s="6"/>
      <c r="FL857" s="6"/>
      <c r="FM857" s="6"/>
      <c r="FN857" s="6"/>
      <c r="FO857" s="6"/>
      <c r="FP857" s="6"/>
      <c r="FQ857" s="6"/>
      <c r="FR857" s="6"/>
      <c r="FS857" s="6"/>
      <c r="FT857" s="6"/>
      <c r="FU857" s="6"/>
      <c r="FV857" s="6"/>
      <c r="FW857" s="6"/>
      <c r="FX857" s="6"/>
      <c r="FY857" s="6"/>
      <c r="FZ857" s="6"/>
      <c r="GA857" s="6"/>
      <c r="GB857" s="6"/>
      <c r="GC857" s="6"/>
      <c r="GD857" s="6"/>
      <c r="GE857" s="6"/>
      <c r="GF857" s="6"/>
      <c r="GG857" s="6"/>
      <c r="GH857" s="6"/>
      <c r="GI857" s="6"/>
      <c r="GJ857" s="6"/>
      <c r="GK857" s="6"/>
      <c r="GL857" s="6"/>
      <c r="GM857" s="6"/>
      <c r="GN857" s="6"/>
      <c r="GO857" s="6"/>
      <c r="GP857" s="6"/>
      <c r="GQ857" s="6"/>
      <c r="GR857" s="6"/>
      <c r="GS857" s="6"/>
      <c r="GT857" s="6"/>
      <c r="GU857" s="6"/>
      <c r="GV857" s="6"/>
      <c r="GW857" s="6"/>
      <c r="GX857" s="6"/>
      <c r="GY857" s="6"/>
      <c r="GZ857" s="6"/>
      <c r="HA857" s="6"/>
      <c r="HB857" s="6"/>
      <c r="HC857" s="6"/>
      <c r="HD857" s="6"/>
      <c r="HE857" s="6"/>
      <c r="HF857" s="6"/>
      <c r="HG857" s="6"/>
      <c r="HH857" s="6"/>
      <c r="HI857" s="6"/>
      <c r="HJ857" s="6"/>
      <c r="HK857" s="6"/>
      <c r="HL857" s="6"/>
      <c r="HM857" s="6"/>
      <c r="HN857" s="6"/>
      <c r="HO857" s="6"/>
      <c r="HP857" s="6"/>
      <c r="HQ857" s="6"/>
      <c r="HR857" s="6"/>
      <c r="HS857" s="6"/>
      <c r="HT857" s="6"/>
      <c r="HU857" s="6"/>
      <c r="HV857" s="6"/>
      <c r="HW857" s="6"/>
      <c r="HX857" s="6"/>
      <c r="HY857" s="6"/>
      <c r="HZ857" s="6"/>
      <c r="IA857" s="6"/>
      <c r="IB857" s="6"/>
      <c r="IC857" s="6"/>
      <c r="ID857" s="6"/>
      <c r="IE857" s="6"/>
      <c r="IF857" s="6"/>
      <c r="IG857" s="6"/>
      <c r="IH857" s="6"/>
      <c r="II857" s="6"/>
      <c r="IJ857" s="6"/>
      <c r="IK857" s="6"/>
      <c r="IL857" s="6"/>
      <c r="IM857" s="6"/>
      <c r="IN857" s="6"/>
      <c r="IO857" s="6"/>
      <c r="IP857" s="6"/>
      <c r="IQ857" s="6"/>
      <c r="IR857" s="6"/>
      <c r="IS857" s="6"/>
      <c r="IT857" s="6"/>
      <c r="IU857" s="6"/>
      <c r="IV857" s="6"/>
      <c r="IW857" s="6"/>
      <c r="IX857" s="6"/>
      <c r="IY857" s="6"/>
      <c r="IZ857" s="6"/>
      <c r="JA857" s="6"/>
      <c r="JB857" s="6"/>
      <c r="JC857" s="6"/>
      <c r="JD857" s="6"/>
      <c r="JE857" s="6"/>
      <c r="JF857" s="6"/>
      <c r="JG857" s="6"/>
      <c r="JH857" s="6"/>
      <c r="JI857" s="6"/>
      <c r="JJ857" s="6"/>
      <c r="JK857" s="6"/>
      <c r="JL857" s="6"/>
      <c r="JM857" s="6"/>
      <c r="JN857" s="6"/>
      <c r="JO857" s="6"/>
      <c r="JP857" s="6"/>
      <c r="JQ857" s="6"/>
      <c r="JR857" s="6"/>
      <c r="JS857" s="6"/>
      <c r="JT857" s="6"/>
      <c r="JU857" s="6"/>
    </row>
    <row r="858" spans="1:281" x14ac:dyDescent="0.2">
      <c r="A858" s="6"/>
      <c r="B858" s="6"/>
      <c r="C858" s="6"/>
      <c r="D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c r="DE858" s="6"/>
      <c r="DF858" s="6"/>
      <c r="DG858" s="6"/>
      <c r="DH858" s="6"/>
      <c r="DI858" s="6"/>
      <c r="DJ858" s="6"/>
      <c r="DK858" s="6"/>
      <c r="DL858" s="6"/>
      <c r="DM858" s="6"/>
      <c r="DN858" s="6"/>
      <c r="DO858" s="6"/>
      <c r="DP858" s="6"/>
      <c r="DQ858" s="6"/>
      <c r="DR858" s="6"/>
      <c r="DS858" s="6"/>
      <c r="DT858" s="6"/>
      <c r="DU858" s="6"/>
      <c r="DV858" s="6"/>
      <c r="DW858" s="6"/>
      <c r="DX858" s="6"/>
      <c r="DY858" s="6"/>
      <c r="DZ858" s="6"/>
      <c r="EA858" s="6"/>
      <c r="EB858" s="6"/>
      <c r="EC858" s="6"/>
      <c r="ED858" s="6"/>
      <c r="EE858" s="6"/>
      <c r="EF858" s="6"/>
      <c r="EG858" s="6"/>
      <c r="EH858" s="6"/>
      <c r="EI858" s="6"/>
      <c r="EJ858" s="6"/>
      <c r="EK858" s="6"/>
      <c r="EL858" s="6"/>
      <c r="EM858" s="6"/>
      <c r="EN858" s="6"/>
      <c r="EO858" s="6"/>
      <c r="EP858" s="6"/>
      <c r="EQ858" s="6"/>
      <c r="ER858" s="6"/>
      <c r="ES858" s="6"/>
      <c r="ET858" s="6"/>
      <c r="EU858" s="6"/>
      <c r="EV858" s="6"/>
      <c r="EW858" s="6"/>
      <c r="EX858" s="6"/>
      <c r="EY858" s="6"/>
      <c r="EZ858" s="6"/>
      <c r="FA858" s="6"/>
      <c r="FB858" s="6"/>
      <c r="FC858" s="6"/>
      <c r="FD858" s="6"/>
      <c r="FE858" s="6"/>
      <c r="FF858" s="6"/>
      <c r="FG858" s="6"/>
      <c r="FH858" s="6"/>
      <c r="FI858" s="6"/>
      <c r="FJ858" s="6"/>
      <c r="FK858" s="6"/>
      <c r="FL858" s="6"/>
      <c r="FM858" s="6"/>
      <c r="FN858" s="6"/>
      <c r="FO858" s="6"/>
      <c r="FP858" s="6"/>
      <c r="FQ858" s="6"/>
      <c r="FR858" s="6"/>
      <c r="FS858" s="6"/>
      <c r="FT858" s="6"/>
      <c r="FU858" s="6"/>
      <c r="FV858" s="6"/>
      <c r="FW858" s="6"/>
      <c r="FX858" s="6"/>
      <c r="FY858" s="6"/>
      <c r="FZ858" s="6"/>
      <c r="GA858" s="6"/>
      <c r="GB858" s="6"/>
      <c r="GC858" s="6"/>
      <c r="GD858" s="6"/>
      <c r="GE858" s="6"/>
      <c r="GF858" s="6"/>
      <c r="GG858" s="6"/>
      <c r="GH858" s="6"/>
      <c r="GI858" s="6"/>
      <c r="GJ858" s="6"/>
      <c r="GK858" s="6"/>
      <c r="GL858" s="6"/>
      <c r="GM858" s="6"/>
      <c r="GN858" s="6"/>
      <c r="GO858" s="6"/>
      <c r="GP858" s="6"/>
      <c r="GQ858" s="6"/>
      <c r="GR858" s="6"/>
      <c r="GS858" s="6"/>
      <c r="GT858" s="6"/>
      <c r="GU858" s="6"/>
      <c r="GV858" s="6"/>
      <c r="GW858" s="6"/>
      <c r="GX858" s="6"/>
      <c r="GY858" s="6"/>
      <c r="GZ858" s="6"/>
      <c r="HA858" s="6"/>
      <c r="HB858" s="6"/>
      <c r="HC858" s="6"/>
      <c r="HD858" s="6"/>
      <c r="HE858" s="6"/>
      <c r="HF858" s="6"/>
      <c r="HG858" s="6"/>
      <c r="HH858" s="6"/>
      <c r="HI858" s="6"/>
      <c r="HJ858" s="6"/>
      <c r="HK858" s="6"/>
      <c r="HL858" s="6"/>
      <c r="HM858" s="6"/>
      <c r="HN858" s="6"/>
      <c r="HO858" s="6"/>
      <c r="HP858" s="6"/>
      <c r="HQ858" s="6"/>
      <c r="HR858" s="6"/>
      <c r="HS858" s="6"/>
      <c r="HT858" s="6"/>
      <c r="HU858" s="6"/>
      <c r="HV858" s="6"/>
      <c r="HW858" s="6"/>
      <c r="HX858" s="6"/>
      <c r="HY858" s="6"/>
      <c r="HZ858" s="6"/>
      <c r="IA858" s="6"/>
      <c r="IB858" s="6"/>
      <c r="IC858" s="6"/>
      <c r="ID858" s="6"/>
      <c r="IE858" s="6"/>
      <c r="IF858" s="6"/>
      <c r="IG858" s="6"/>
      <c r="IH858" s="6"/>
      <c r="II858" s="6"/>
      <c r="IJ858" s="6"/>
      <c r="IK858" s="6"/>
      <c r="IL858" s="6"/>
      <c r="IM858" s="6"/>
      <c r="IN858" s="6"/>
      <c r="IO858" s="6"/>
      <c r="IP858" s="6"/>
      <c r="IQ858" s="6"/>
      <c r="IR858" s="6"/>
      <c r="IS858" s="6"/>
      <c r="IT858" s="6"/>
      <c r="IU858" s="6"/>
      <c r="IV858" s="6"/>
      <c r="IW858" s="6"/>
      <c r="IX858" s="6"/>
      <c r="IY858" s="6"/>
      <c r="IZ858" s="6"/>
      <c r="JA858" s="6"/>
      <c r="JB858" s="6"/>
      <c r="JC858" s="6"/>
      <c r="JD858" s="6"/>
      <c r="JE858" s="6"/>
      <c r="JF858" s="6"/>
      <c r="JG858" s="6"/>
      <c r="JH858" s="6"/>
      <c r="JI858" s="6"/>
      <c r="JJ858" s="6"/>
      <c r="JK858" s="6"/>
      <c r="JL858" s="6"/>
      <c r="JM858" s="6"/>
      <c r="JN858" s="6"/>
      <c r="JO858" s="6"/>
      <c r="JP858" s="6"/>
      <c r="JQ858" s="6"/>
      <c r="JR858" s="6"/>
      <c r="JS858" s="6"/>
      <c r="JT858" s="6"/>
      <c r="JU858" s="6"/>
    </row>
    <row r="859" spans="1:281" x14ac:dyDescent="0.2">
      <c r="A859" s="6"/>
      <c r="B859" s="6"/>
      <c r="C859" s="6"/>
      <c r="D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c r="BZ859" s="6"/>
      <c r="CA859" s="6"/>
      <c r="CB859" s="6"/>
      <c r="CC859" s="6"/>
      <c r="CD859" s="6"/>
      <c r="CE859" s="6"/>
      <c r="CF859" s="6"/>
      <c r="CG859" s="6"/>
      <c r="CH859" s="6"/>
      <c r="CI859" s="6"/>
      <c r="CJ859" s="6"/>
      <c r="CK859" s="6"/>
      <c r="CL859" s="6"/>
      <c r="CM859" s="6"/>
      <c r="CN859" s="6"/>
      <c r="CO859" s="6"/>
      <c r="CP859" s="6"/>
      <c r="CQ859" s="6"/>
      <c r="CR859" s="6"/>
      <c r="CS859" s="6"/>
      <c r="CT859" s="6"/>
      <c r="CU859" s="6"/>
      <c r="CV859" s="6"/>
      <c r="CW859" s="6"/>
      <c r="CX859" s="6"/>
      <c r="CY859" s="6"/>
      <c r="CZ859" s="6"/>
      <c r="DA859" s="6"/>
      <c r="DB859" s="6"/>
      <c r="DC859" s="6"/>
      <c r="DD859" s="6"/>
      <c r="DE859" s="6"/>
      <c r="DF859" s="6"/>
      <c r="DG859" s="6"/>
      <c r="DH859" s="6"/>
      <c r="DI859" s="6"/>
      <c r="DJ859" s="6"/>
      <c r="DK859" s="6"/>
      <c r="DL859" s="6"/>
      <c r="DM859" s="6"/>
      <c r="DN859" s="6"/>
      <c r="DO859" s="6"/>
      <c r="DP859" s="6"/>
      <c r="DQ859" s="6"/>
      <c r="DR859" s="6"/>
      <c r="DS859" s="6"/>
      <c r="DT859" s="6"/>
      <c r="DU859" s="6"/>
      <c r="DV859" s="6"/>
      <c r="DW859" s="6"/>
      <c r="DX859" s="6"/>
      <c r="DY859" s="6"/>
      <c r="DZ859" s="6"/>
      <c r="EA859" s="6"/>
      <c r="EB859" s="6"/>
      <c r="EC859" s="6"/>
      <c r="ED859" s="6"/>
      <c r="EE859" s="6"/>
      <c r="EF859" s="6"/>
      <c r="EG859" s="6"/>
      <c r="EH859" s="6"/>
      <c r="EI859" s="6"/>
      <c r="EJ859" s="6"/>
      <c r="EK859" s="6"/>
      <c r="EL859" s="6"/>
      <c r="EM859" s="6"/>
      <c r="EN859" s="6"/>
      <c r="EO859" s="6"/>
      <c r="EP859" s="6"/>
      <c r="EQ859" s="6"/>
      <c r="ER859" s="6"/>
      <c r="ES859" s="6"/>
      <c r="ET859" s="6"/>
      <c r="EU859" s="6"/>
      <c r="EV859" s="6"/>
      <c r="EW859" s="6"/>
      <c r="EX859" s="6"/>
      <c r="EY859" s="6"/>
      <c r="EZ859" s="6"/>
      <c r="FA859" s="6"/>
      <c r="FB859" s="6"/>
      <c r="FC859" s="6"/>
      <c r="FD859" s="6"/>
      <c r="FE859" s="6"/>
      <c r="FF859" s="6"/>
      <c r="FG859" s="6"/>
      <c r="FH859" s="6"/>
      <c r="FI859" s="6"/>
      <c r="FJ859" s="6"/>
      <c r="FK859" s="6"/>
      <c r="FL859" s="6"/>
      <c r="FM859" s="6"/>
      <c r="FN859" s="6"/>
      <c r="FO859" s="6"/>
      <c r="FP859" s="6"/>
      <c r="FQ859" s="6"/>
      <c r="FR859" s="6"/>
      <c r="FS859" s="6"/>
      <c r="FT859" s="6"/>
      <c r="FU859" s="6"/>
      <c r="FV859" s="6"/>
      <c r="FW859" s="6"/>
      <c r="FX859" s="6"/>
      <c r="FY859" s="6"/>
      <c r="FZ859" s="6"/>
      <c r="GA859" s="6"/>
      <c r="GB859" s="6"/>
      <c r="GC859" s="6"/>
      <c r="GD859" s="6"/>
      <c r="GE859" s="6"/>
      <c r="GF859" s="6"/>
      <c r="GG859" s="6"/>
      <c r="GH859" s="6"/>
      <c r="GI859" s="6"/>
      <c r="GJ859" s="6"/>
      <c r="GK859" s="6"/>
      <c r="GL859" s="6"/>
      <c r="GM859" s="6"/>
      <c r="GN859" s="6"/>
      <c r="GO859" s="6"/>
      <c r="GP859" s="6"/>
      <c r="GQ859" s="6"/>
      <c r="GR859" s="6"/>
      <c r="GS859" s="6"/>
      <c r="GT859" s="6"/>
      <c r="GU859" s="6"/>
      <c r="GV859" s="6"/>
      <c r="GW859" s="6"/>
      <c r="GX859" s="6"/>
      <c r="GY859" s="6"/>
      <c r="GZ859" s="6"/>
      <c r="HA859" s="6"/>
      <c r="HB859" s="6"/>
      <c r="HC859" s="6"/>
      <c r="HD859" s="6"/>
      <c r="HE859" s="6"/>
      <c r="HF859" s="6"/>
      <c r="HG859" s="6"/>
      <c r="HH859" s="6"/>
      <c r="HI859" s="6"/>
      <c r="HJ859" s="6"/>
      <c r="HK859" s="6"/>
      <c r="HL859" s="6"/>
      <c r="HM859" s="6"/>
      <c r="HN859" s="6"/>
      <c r="HO859" s="6"/>
      <c r="HP859" s="6"/>
      <c r="HQ859" s="6"/>
      <c r="HR859" s="6"/>
      <c r="HS859" s="6"/>
      <c r="HT859" s="6"/>
      <c r="HU859" s="6"/>
      <c r="HV859" s="6"/>
      <c r="HW859" s="6"/>
      <c r="HX859" s="6"/>
      <c r="HY859" s="6"/>
      <c r="HZ859" s="6"/>
      <c r="IA859" s="6"/>
      <c r="IB859" s="6"/>
      <c r="IC859" s="6"/>
      <c r="ID859" s="6"/>
      <c r="IE859" s="6"/>
      <c r="IF859" s="6"/>
      <c r="IG859" s="6"/>
      <c r="IH859" s="6"/>
      <c r="II859" s="6"/>
      <c r="IJ859" s="6"/>
      <c r="IK859" s="6"/>
      <c r="IL859" s="6"/>
      <c r="IM859" s="6"/>
      <c r="IN859" s="6"/>
      <c r="IO859" s="6"/>
      <c r="IP859" s="6"/>
      <c r="IQ859" s="6"/>
      <c r="IR859" s="6"/>
      <c r="IS859" s="6"/>
      <c r="IT859" s="6"/>
      <c r="IU859" s="6"/>
      <c r="IV859" s="6"/>
      <c r="IW859" s="6"/>
      <c r="IX859" s="6"/>
      <c r="IY859" s="6"/>
      <c r="IZ859" s="6"/>
      <c r="JA859" s="6"/>
      <c r="JB859" s="6"/>
      <c r="JC859" s="6"/>
      <c r="JD859" s="6"/>
      <c r="JE859" s="6"/>
      <c r="JF859" s="6"/>
      <c r="JG859" s="6"/>
      <c r="JH859" s="6"/>
      <c r="JI859" s="6"/>
      <c r="JJ859" s="6"/>
      <c r="JK859" s="6"/>
      <c r="JL859" s="6"/>
      <c r="JM859" s="6"/>
      <c r="JN859" s="6"/>
      <c r="JO859" s="6"/>
      <c r="JP859" s="6"/>
      <c r="JQ859" s="6"/>
      <c r="JR859" s="6"/>
      <c r="JS859" s="6"/>
      <c r="JT859" s="6"/>
      <c r="JU859" s="6"/>
    </row>
    <row r="860" spans="1:281" x14ac:dyDescent="0.2">
      <c r="A860" s="6"/>
      <c r="B860" s="6"/>
      <c r="C860" s="6"/>
      <c r="D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c r="DE860" s="6"/>
      <c r="DF860" s="6"/>
      <c r="DG860" s="6"/>
      <c r="DH860" s="6"/>
      <c r="DI860" s="6"/>
      <c r="DJ860" s="6"/>
      <c r="DK860" s="6"/>
      <c r="DL860" s="6"/>
      <c r="DM860" s="6"/>
      <c r="DN860" s="6"/>
      <c r="DO860" s="6"/>
      <c r="DP860" s="6"/>
      <c r="DQ860" s="6"/>
      <c r="DR860" s="6"/>
      <c r="DS860" s="6"/>
      <c r="DT860" s="6"/>
      <c r="DU860" s="6"/>
      <c r="DV860" s="6"/>
      <c r="DW860" s="6"/>
      <c r="DX860" s="6"/>
      <c r="DY860" s="6"/>
      <c r="DZ860" s="6"/>
      <c r="EA860" s="6"/>
      <c r="EB860" s="6"/>
      <c r="EC860" s="6"/>
      <c r="ED860" s="6"/>
      <c r="EE860" s="6"/>
      <c r="EF860" s="6"/>
      <c r="EG860" s="6"/>
      <c r="EH860" s="6"/>
      <c r="EI860" s="6"/>
      <c r="EJ860" s="6"/>
      <c r="EK860" s="6"/>
      <c r="EL860" s="6"/>
      <c r="EM860" s="6"/>
      <c r="EN860" s="6"/>
      <c r="EO860" s="6"/>
      <c r="EP860" s="6"/>
      <c r="EQ860" s="6"/>
      <c r="ER860" s="6"/>
      <c r="ES860" s="6"/>
      <c r="ET860" s="6"/>
      <c r="EU860" s="6"/>
      <c r="EV860" s="6"/>
      <c r="EW860" s="6"/>
      <c r="EX860" s="6"/>
      <c r="EY860" s="6"/>
      <c r="EZ860" s="6"/>
      <c r="FA860" s="6"/>
      <c r="FB860" s="6"/>
      <c r="FC860" s="6"/>
      <c r="FD860" s="6"/>
      <c r="FE860" s="6"/>
      <c r="FF860" s="6"/>
      <c r="FG860" s="6"/>
      <c r="FH860" s="6"/>
      <c r="FI860" s="6"/>
      <c r="FJ860" s="6"/>
      <c r="FK860" s="6"/>
      <c r="FL860" s="6"/>
      <c r="FM860" s="6"/>
      <c r="FN860" s="6"/>
      <c r="FO860" s="6"/>
      <c r="FP860" s="6"/>
      <c r="FQ860" s="6"/>
      <c r="FR860" s="6"/>
      <c r="FS860" s="6"/>
      <c r="FT860" s="6"/>
      <c r="FU860" s="6"/>
      <c r="FV860" s="6"/>
      <c r="FW860" s="6"/>
      <c r="FX860" s="6"/>
      <c r="FY860" s="6"/>
      <c r="FZ860" s="6"/>
      <c r="GA860" s="6"/>
      <c r="GB860" s="6"/>
      <c r="GC860" s="6"/>
      <c r="GD860" s="6"/>
      <c r="GE860" s="6"/>
      <c r="GF860" s="6"/>
      <c r="GG860" s="6"/>
      <c r="GH860" s="6"/>
      <c r="GI860" s="6"/>
      <c r="GJ860" s="6"/>
      <c r="GK860" s="6"/>
      <c r="GL860" s="6"/>
      <c r="GM860" s="6"/>
      <c r="GN860" s="6"/>
      <c r="GO860" s="6"/>
      <c r="GP860" s="6"/>
      <c r="GQ860" s="6"/>
      <c r="GR860" s="6"/>
      <c r="GS860" s="6"/>
      <c r="GT860" s="6"/>
      <c r="GU860" s="6"/>
      <c r="GV860" s="6"/>
      <c r="GW860" s="6"/>
      <c r="GX860" s="6"/>
      <c r="GY860" s="6"/>
      <c r="GZ860" s="6"/>
      <c r="HA860" s="6"/>
      <c r="HB860" s="6"/>
      <c r="HC860" s="6"/>
      <c r="HD860" s="6"/>
      <c r="HE860" s="6"/>
      <c r="HF860" s="6"/>
      <c r="HG860" s="6"/>
      <c r="HH860" s="6"/>
      <c r="HI860" s="6"/>
      <c r="HJ860" s="6"/>
      <c r="HK860" s="6"/>
      <c r="HL860" s="6"/>
      <c r="HM860" s="6"/>
      <c r="HN860" s="6"/>
      <c r="HO860" s="6"/>
      <c r="HP860" s="6"/>
      <c r="HQ860" s="6"/>
      <c r="HR860" s="6"/>
      <c r="HS860" s="6"/>
      <c r="HT860" s="6"/>
      <c r="HU860" s="6"/>
      <c r="HV860" s="6"/>
      <c r="HW860" s="6"/>
      <c r="HX860" s="6"/>
      <c r="HY860" s="6"/>
      <c r="HZ860" s="6"/>
      <c r="IA860" s="6"/>
      <c r="IB860" s="6"/>
      <c r="IC860" s="6"/>
      <c r="ID860" s="6"/>
      <c r="IE860" s="6"/>
      <c r="IF860" s="6"/>
      <c r="IG860" s="6"/>
      <c r="IH860" s="6"/>
      <c r="II860" s="6"/>
      <c r="IJ860" s="6"/>
      <c r="IK860" s="6"/>
      <c r="IL860" s="6"/>
      <c r="IM860" s="6"/>
      <c r="IN860" s="6"/>
      <c r="IO860" s="6"/>
      <c r="IP860" s="6"/>
      <c r="IQ860" s="6"/>
      <c r="IR860" s="6"/>
      <c r="IS860" s="6"/>
      <c r="IT860" s="6"/>
      <c r="IU860" s="6"/>
      <c r="IV860" s="6"/>
      <c r="IW860" s="6"/>
      <c r="IX860" s="6"/>
      <c r="IY860" s="6"/>
      <c r="IZ860" s="6"/>
      <c r="JA860" s="6"/>
      <c r="JB860" s="6"/>
      <c r="JC860" s="6"/>
      <c r="JD860" s="6"/>
      <c r="JE860" s="6"/>
      <c r="JF860" s="6"/>
      <c r="JG860" s="6"/>
      <c r="JH860" s="6"/>
      <c r="JI860" s="6"/>
      <c r="JJ860" s="6"/>
      <c r="JK860" s="6"/>
      <c r="JL860" s="6"/>
      <c r="JM860" s="6"/>
      <c r="JN860" s="6"/>
      <c r="JO860" s="6"/>
      <c r="JP860" s="6"/>
      <c r="JQ860" s="6"/>
      <c r="JR860" s="6"/>
      <c r="JS860" s="6"/>
      <c r="JT860" s="6"/>
      <c r="JU860" s="6"/>
    </row>
    <row r="861" spans="1:281" x14ac:dyDescent="0.2">
      <c r="A861" s="6"/>
      <c r="B861" s="6"/>
      <c r="C861" s="6"/>
      <c r="D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c r="BZ861" s="6"/>
      <c r="CA861" s="6"/>
      <c r="CB861" s="6"/>
      <c r="CC861" s="6"/>
      <c r="CD861" s="6"/>
      <c r="CE861" s="6"/>
      <c r="CF861" s="6"/>
      <c r="CG861" s="6"/>
      <c r="CH861" s="6"/>
      <c r="CI861" s="6"/>
      <c r="CJ861" s="6"/>
      <c r="CK861" s="6"/>
      <c r="CL861" s="6"/>
      <c r="CM861" s="6"/>
      <c r="CN861" s="6"/>
      <c r="CO861" s="6"/>
      <c r="CP861" s="6"/>
      <c r="CQ861" s="6"/>
      <c r="CR861" s="6"/>
      <c r="CS861" s="6"/>
      <c r="CT861" s="6"/>
      <c r="CU861" s="6"/>
      <c r="CV861" s="6"/>
      <c r="CW861" s="6"/>
      <c r="CX861" s="6"/>
      <c r="CY861" s="6"/>
      <c r="CZ861" s="6"/>
      <c r="DA861" s="6"/>
      <c r="DB861" s="6"/>
      <c r="DC861" s="6"/>
      <c r="DD861" s="6"/>
      <c r="DE861" s="6"/>
      <c r="DF861" s="6"/>
      <c r="DG861" s="6"/>
      <c r="DH861" s="6"/>
      <c r="DI861" s="6"/>
      <c r="DJ861" s="6"/>
      <c r="DK861" s="6"/>
      <c r="DL861" s="6"/>
      <c r="DM861" s="6"/>
      <c r="DN861" s="6"/>
      <c r="DO861" s="6"/>
      <c r="DP861" s="6"/>
      <c r="DQ861" s="6"/>
      <c r="DR861" s="6"/>
      <c r="DS861" s="6"/>
      <c r="DT861" s="6"/>
      <c r="DU861" s="6"/>
      <c r="DV861" s="6"/>
      <c r="DW861" s="6"/>
      <c r="DX861" s="6"/>
      <c r="DY861" s="6"/>
      <c r="DZ861" s="6"/>
      <c r="EA861" s="6"/>
      <c r="EB861" s="6"/>
      <c r="EC861" s="6"/>
      <c r="ED861" s="6"/>
      <c r="EE861" s="6"/>
      <c r="EF861" s="6"/>
      <c r="EG861" s="6"/>
      <c r="EH861" s="6"/>
      <c r="EI861" s="6"/>
      <c r="EJ861" s="6"/>
      <c r="EK861" s="6"/>
      <c r="EL861" s="6"/>
      <c r="EM861" s="6"/>
      <c r="EN861" s="6"/>
      <c r="EO861" s="6"/>
      <c r="EP861" s="6"/>
      <c r="EQ861" s="6"/>
      <c r="ER861" s="6"/>
      <c r="ES861" s="6"/>
      <c r="ET861" s="6"/>
      <c r="EU861" s="6"/>
      <c r="EV861" s="6"/>
      <c r="EW861" s="6"/>
      <c r="EX861" s="6"/>
      <c r="EY861" s="6"/>
      <c r="EZ861" s="6"/>
      <c r="FA861" s="6"/>
      <c r="FB861" s="6"/>
      <c r="FC861" s="6"/>
      <c r="FD861" s="6"/>
      <c r="FE861" s="6"/>
      <c r="FF861" s="6"/>
      <c r="FG861" s="6"/>
      <c r="FH861" s="6"/>
      <c r="FI861" s="6"/>
      <c r="FJ861" s="6"/>
      <c r="FK861" s="6"/>
      <c r="FL861" s="6"/>
      <c r="FM861" s="6"/>
      <c r="FN861" s="6"/>
      <c r="FO861" s="6"/>
      <c r="FP861" s="6"/>
      <c r="FQ861" s="6"/>
      <c r="FR861" s="6"/>
      <c r="FS861" s="6"/>
      <c r="FT861" s="6"/>
      <c r="FU861" s="6"/>
      <c r="FV861" s="6"/>
      <c r="FW861" s="6"/>
      <c r="FX861" s="6"/>
      <c r="FY861" s="6"/>
      <c r="FZ861" s="6"/>
      <c r="GA861" s="6"/>
      <c r="GB861" s="6"/>
      <c r="GC861" s="6"/>
      <c r="GD861" s="6"/>
      <c r="GE861" s="6"/>
      <c r="GF861" s="6"/>
      <c r="GG861" s="6"/>
      <c r="GH861" s="6"/>
      <c r="GI861" s="6"/>
      <c r="GJ861" s="6"/>
      <c r="GK861" s="6"/>
      <c r="GL861" s="6"/>
      <c r="GM861" s="6"/>
      <c r="GN861" s="6"/>
      <c r="GO861" s="6"/>
      <c r="GP861" s="6"/>
      <c r="GQ861" s="6"/>
      <c r="GR861" s="6"/>
      <c r="GS861" s="6"/>
      <c r="GT861" s="6"/>
      <c r="GU861" s="6"/>
      <c r="GV861" s="6"/>
      <c r="GW861" s="6"/>
      <c r="GX861" s="6"/>
      <c r="GY861" s="6"/>
      <c r="GZ861" s="6"/>
      <c r="HA861" s="6"/>
      <c r="HB861" s="6"/>
      <c r="HC861" s="6"/>
      <c r="HD861" s="6"/>
      <c r="HE861" s="6"/>
      <c r="HF861" s="6"/>
      <c r="HG861" s="6"/>
      <c r="HH861" s="6"/>
      <c r="HI861" s="6"/>
      <c r="HJ861" s="6"/>
      <c r="HK861" s="6"/>
      <c r="HL861" s="6"/>
      <c r="HM861" s="6"/>
      <c r="HN861" s="6"/>
      <c r="HO861" s="6"/>
      <c r="HP861" s="6"/>
      <c r="HQ861" s="6"/>
      <c r="HR861" s="6"/>
      <c r="HS861" s="6"/>
      <c r="HT861" s="6"/>
      <c r="HU861" s="6"/>
      <c r="HV861" s="6"/>
      <c r="HW861" s="6"/>
      <c r="HX861" s="6"/>
      <c r="HY861" s="6"/>
      <c r="HZ861" s="6"/>
      <c r="IA861" s="6"/>
      <c r="IB861" s="6"/>
      <c r="IC861" s="6"/>
      <c r="ID861" s="6"/>
      <c r="IE861" s="6"/>
      <c r="IF861" s="6"/>
      <c r="IG861" s="6"/>
      <c r="IH861" s="6"/>
      <c r="II861" s="6"/>
      <c r="IJ861" s="6"/>
      <c r="IK861" s="6"/>
      <c r="IL861" s="6"/>
      <c r="IM861" s="6"/>
      <c r="IN861" s="6"/>
      <c r="IO861" s="6"/>
      <c r="IP861" s="6"/>
      <c r="IQ861" s="6"/>
      <c r="IR861" s="6"/>
      <c r="IS861" s="6"/>
      <c r="IT861" s="6"/>
      <c r="IU861" s="6"/>
      <c r="IV861" s="6"/>
      <c r="IW861" s="6"/>
      <c r="IX861" s="6"/>
      <c r="IY861" s="6"/>
      <c r="IZ861" s="6"/>
      <c r="JA861" s="6"/>
      <c r="JB861" s="6"/>
      <c r="JC861" s="6"/>
      <c r="JD861" s="6"/>
      <c r="JE861" s="6"/>
      <c r="JF861" s="6"/>
      <c r="JG861" s="6"/>
      <c r="JH861" s="6"/>
      <c r="JI861" s="6"/>
      <c r="JJ861" s="6"/>
      <c r="JK861" s="6"/>
      <c r="JL861" s="6"/>
      <c r="JM861" s="6"/>
      <c r="JN861" s="6"/>
      <c r="JO861" s="6"/>
      <c r="JP861" s="6"/>
      <c r="JQ861" s="6"/>
      <c r="JR861" s="6"/>
      <c r="JS861" s="6"/>
      <c r="JT861" s="6"/>
      <c r="JU861" s="6"/>
    </row>
    <row r="862" spans="1:281" x14ac:dyDescent="0.2">
      <c r="A862" s="6"/>
      <c r="B862" s="6"/>
      <c r="C862" s="6"/>
      <c r="D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c r="BZ862" s="6"/>
      <c r="CA862" s="6"/>
      <c r="CB862" s="6"/>
      <c r="CC862" s="6"/>
      <c r="CD862" s="6"/>
      <c r="CE862" s="6"/>
      <c r="CF862" s="6"/>
      <c r="CG862" s="6"/>
      <c r="CH862" s="6"/>
      <c r="CI862" s="6"/>
      <c r="CJ862" s="6"/>
      <c r="CK862" s="6"/>
      <c r="CL862" s="6"/>
      <c r="CM862" s="6"/>
      <c r="CN862" s="6"/>
      <c r="CO862" s="6"/>
      <c r="CP862" s="6"/>
      <c r="CQ862" s="6"/>
      <c r="CR862" s="6"/>
      <c r="CS862" s="6"/>
      <c r="CT862" s="6"/>
      <c r="CU862" s="6"/>
      <c r="CV862" s="6"/>
      <c r="CW862" s="6"/>
      <c r="CX862" s="6"/>
      <c r="CY862" s="6"/>
      <c r="CZ862" s="6"/>
      <c r="DA862" s="6"/>
      <c r="DB862" s="6"/>
      <c r="DC862" s="6"/>
      <c r="DD862" s="6"/>
      <c r="DE862" s="6"/>
      <c r="DF862" s="6"/>
      <c r="DG862" s="6"/>
      <c r="DH862" s="6"/>
      <c r="DI862" s="6"/>
      <c r="DJ862" s="6"/>
      <c r="DK862" s="6"/>
      <c r="DL862" s="6"/>
      <c r="DM862" s="6"/>
      <c r="DN862" s="6"/>
      <c r="DO862" s="6"/>
      <c r="DP862" s="6"/>
      <c r="DQ862" s="6"/>
      <c r="DR862" s="6"/>
      <c r="DS862" s="6"/>
      <c r="DT862" s="6"/>
      <c r="DU862" s="6"/>
      <c r="DV862" s="6"/>
      <c r="DW862" s="6"/>
      <c r="DX862" s="6"/>
      <c r="DY862" s="6"/>
      <c r="DZ862" s="6"/>
      <c r="EA862" s="6"/>
      <c r="EB862" s="6"/>
      <c r="EC862" s="6"/>
      <c r="ED862" s="6"/>
      <c r="EE862" s="6"/>
      <c r="EF862" s="6"/>
      <c r="EG862" s="6"/>
      <c r="EH862" s="6"/>
      <c r="EI862" s="6"/>
      <c r="EJ862" s="6"/>
      <c r="EK862" s="6"/>
      <c r="EL862" s="6"/>
      <c r="EM862" s="6"/>
      <c r="EN862" s="6"/>
      <c r="EO862" s="6"/>
      <c r="EP862" s="6"/>
      <c r="EQ862" s="6"/>
      <c r="ER862" s="6"/>
      <c r="ES862" s="6"/>
      <c r="ET862" s="6"/>
      <c r="EU862" s="6"/>
      <c r="EV862" s="6"/>
      <c r="EW862" s="6"/>
      <c r="EX862" s="6"/>
      <c r="EY862" s="6"/>
      <c r="EZ862" s="6"/>
      <c r="FA862" s="6"/>
      <c r="FB862" s="6"/>
      <c r="FC862" s="6"/>
      <c r="FD862" s="6"/>
      <c r="FE862" s="6"/>
      <c r="FF862" s="6"/>
      <c r="FG862" s="6"/>
      <c r="FH862" s="6"/>
      <c r="FI862" s="6"/>
      <c r="FJ862" s="6"/>
      <c r="FK862" s="6"/>
      <c r="FL862" s="6"/>
      <c r="FM862" s="6"/>
      <c r="FN862" s="6"/>
      <c r="FO862" s="6"/>
      <c r="FP862" s="6"/>
      <c r="FQ862" s="6"/>
      <c r="FR862" s="6"/>
      <c r="FS862" s="6"/>
      <c r="FT862" s="6"/>
      <c r="FU862" s="6"/>
      <c r="FV862" s="6"/>
      <c r="FW862" s="6"/>
      <c r="FX862" s="6"/>
      <c r="FY862" s="6"/>
      <c r="FZ862" s="6"/>
      <c r="GA862" s="6"/>
      <c r="GB862" s="6"/>
      <c r="GC862" s="6"/>
      <c r="GD862" s="6"/>
      <c r="GE862" s="6"/>
      <c r="GF862" s="6"/>
      <c r="GG862" s="6"/>
      <c r="GH862" s="6"/>
      <c r="GI862" s="6"/>
      <c r="GJ862" s="6"/>
      <c r="GK862" s="6"/>
      <c r="GL862" s="6"/>
      <c r="GM862" s="6"/>
      <c r="GN862" s="6"/>
      <c r="GO862" s="6"/>
      <c r="GP862" s="6"/>
      <c r="GQ862" s="6"/>
      <c r="GR862" s="6"/>
      <c r="GS862" s="6"/>
      <c r="GT862" s="6"/>
      <c r="GU862" s="6"/>
      <c r="GV862" s="6"/>
      <c r="GW862" s="6"/>
      <c r="GX862" s="6"/>
      <c r="GY862" s="6"/>
      <c r="GZ862" s="6"/>
      <c r="HA862" s="6"/>
      <c r="HB862" s="6"/>
      <c r="HC862" s="6"/>
      <c r="HD862" s="6"/>
      <c r="HE862" s="6"/>
      <c r="HF862" s="6"/>
      <c r="HG862" s="6"/>
      <c r="HH862" s="6"/>
      <c r="HI862" s="6"/>
      <c r="HJ862" s="6"/>
      <c r="HK862" s="6"/>
      <c r="HL862" s="6"/>
      <c r="HM862" s="6"/>
      <c r="HN862" s="6"/>
      <c r="HO862" s="6"/>
      <c r="HP862" s="6"/>
      <c r="HQ862" s="6"/>
      <c r="HR862" s="6"/>
      <c r="HS862" s="6"/>
      <c r="HT862" s="6"/>
      <c r="HU862" s="6"/>
      <c r="HV862" s="6"/>
      <c r="HW862" s="6"/>
      <c r="HX862" s="6"/>
      <c r="HY862" s="6"/>
      <c r="HZ862" s="6"/>
      <c r="IA862" s="6"/>
      <c r="IB862" s="6"/>
      <c r="IC862" s="6"/>
      <c r="ID862" s="6"/>
      <c r="IE862" s="6"/>
      <c r="IF862" s="6"/>
      <c r="IG862" s="6"/>
      <c r="IH862" s="6"/>
      <c r="II862" s="6"/>
      <c r="IJ862" s="6"/>
      <c r="IK862" s="6"/>
      <c r="IL862" s="6"/>
      <c r="IM862" s="6"/>
      <c r="IN862" s="6"/>
      <c r="IO862" s="6"/>
      <c r="IP862" s="6"/>
      <c r="IQ862" s="6"/>
      <c r="IR862" s="6"/>
      <c r="IS862" s="6"/>
      <c r="IT862" s="6"/>
      <c r="IU862" s="6"/>
      <c r="IV862" s="6"/>
      <c r="IW862" s="6"/>
      <c r="IX862" s="6"/>
      <c r="IY862" s="6"/>
      <c r="IZ862" s="6"/>
      <c r="JA862" s="6"/>
      <c r="JB862" s="6"/>
      <c r="JC862" s="6"/>
      <c r="JD862" s="6"/>
      <c r="JE862" s="6"/>
      <c r="JF862" s="6"/>
      <c r="JG862" s="6"/>
      <c r="JH862" s="6"/>
      <c r="JI862" s="6"/>
      <c r="JJ862" s="6"/>
      <c r="JK862" s="6"/>
      <c r="JL862" s="6"/>
      <c r="JM862" s="6"/>
      <c r="JN862" s="6"/>
      <c r="JO862" s="6"/>
      <c r="JP862" s="6"/>
      <c r="JQ862" s="6"/>
      <c r="JR862" s="6"/>
      <c r="JS862" s="6"/>
      <c r="JT862" s="6"/>
      <c r="JU862" s="6"/>
    </row>
    <row r="863" spans="1:281" x14ac:dyDescent="0.2">
      <c r="A863" s="6"/>
      <c r="B863" s="6"/>
      <c r="C863" s="6"/>
      <c r="D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c r="BZ863" s="6"/>
      <c r="CA863" s="6"/>
      <c r="CB863" s="6"/>
      <c r="CC863" s="6"/>
      <c r="CD863" s="6"/>
      <c r="CE863" s="6"/>
      <c r="CF863" s="6"/>
      <c r="CG863" s="6"/>
      <c r="CH863" s="6"/>
      <c r="CI863" s="6"/>
      <c r="CJ863" s="6"/>
      <c r="CK863" s="6"/>
      <c r="CL863" s="6"/>
      <c r="CM863" s="6"/>
      <c r="CN863" s="6"/>
      <c r="CO863" s="6"/>
      <c r="CP863" s="6"/>
      <c r="CQ863" s="6"/>
      <c r="CR863" s="6"/>
      <c r="CS863" s="6"/>
      <c r="CT863" s="6"/>
      <c r="CU863" s="6"/>
      <c r="CV863" s="6"/>
      <c r="CW863" s="6"/>
      <c r="CX863" s="6"/>
      <c r="CY863" s="6"/>
      <c r="CZ863" s="6"/>
      <c r="DA863" s="6"/>
      <c r="DB863" s="6"/>
      <c r="DC863" s="6"/>
      <c r="DD863" s="6"/>
      <c r="DE863" s="6"/>
      <c r="DF863" s="6"/>
      <c r="DG863" s="6"/>
      <c r="DH863" s="6"/>
      <c r="DI863" s="6"/>
      <c r="DJ863" s="6"/>
      <c r="DK863" s="6"/>
      <c r="DL863" s="6"/>
      <c r="DM863" s="6"/>
      <c r="DN863" s="6"/>
      <c r="DO863" s="6"/>
      <c r="DP863" s="6"/>
      <c r="DQ863" s="6"/>
      <c r="DR863" s="6"/>
      <c r="DS863" s="6"/>
      <c r="DT863" s="6"/>
      <c r="DU863" s="6"/>
      <c r="DV863" s="6"/>
      <c r="DW863" s="6"/>
      <c r="DX863" s="6"/>
      <c r="DY863" s="6"/>
      <c r="DZ863" s="6"/>
      <c r="EA863" s="6"/>
      <c r="EB863" s="6"/>
      <c r="EC863" s="6"/>
      <c r="ED863" s="6"/>
      <c r="EE863" s="6"/>
      <c r="EF863" s="6"/>
      <c r="EG863" s="6"/>
      <c r="EH863" s="6"/>
      <c r="EI863" s="6"/>
      <c r="EJ863" s="6"/>
      <c r="EK863" s="6"/>
      <c r="EL863" s="6"/>
      <c r="EM863" s="6"/>
      <c r="EN863" s="6"/>
      <c r="EO863" s="6"/>
      <c r="EP863" s="6"/>
      <c r="EQ863" s="6"/>
      <c r="ER863" s="6"/>
      <c r="ES863" s="6"/>
      <c r="ET863" s="6"/>
      <c r="EU863" s="6"/>
      <c r="EV863" s="6"/>
      <c r="EW863" s="6"/>
      <c r="EX863" s="6"/>
      <c r="EY863" s="6"/>
      <c r="EZ863" s="6"/>
      <c r="FA863" s="6"/>
      <c r="FB863" s="6"/>
      <c r="FC863" s="6"/>
      <c r="FD863" s="6"/>
      <c r="FE863" s="6"/>
      <c r="FF863" s="6"/>
      <c r="FG863" s="6"/>
      <c r="FH863" s="6"/>
      <c r="FI863" s="6"/>
      <c r="FJ863" s="6"/>
      <c r="FK863" s="6"/>
      <c r="FL863" s="6"/>
      <c r="FM863" s="6"/>
      <c r="FN863" s="6"/>
      <c r="FO863" s="6"/>
      <c r="FP863" s="6"/>
      <c r="FQ863" s="6"/>
      <c r="FR863" s="6"/>
      <c r="FS863" s="6"/>
      <c r="FT863" s="6"/>
      <c r="FU863" s="6"/>
      <c r="FV863" s="6"/>
      <c r="FW863" s="6"/>
      <c r="FX863" s="6"/>
      <c r="FY863" s="6"/>
      <c r="FZ863" s="6"/>
      <c r="GA863" s="6"/>
      <c r="GB863" s="6"/>
      <c r="GC863" s="6"/>
      <c r="GD863" s="6"/>
      <c r="GE863" s="6"/>
      <c r="GF863" s="6"/>
      <c r="GG863" s="6"/>
      <c r="GH863" s="6"/>
      <c r="GI863" s="6"/>
      <c r="GJ863" s="6"/>
      <c r="GK863" s="6"/>
      <c r="GL863" s="6"/>
      <c r="GM863" s="6"/>
      <c r="GN863" s="6"/>
      <c r="GO863" s="6"/>
      <c r="GP863" s="6"/>
      <c r="GQ863" s="6"/>
      <c r="GR863" s="6"/>
      <c r="GS863" s="6"/>
      <c r="GT863" s="6"/>
      <c r="GU863" s="6"/>
      <c r="GV863" s="6"/>
      <c r="GW863" s="6"/>
      <c r="GX863" s="6"/>
      <c r="GY863" s="6"/>
      <c r="GZ863" s="6"/>
      <c r="HA863" s="6"/>
      <c r="HB863" s="6"/>
      <c r="HC863" s="6"/>
      <c r="HD863" s="6"/>
      <c r="HE863" s="6"/>
      <c r="HF863" s="6"/>
      <c r="HG863" s="6"/>
      <c r="HH863" s="6"/>
      <c r="HI863" s="6"/>
      <c r="HJ863" s="6"/>
      <c r="HK863" s="6"/>
      <c r="HL863" s="6"/>
      <c r="HM863" s="6"/>
      <c r="HN863" s="6"/>
      <c r="HO863" s="6"/>
      <c r="HP863" s="6"/>
      <c r="HQ863" s="6"/>
      <c r="HR863" s="6"/>
      <c r="HS863" s="6"/>
      <c r="HT863" s="6"/>
      <c r="HU863" s="6"/>
      <c r="HV863" s="6"/>
      <c r="HW863" s="6"/>
      <c r="HX863" s="6"/>
      <c r="HY863" s="6"/>
      <c r="HZ863" s="6"/>
      <c r="IA863" s="6"/>
      <c r="IB863" s="6"/>
      <c r="IC863" s="6"/>
      <c r="ID863" s="6"/>
      <c r="IE863" s="6"/>
      <c r="IF863" s="6"/>
      <c r="IG863" s="6"/>
      <c r="IH863" s="6"/>
      <c r="II863" s="6"/>
      <c r="IJ863" s="6"/>
      <c r="IK863" s="6"/>
      <c r="IL863" s="6"/>
      <c r="IM863" s="6"/>
      <c r="IN863" s="6"/>
      <c r="IO863" s="6"/>
      <c r="IP863" s="6"/>
      <c r="IQ863" s="6"/>
      <c r="IR863" s="6"/>
      <c r="IS863" s="6"/>
      <c r="IT863" s="6"/>
      <c r="IU863" s="6"/>
      <c r="IV863" s="6"/>
      <c r="IW863" s="6"/>
      <c r="IX863" s="6"/>
      <c r="IY863" s="6"/>
      <c r="IZ863" s="6"/>
      <c r="JA863" s="6"/>
      <c r="JB863" s="6"/>
      <c r="JC863" s="6"/>
      <c r="JD863" s="6"/>
      <c r="JE863" s="6"/>
      <c r="JF863" s="6"/>
      <c r="JG863" s="6"/>
      <c r="JH863" s="6"/>
      <c r="JI863" s="6"/>
      <c r="JJ863" s="6"/>
      <c r="JK863" s="6"/>
      <c r="JL863" s="6"/>
      <c r="JM863" s="6"/>
      <c r="JN863" s="6"/>
      <c r="JO863" s="6"/>
      <c r="JP863" s="6"/>
      <c r="JQ863" s="6"/>
      <c r="JR863" s="6"/>
      <c r="JS863" s="6"/>
      <c r="JT863" s="6"/>
      <c r="JU863" s="6"/>
    </row>
    <row r="864" spans="1:281" x14ac:dyDescent="0.2">
      <c r="A864" s="6"/>
      <c r="B864" s="6"/>
      <c r="C864" s="6"/>
      <c r="D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c r="BZ864" s="6"/>
      <c r="CA864" s="6"/>
      <c r="CB864" s="6"/>
      <c r="CC864" s="6"/>
      <c r="CD864" s="6"/>
      <c r="CE864" s="6"/>
      <c r="CF864" s="6"/>
      <c r="CG864" s="6"/>
      <c r="CH864" s="6"/>
      <c r="CI864" s="6"/>
      <c r="CJ864" s="6"/>
      <c r="CK864" s="6"/>
      <c r="CL864" s="6"/>
      <c r="CM864" s="6"/>
      <c r="CN864" s="6"/>
      <c r="CO864" s="6"/>
      <c r="CP864" s="6"/>
      <c r="CQ864" s="6"/>
      <c r="CR864" s="6"/>
      <c r="CS864" s="6"/>
      <c r="CT864" s="6"/>
      <c r="CU864" s="6"/>
      <c r="CV864" s="6"/>
      <c r="CW864" s="6"/>
      <c r="CX864" s="6"/>
      <c r="CY864" s="6"/>
      <c r="CZ864" s="6"/>
      <c r="DA864" s="6"/>
      <c r="DB864" s="6"/>
      <c r="DC864" s="6"/>
      <c r="DD864" s="6"/>
      <c r="DE864" s="6"/>
      <c r="DF864" s="6"/>
      <c r="DG864" s="6"/>
      <c r="DH864" s="6"/>
      <c r="DI864" s="6"/>
      <c r="DJ864" s="6"/>
      <c r="DK864" s="6"/>
      <c r="DL864" s="6"/>
      <c r="DM864" s="6"/>
      <c r="DN864" s="6"/>
      <c r="DO864" s="6"/>
      <c r="DP864" s="6"/>
      <c r="DQ864" s="6"/>
      <c r="DR864" s="6"/>
      <c r="DS864" s="6"/>
      <c r="DT864" s="6"/>
      <c r="DU864" s="6"/>
      <c r="DV864" s="6"/>
      <c r="DW864" s="6"/>
      <c r="DX864" s="6"/>
      <c r="DY864" s="6"/>
      <c r="DZ864" s="6"/>
      <c r="EA864" s="6"/>
      <c r="EB864" s="6"/>
      <c r="EC864" s="6"/>
      <c r="ED864" s="6"/>
      <c r="EE864" s="6"/>
      <c r="EF864" s="6"/>
      <c r="EG864" s="6"/>
      <c r="EH864" s="6"/>
      <c r="EI864" s="6"/>
      <c r="EJ864" s="6"/>
      <c r="EK864" s="6"/>
      <c r="EL864" s="6"/>
      <c r="EM864" s="6"/>
      <c r="EN864" s="6"/>
      <c r="EO864" s="6"/>
      <c r="EP864" s="6"/>
      <c r="EQ864" s="6"/>
      <c r="ER864" s="6"/>
      <c r="ES864" s="6"/>
      <c r="ET864" s="6"/>
      <c r="EU864" s="6"/>
      <c r="EV864" s="6"/>
      <c r="EW864" s="6"/>
      <c r="EX864" s="6"/>
      <c r="EY864" s="6"/>
      <c r="EZ864" s="6"/>
      <c r="FA864" s="6"/>
      <c r="FB864" s="6"/>
      <c r="FC864" s="6"/>
      <c r="FD864" s="6"/>
      <c r="FE864" s="6"/>
      <c r="FF864" s="6"/>
      <c r="FG864" s="6"/>
      <c r="FH864" s="6"/>
      <c r="FI864" s="6"/>
      <c r="FJ864" s="6"/>
      <c r="FK864" s="6"/>
      <c r="FL864" s="6"/>
      <c r="FM864" s="6"/>
      <c r="FN864" s="6"/>
      <c r="FO864" s="6"/>
      <c r="FP864" s="6"/>
      <c r="FQ864" s="6"/>
      <c r="FR864" s="6"/>
      <c r="FS864" s="6"/>
      <c r="FT864" s="6"/>
      <c r="FU864" s="6"/>
      <c r="FV864" s="6"/>
      <c r="FW864" s="6"/>
      <c r="FX864" s="6"/>
      <c r="FY864" s="6"/>
      <c r="FZ864" s="6"/>
      <c r="GA864" s="6"/>
      <c r="GB864" s="6"/>
      <c r="GC864" s="6"/>
      <c r="GD864" s="6"/>
      <c r="GE864" s="6"/>
      <c r="GF864" s="6"/>
      <c r="GG864" s="6"/>
      <c r="GH864" s="6"/>
      <c r="GI864" s="6"/>
      <c r="GJ864" s="6"/>
      <c r="GK864" s="6"/>
      <c r="GL864" s="6"/>
      <c r="GM864" s="6"/>
      <c r="GN864" s="6"/>
      <c r="GO864" s="6"/>
      <c r="GP864" s="6"/>
      <c r="GQ864" s="6"/>
      <c r="GR864" s="6"/>
      <c r="GS864" s="6"/>
      <c r="GT864" s="6"/>
      <c r="GU864" s="6"/>
      <c r="GV864" s="6"/>
      <c r="GW864" s="6"/>
      <c r="GX864" s="6"/>
      <c r="GY864" s="6"/>
      <c r="GZ864" s="6"/>
      <c r="HA864" s="6"/>
      <c r="HB864" s="6"/>
      <c r="HC864" s="6"/>
      <c r="HD864" s="6"/>
      <c r="HE864" s="6"/>
      <c r="HF864" s="6"/>
      <c r="HG864" s="6"/>
      <c r="HH864" s="6"/>
      <c r="HI864" s="6"/>
      <c r="HJ864" s="6"/>
      <c r="HK864" s="6"/>
      <c r="HL864" s="6"/>
      <c r="HM864" s="6"/>
      <c r="HN864" s="6"/>
      <c r="HO864" s="6"/>
      <c r="HP864" s="6"/>
      <c r="HQ864" s="6"/>
      <c r="HR864" s="6"/>
      <c r="HS864" s="6"/>
      <c r="HT864" s="6"/>
      <c r="HU864" s="6"/>
      <c r="HV864" s="6"/>
      <c r="HW864" s="6"/>
      <c r="HX864" s="6"/>
      <c r="HY864" s="6"/>
      <c r="HZ864" s="6"/>
      <c r="IA864" s="6"/>
      <c r="IB864" s="6"/>
      <c r="IC864" s="6"/>
      <c r="ID864" s="6"/>
      <c r="IE864" s="6"/>
      <c r="IF864" s="6"/>
      <c r="IG864" s="6"/>
      <c r="IH864" s="6"/>
      <c r="II864" s="6"/>
      <c r="IJ864" s="6"/>
      <c r="IK864" s="6"/>
      <c r="IL864" s="6"/>
      <c r="IM864" s="6"/>
      <c r="IN864" s="6"/>
      <c r="IO864" s="6"/>
      <c r="IP864" s="6"/>
      <c r="IQ864" s="6"/>
      <c r="IR864" s="6"/>
      <c r="IS864" s="6"/>
      <c r="IT864" s="6"/>
      <c r="IU864" s="6"/>
      <c r="IV864" s="6"/>
      <c r="IW864" s="6"/>
      <c r="IX864" s="6"/>
      <c r="IY864" s="6"/>
      <c r="IZ864" s="6"/>
      <c r="JA864" s="6"/>
      <c r="JB864" s="6"/>
      <c r="JC864" s="6"/>
      <c r="JD864" s="6"/>
      <c r="JE864" s="6"/>
      <c r="JF864" s="6"/>
      <c r="JG864" s="6"/>
      <c r="JH864" s="6"/>
      <c r="JI864" s="6"/>
      <c r="JJ864" s="6"/>
      <c r="JK864" s="6"/>
      <c r="JL864" s="6"/>
      <c r="JM864" s="6"/>
      <c r="JN864" s="6"/>
      <c r="JO864" s="6"/>
      <c r="JP864" s="6"/>
      <c r="JQ864" s="6"/>
      <c r="JR864" s="6"/>
      <c r="JS864" s="6"/>
      <c r="JT864" s="6"/>
      <c r="JU864" s="6"/>
    </row>
    <row r="865" spans="1:281" x14ac:dyDescent="0.2">
      <c r="A865" s="6"/>
      <c r="B865" s="6"/>
      <c r="C865" s="6"/>
      <c r="D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c r="BZ865" s="6"/>
      <c r="CA865" s="6"/>
      <c r="CB865" s="6"/>
      <c r="CC865" s="6"/>
      <c r="CD865" s="6"/>
      <c r="CE865" s="6"/>
      <c r="CF865" s="6"/>
      <c r="CG865" s="6"/>
      <c r="CH865" s="6"/>
      <c r="CI865" s="6"/>
      <c r="CJ865" s="6"/>
      <c r="CK865" s="6"/>
      <c r="CL865" s="6"/>
      <c r="CM865" s="6"/>
      <c r="CN865" s="6"/>
      <c r="CO865" s="6"/>
      <c r="CP865" s="6"/>
      <c r="CQ865" s="6"/>
      <c r="CR865" s="6"/>
      <c r="CS865" s="6"/>
      <c r="CT865" s="6"/>
      <c r="CU865" s="6"/>
      <c r="CV865" s="6"/>
      <c r="CW865" s="6"/>
      <c r="CX865" s="6"/>
      <c r="CY865" s="6"/>
      <c r="CZ865" s="6"/>
      <c r="DA865" s="6"/>
      <c r="DB865" s="6"/>
      <c r="DC865" s="6"/>
      <c r="DD865" s="6"/>
      <c r="DE865" s="6"/>
      <c r="DF865" s="6"/>
      <c r="DG865" s="6"/>
      <c r="DH865" s="6"/>
      <c r="DI865" s="6"/>
      <c r="DJ865" s="6"/>
      <c r="DK865" s="6"/>
      <c r="DL865" s="6"/>
      <c r="DM865" s="6"/>
      <c r="DN865" s="6"/>
      <c r="DO865" s="6"/>
      <c r="DP865" s="6"/>
      <c r="DQ865" s="6"/>
      <c r="DR865" s="6"/>
      <c r="DS865" s="6"/>
      <c r="DT865" s="6"/>
      <c r="DU865" s="6"/>
      <c r="DV865" s="6"/>
      <c r="DW865" s="6"/>
      <c r="DX865" s="6"/>
      <c r="DY865" s="6"/>
      <c r="DZ865" s="6"/>
      <c r="EA865" s="6"/>
      <c r="EB865" s="6"/>
      <c r="EC865" s="6"/>
      <c r="ED865" s="6"/>
      <c r="EE865" s="6"/>
      <c r="EF865" s="6"/>
      <c r="EG865" s="6"/>
      <c r="EH865" s="6"/>
      <c r="EI865" s="6"/>
      <c r="EJ865" s="6"/>
      <c r="EK865" s="6"/>
      <c r="EL865" s="6"/>
      <c r="EM865" s="6"/>
      <c r="EN865" s="6"/>
      <c r="EO865" s="6"/>
      <c r="EP865" s="6"/>
      <c r="EQ865" s="6"/>
      <c r="ER865" s="6"/>
      <c r="ES865" s="6"/>
      <c r="ET865" s="6"/>
      <c r="EU865" s="6"/>
      <c r="EV865" s="6"/>
      <c r="EW865" s="6"/>
      <c r="EX865" s="6"/>
      <c r="EY865" s="6"/>
      <c r="EZ865" s="6"/>
      <c r="FA865" s="6"/>
      <c r="FB865" s="6"/>
      <c r="FC865" s="6"/>
      <c r="FD865" s="6"/>
      <c r="FE865" s="6"/>
      <c r="FF865" s="6"/>
      <c r="FG865" s="6"/>
      <c r="FH865" s="6"/>
      <c r="FI865" s="6"/>
      <c r="FJ865" s="6"/>
      <c r="FK865" s="6"/>
      <c r="FL865" s="6"/>
      <c r="FM865" s="6"/>
      <c r="FN865" s="6"/>
      <c r="FO865" s="6"/>
      <c r="FP865" s="6"/>
      <c r="FQ865" s="6"/>
      <c r="FR865" s="6"/>
      <c r="FS865" s="6"/>
      <c r="FT865" s="6"/>
      <c r="FU865" s="6"/>
      <c r="FV865" s="6"/>
      <c r="FW865" s="6"/>
      <c r="FX865" s="6"/>
      <c r="FY865" s="6"/>
      <c r="FZ865" s="6"/>
      <c r="GA865" s="6"/>
      <c r="GB865" s="6"/>
      <c r="GC865" s="6"/>
      <c r="GD865" s="6"/>
      <c r="GE865" s="6"/>
      <c r="GF865" s="6"/>
      <c r="GG865" s="6"/>
      <c r="GH865" s="6"/>
      <c r="GI865" s="6"/>
      <c r="GJ865" s="6"/>
      <c r="GK865" s="6"/>
      <c r="GL865" s="6"/>
      <c r="GM865" s="6"/>
      <c r="GN865" s="6"/>
      <c r="GO865" s="6"/>
      <c r="GP865" s="6"/>
      <c r="GQ865" s="6"/>
      <c r="GR865" s="6"/>
      <c r="GS865" s="6"/>
      <c r="GT865" s="6"/>
      <c r="GU865" s="6"/>
      <c r="GV865" s="6"/>
      <c r="GW865" s="6"/>
      <c r="GX865" s="6"/>
      <c r="GY865" s="6"/>
      <c r="GZ865" s="6"/>
      <c r="HA865" s="6"/>
      <c r="HB865" s="6"/>
      <c r="HC865" s="6"/>
      <c r="HD865" s="6"/>
      <c r="HE865" s="6"/>
      <c r="HF865" s="6"/>
      <c r="HG865" s="6"/>
      <c r="HH865" s="6"/>
      <c r="HI865" s="6"/>
      <c r="HJ865" s="6"/>
      <c r="HK865" s="6"/>
      <c r="HL865" s="6"/>
      <c r="HM865" s="6"/>
      <c r="HN865" s="6"/>
      <c r="HO865" s="6"/>
      <c r="HP865" s="6"/>
      <c r="HQ865" s="6"/>
      <c r="HR865" s="6"/>
      <c r="HS865" s="6"/>
      <c r="HT865" s="6"/>
      <c r="HU865" s="6"/>
      <c r="HV865" s="6"/>
      <c r="HW865" s="6"/>
      <c r="HX865" s="6"/>
      <c r="HY865" s="6"/>
      <c r="HZ865" s="6"/>
      <c r="IA865" s="6"/>
      <c r="IB865" s="6"/>
      <c r="IC865" s="6"/>
      <c r="ID865" s="6"/>
      <c r="IE865" s="6"/>
      <c r="IF865" s="6"/>
      <c r="IG865" s="6"/>
      <c r="IH865" s="6"/>
      <c r="II865" s="6"/>
      <c r="IJ865" s="6"/>
      <c r="IK865" s="6"/>
      <c r="IL865" s="6"/>
      <c r="IM865" s="6"/>
      <c r="IN865" s="6"/>
      <c r="IO865" s="6"/>
      <c r="IP865" s="6"/>
      <c r="IQ865" s="6"/>
      <c r="IR865" s="6"/>
      <c r="IS865" s="6"/>
      <c r="IT865" s="6"/>
      <c r="IU865" s="6"/>
      <c r="IV865" s="6"/>
      <c r="IW865" s="6"/>
      <c r="IX865" s="6"/>
      <c r="IY865" s="6"/>
      <c r="IZ865" s="6"/>
      <c r="JA865" s="6"/>
      <c r="JB865" s="6"/>
      <c r="JC865" s="6"/>
      <c r="JD865" s="6"/>
      <c r="JE865" s="6"/>
      <c r="JF865" s="6"/>
      <c r="JG865" s="6"/>
      <c r="JH865" s="6"/>
      <c r="JI865" s="6"/>
      <c r="JJ865" s="6"/>
      <c r="JK865" s="6"/>
      <c r="JL865" s="6"/>
      <c r="JM865" s="6"/>
      <c r="JN865" s="6"/>
      <c r="JO865" s="6"/>
      <c r="JP865" s="6"/>
      <c r="JQ865" s="6"/>
      <c r="JR865" s="6"/>
      <c r="JS865" s="6"/>
      <c r="JT865" s="6"/>
      <c r="JU865" s="6"/>
    </row>
    <row r="866" spans="1:281" x14ac:dyDescent="0.2">
      <c r="A866" s="6"/>
      <c r="B866" s="6"/>
      <c r="C866" s="6"/>
      <c r="D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c r="BZ866" s="6"/>
      <c r="CA866" s="6"/>
      <c r="CB866" s="6"/>
      <c r="CC866" s="6"/>
      <c r="CD866" s="6"/>
      <c r="CE866" s="6"/>
      <c r="CF866" s="6"/>
      <c r="CG866" s="6"/>
      <c r="CH866" s="6"/>
      <c r="CI866" s="6"/>
      <c r="CJ866" s="6"/>
      <c r="CK866" s="6"/>
      <c r="CL866" s="6"/>
      <c r="CM866" s="6"/>
      <c r="CN866" s="6"/>
      <c r="CO866" s="6"/>
      <c r="CP866" s="6"/>
      <c r="CQ866" s="6"/>
      <c r="CR866" s="6"/>
      <c r="CS866" s="6"/>
      <c r="CT866" s="6"/>
      <c r="CU866" s="6"/>
      <c r="CV866" s="6"/>
      <c r="CW866" s="6"/>
      <c r="CX866" s="6"/>
      <c r="CY866" s="6"/>
      <c r="CZ866" s="6"/>
      <c r="DA866" s="6"/>
      <c r="DB866" s="6"/>
      <c r="DC866" s="6"/>
      <c r="DD866" s="6"/>
      <c r="DE866" s="6"/>
      <c r="DF866" s="6"/>
      <c r="DG866" s="6"/>
      <c r="DH866" s="6"/>
      <c r="DI866" s="6"/>
      <c r="DJ866" s="6"/>
      <c r="DK866" s="6"/>
      <c r="DL866" s="6"/>
      <c r="DM866" s="6"/>
      <c r="DN866" s="6"/>
      <c r="DO866" s="6"/>
      <c r="DP866" s="6"/>
      <c r="DQ866" s="6"/>
      <c r="DR866" s="6"/>
      <c r="DS866" s="6"/>
      <c r="DT866" s="6"/>
      <c r="DU866" s="6"/>
      <c r="DV866" s="6"/>
      <c r="DW866" s="6"/>
      <c r="DX866" s="6"/>
      <c r="DY866" s="6"/>
      <c r="DZ866" s="6"/>
      <c r="EA866" s="6"/>
      <c r="EB866" s="6"/>
      <c r="EC866" s="6"/>
      <c r="ED866" s="6"/>
      <c r="EE866" s="6"/>
      <c r="EF866" s="6"/>
      <c r="EG866" s="6"/>
      <c r="EH866" s="6"/>
      <c r="EI866" s="6"/>
      <c r="EJ866" s="6"/>
      <c r="EK866" s="6"/>
      <c r="EL866" s="6"/>
      <c r="EM866" s="6"/>
      <c r="EN866" s="6"/>
      <c r="EO866" s="6"/>
      <c r="EP866" s="6"/>
      <c r="EQ866" s="6"/>
      <c r="ER866" s="6"/>
      <c r="ES866" s="6"/>
      <c r="ET866" s="6"/>
      <c r="EU866" s="6"/>
      <c r="EV866" s="6"/>
      <c r="EW866" s="6"/>
      <c r="EX866" s="6"/>
      <c r="EY866" s="6"/>
      <c r="EZ866" s="6"/>
      <c r="FA866" s="6"/>
      <c r="FB866" s="6"/>
      <c r="FC866" s="6"/>
      <c r="FD866" s="6"/>
      <c r="FE866" s="6"/>
      <c r="FF866" s="6"/>
      <c r="FG866" s="6"/>
      <c r="FH866" s="6"/>
      <c r="FI866" s="6"/>
      <c r="FJ866" s="6"/>
      <c r="FK866" s="6"/>
      <c r="FL866" s="6"/>
      <c r="FM866" s="6"/>
      <c r="FN866" s="6"/>
      <c r="FO866" s="6"/>
      <c r="FP866" s="6"/>
      <c r="FQ866" s="6"/>
      <c r="FR866" s="6"/>
      <c r="FS866" s="6"/>
      <c r="FT866" s="6"/>
      <c r="FU866" s="6"/>
      <c r="FV866" s="6"/>
      <c r="FW866" s="6"/>
      <c r="FX866" s="6"/>
      <c r="FY866" s="6"/>
      <c r="FZ866" s="6"/>
      <c r="GA866" s="6"/>
      <c r="GB866" s="6"/>
      <c r="GC866" s="6"/>
      <c r="GD866" s="6"/>
      <c r="GE866" s="6"/>
      <c r="GF866" s="6"/>
      <c r="GG866" s="6"/>
      <c r="GH866" s="6"/>
      <c r="GI866" s="6"/>
      <c r="GJ866" s="6"/>
      <c r="GK866" s="6"/>
      <c r="GL866" s="6"/>
      <c r="GM866" s="6"/>
      <c r="GN866" s="6"/>
      <c r="GO866" s="6"/>
      <c r="GP866" s="6"/>
      <c r="GQ866" s="6"/>
      <c r="GR866" s="6"/>
      <c r="GS866" s="6"/>
      <c r="GT866" s="6"/>
      <c r="GU866" s="6"/>
      <c r="GV866" s="6"/>
      <c r="GW866" s="6"/>
      <c r="GX866" s="6"/>
      <c r="GY866" s="6"/>
      <c r="GZ866" s="6"/>
      <c r="HA866" s="6"/>
      <c r="HB866" s="6"/>
      <c r="HC866" s="6"/>
      <c r="HD866" s="6"/>
      <c r="HE866" s="6"/>
      <c r="HF866" s="6"/>
      <c r="HG866" s="6"/>
      <c r="HH866" s="6"/>
      <c r="HI866" s="6"/>
      <c r="HJ866" s="6"/>
      <c r="HK866" s="6"/>
      <c r="HL866" s="6"/>
      <c r="HM866" s="6"/>
      <c r="HN866" s="6"/>
      <c r="HO866" s="6"/>
      <c r="HP866" s="6"/>
      <c r="HQ866" s="6"/>
      <c r="HR866" s="6"/>
      <c r="HS866" s="6"/>
      <c r="HT866" s="6"/>
      <c r="HU866" s="6"/>
      <c r="HV866" s="6"/>
      <c r="HW866" s="6"/>
      <c r="HX866" s="6"/>
      <c r="HY866" s="6"/>
      <c r="HZ866" s="6"/>
      <c r="IA866" s="6"/>
      <c r="IB866" s="6"/>
      <c r="IC866" s="6"/>
      <c r="ID866" s="6"/>
      <c r="IE866" s="6"/>
      <c r="IF866" s="6"/>
      <c r="IG866" s="6"/>
      <c r="IH866" s="6"/>
      <c r="II866" s="6"/>
      <c r="IJ866" s="6"/>
      <c r="IK866" s="6"/>
      <c r="IL866" s="6"/>
      <c r="IM866" s="6"/>
      <c r="IN866" s="6"/>
      <c r="IO866" s="6"/>
      <c r="IP866" s="6"/>
      <c r="IQ866" s="6"/>
      <c r="IR866" s="6"/>
      <c r="IS866" s="6"/>
      <c r="IT866" s="6"/>
      <c r="IU866" s="6"/>
      <c r="IV866" s="6"/>
      <c r="IW866" s="6"/>
      <c r="IX866" s="6"/>
      <c r="IY866" s="6"/>
      <c r="IZ866" s="6"/>
      <c r="JA866" s="6"/>
      <c r="JB866" s="6"/>
      <c r="JC866" s="6"/>
      <c r="JD866" s="6"/>
      <c r="JE866" s="6"/>
      <c r="JF866" s="6"/>
      <c r="JG866" s="6"/>
      <c r="JH866" s="6"/>
      <c r="JI866" s="6"/>
      <c r="JJ866" s="6"/>
      <c r="JK866" s="6"/>
      <c r="JL866" s="6"/>
      <c r="JM866" s="6"/>
      <c r="JN866" s="6"/>
      <c r="JO866" s="6"/>
      <c r="JP866" s="6"/>
      <c r="JQ866" s="6"/>
      <c r="JR866" s="6"/>
      <c r="JS866" s="6"/>
      <c r="JT866" s="6"/>
      <c r="JU866" s="6"/>
    </row>
    <row r="867" spans="1:281" x14ac:dyDescent="0.2">
      <c r="A867" s="6"/>
      <c r="B867" s="6"/>
      <c r="C867" s="6"/>
      <c r="D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c r="BZ867" s="6"/>
      <c r="CA867" s="6"/>
      <c r="CB867" s="6"/>
      <c r="CC867" s="6"/>
      <c r="CD867" s="6"/>
      <c r="CE867" s="6"/>
      <c r="CF867" s="6"/>
      <c r="CG867" s="6"/>
      <c r="CH867" s="6"/>
      <c r="CI867" s="6"/>
      <c r="CJ867" s="6"/>
      <c r="CK867" s="6"/>
      <c r="CL867" s="6"/>
      <c r="CM867" s="6"/>
      <c r="CN867" s="6"/>
      <c r="CO867" s="6"/>
      <c r="CP867" s="6"/>
      <c r="CQ867" s="6"/>
      <c r="CR867" s="6"/>
      <c r="CS867" s="6"/>
      <c r="CT867" s="6"/>
      <c r="CU867" s="6"/>
      <c r="CV867" s="6"/>
      <c r="CW867" s="6"/>
      <c r="CX867" s="6"/>
      <c r="CY867" s="6"/>
      <c r="CZ867" s="6"/>
      <c r="DA867" s="6"/>
      <c r="DB867" s="6"/>
      <c r="DC867" s="6"/>
      <c r="DD867" s="6"/>
      <c r="DE867" s="6"/>
      <c r="DF867" s="6"/>
      <c r="DG867" s="6"/>
      <c r="DH867" s="6"/>
      <c r="DI867" s="6"/>
      <c r="DJ867" s="6"/>
      <c r="DK867" s="6"/>
      <c r="DL867" s="6"/>
      <c r="DM867" s="6"/>
      <c r="DN867" s="6"/>
      <c r="DO867" s="6"/>
      <c r="DP867" s="6"/>
      <c r="DQ867" s="6"/>
      <c r="DR867" s="6"/>
      <c r="DS867" s="6"/>
      <c r="DT867" s="6"/>
      <c r="DU867" s="6"/>
      <c r="DV867" s="6"/>
      <c r="DW867" s="6"/>
      <c r="DX867" s="6"/>
      <c r="DY867" s="6"/>
      <c r="DZ867" s="6"/>
      <c r="EA867" s="6"/>
      <c r="EB867" s="6"/>
      <c r="EC867" s="6"/>
      <c r="ED867" s="6"/>
      <c r="EE867" s="6"/>
      <c r="EF867" s="6"/>
      <c r="EG867" s="6"/>
      <c r="EH867" s="6"/>
      <c r="EI867" s="6"/>
      <c r="EJ867" s="6"/>
      <c r="EK867" s="6"/>
      <c r="EL867" s="6"/>
      <c r="EM867" s="6"/>
      <c r="EN867" s="6"/>
      <c r="EO867" s="6"/>
      <c r="EP867" s="6"/>
      <c r="EQ867" s="6"/>
      <c r="ER867" s="6"/>
      <c r="ES867" s="6"/>
      <c r="ET867" s="6"/>
      <c r="EU867" s="6"/>
      <c r="EV867" s="6"/>
      <c r="EW867" s="6"/>
      <c r="EX867" s="6"/>
      <c r="EY867" s="6"/>
      <c r="EZ867" s="6"/>
      <c r="FA867" s="6"/>
      <c r="FB867" s="6"/>
      <c r="FC867" s="6"/>
      <c r="FD867" s="6"/>
      <c r="FE867" s="6"/>
      <c r="FF867" s="6"/>
      <c r="FG867" s="6"/>
      <c r="FH867" s="6"/>
      <c r="FI867" s="6"/>
      <c r="FJ867" s="6"/>
      <c r="FK867" s="6"/>
      <c r="FL867" s="6"/>
      <c r="FM867" s="6"/>
      <c r="FN867" s="6"/>
      <c r="FO867" s="6"/>
      <c r="FP867" s="6"/>
      <c r="FQ867" s="6"/>
      <c r="FR867" s="6"/>
      <c r="FS867" s="6"/>
      <c r="FT867" s="6"/>
      <c r="FU867" s="6"/>
      <c r="FV867" s="6"/>
      <c r="FW867" s="6"/>
      <c r="FX867" s="6"/>
      <c r="FY867" s="6"/>
      <c r="FZ867" s="6"/>
      <c r="GA867" s="6"/>
      <c r="GB867" s="6"/>
      <c r="GC867" s="6"/>
      <c r="GD867" s="6"/>
      <c r="GE867" s="6"/>
      <c r="GF867" s="6"/>
      <c r="GG867" s="6"/>
      <c r="GH867" s="6"/>
      <c r="GI867" s="6"/>
      <c r="GJ867" s="6"/>
      <c r="GK867" s="6"/>
      <c r="GL867" s="6"/>
      <c r="GM867" s="6"/>
      <c r="GN867" s="6"/>
      <c r="GO867" s="6"/>
      <c r="GP867" s="6"/>
      <c r="GQ867" s="6"/>
      <c r="GR867" s="6"/>
      <c r="GS867" s="6"/>
      <c r="GT867" s="6"/>
      <c r="GU867" s="6"/>
      <c r="GV867" s="6"/>
      <c r="GW867" s="6"/>
      <c r="GX867" s="6"/>
      <c r="GY867" s="6"/>
      <c r="GZ867" s="6"/>
      <c r="HA867" s="6"/>
      <c r="HB867" s="6"/>
      <c r="HC867" s="6"/>
      <c r="HD867" s="6"/>
      <c r="HE867" s="6"/>
      <c r="HF867" s="6"/>
      <c r="HG867" s="6"/>
      <c r="HH867" s="6"/>
      <c r="HI867" s="6"/>
      <c r="HJ867" s="6"/>
      <c r="HK867" s="6"/>
      <c r="HL867" s="6"/>
      <c r="HM867" s="6"/>
      <c r="HN867" s="6"/>
      <c r="HO867" s="6"/>
      <c r="HP867" s="6"/>
      <c r="HQ867" s="6"/>
      <c r="HR867" s="6"/>
      <c r="HS867" s="6"/>
      <c r="HT867" s="6"/>
      <c r="HU867" s="6"/>
      <c r="HV867" s="6"/>
      <c r="HW867" s="6"/>
      <c r="HX867" s="6"/>
      <c r="HY867" s="6"/>
      <c r="HZ867" s="6"/>
      <c r="IA867" s="6"/>
      <c r="IB867" s="6"/>
      <c r="IC867" s="6"/>
      <c r="ID867" s="6"/>
      <c r="IE867" s="6"/>
      <c r="IF867" s="6"/>
      <c r="IG867" s="6"/>
      <c r="IH867" s="6"/>
      <c r="II867" s="6"/>
      <c r="IJ867" s="6"/>
      <c r="IK867" s="6"/>
      <c r="IL867" s="6"/>
      <c r="IM867" s="6"/>
      <c r="IN867" s="6"/>
      <c r="IO867" s="6"/>
      <c r="IP867" s="6"/>
      <c r="IQ867" s="6"/>
      <c r="IR867" s="6"/>
      <c r="IS867" s="6"/>
      <c r="IT867" s="6"/>
      <c r="IU867" s="6"/>
      <c r="IV867" s="6"/>
      <c r="IW867" s="6"/>
      <c r="IX867" s="6"/>
      <c r="IY867" s="6"/>
      <c r="IZ867" s="6"/>
      <c r="JA867" s="6"/>
      <c r="JB867" s="6"/>
      <c r="JC867" s="6"/>
      <c r="JD867" s="6"/>
      <c r="JE867" s="6"/>
      <c r="JF867" s="6"/>
      <c r="JG867" s="6"/>
      <c r="JH867" s="6"/>
      <c r="JI867" s="6"/>
      <c r="JJ867" s="6"/>
      <c r="JK867" s="6"/>
      <c r="JL867" s="6"/>
      <c r="JM867" s="6"/>
      <c r="JN867" s="6"/>
      <c r="JO867" s="6"/>
      <c r="JP867" s="6"/>
      <c r="JQ867" s="6"/>
      <c r="JR867" s="6"/>
      <c r="JS867" s="6"/>
      <c r="JT867" s="6"/>
      <c r="JU867" s="6"/>
    </row>
    <row r="868" spans="1:281" x14ac:dyDescent="0.2">
      <c r="A868" s="6"/>
      <c r="B868" s="6"/>
      <c r="C868" s="6"/>
      <c r="D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c r="BZ868" s="6"/>
      <c r="CA868" s="6"/>
      <c r="CB868" s="6"/>
      <c r="CC868" s="6"/>
      <c r="CD868" s="6"/>
      <c r="CE868" s="6"/>
      <c r="CF868" s="6"/>
      <c r="CG868" s="6"/>
      <c r="CH868" s="6"/>
      <c r="CI868" s="6"/>
      <c r="CJ868" s="6"/>
      <c r="CK868" s="6"/>
      <c r="CL868" s="6"/>
      <c r="CM868" s="6"/>
      <c r="CN868" s="6"/>
      <c r="CO868" s="6"/>
      <c r="CP868" s="6"/>
      <c r="CQ868" s="6"/>
      <c r="CR868" s="6"/>
      <c r="CS868" s="6"/>
      <c r="CT868" s="6"/>
      <c r="CU868" s="6"/>
      <c r="CV868" s="6"/>
      <c r="CW868" s="6"/>
      <c r="CX868" s="6"/>
      <c r="CY868" s="6"/>
      <c r="CZ868" s="6"/>
      <c r="DA868" s="6"/>
      <c r="DB868" s="6"/>
      <c r="DC868" s="6"/>
      <c r="DD868" s="6"/>
      <c r="DE868" s="6"/>
      <c r="DF868" s="6"/>
      <c r="DG868" s="6"/>
      <c r="DH868" s="6"/>
      <c r="DI868" s="6"/>
      <c r="DJ868" s="6"/>
      <c r="DK868" s="6"/>
      <c r="DL868" s="6"/>
      <c r="DM868" s="6"/>
      <c r="DN868" s="6"/>
      <c r="DO868" s="6"/>
      <c r="DP868" s="6"/>
      <c r="DQ868" s="6"/>
      <c r="DR868" s="6"/>
      <c r="DS868" s="6"/>
      <c r="DT868" s="6"/>
      <c r="DU868" s="6"/>
      <c r="DV868" s="6"/>
      <c r="DW868" s="6"/>
      <c r="DX868" s="6"/>
      <c r="DY868" s="6"/>
      <c r="DZ868" s="6"/>
      <c r="EA868" s="6"/>
      <c r="EB868" s="6"/>
      <c r="EC868" s="6"/>
      <c r="ED868" s="6"/>
      <c r="EE868" s="6"/>
      <c r="EF868" s="6"/>
      <c r="EG868" s="6"/>
      <c r="EH868" s="6"/>
      <c r="EI868" s="6"/>
      <c r="EJ868" s="6"/>
      <c r="EK868" s="6"/>
      <c r="EL868" s="6"/>
      <c r="EM868" s="6"/>
      <c r="EN868" s="6"/>
      <c r="EO868" s="6"/>
      <c r="EP868" s="6"/>
      <c r="EQ868" s="6"/>
      <c r="ER868" s="6"/>
      <c r="ES868" s="6"/>
      <c r="ET868" s="6"/>
      <c r="EU868" s="6"/>
      <c r="EV868" s="6"/>
      <c r="EW868" s="6"/>
      <c r="EX868" s="6"/>
      <c r="EY868" s="6"/>
      <c r="EZ868" s="6"/>
      <c r="FA868" s="6"/>
      <c r="FB868" s="6"/>
      <c r="FC868" s="6"/>
      <c r="FD868" s="6"/>
      <c r="FE868" s="6"/>
      <c r="FF868" s="6"/>
      <c r="FG868" s="6"/>
      <c r="FH868" s="6"/>
      <c r="FI868" s="6"/>
      <c r="FJ868" s="6"/>
      <c r="FK868" s="6"/>
      <c r="FL868" s="6"/>
      <c r="FM868" s="6"/>
      <c r="FN868" s="6"/>
      <c r="FO868" s="6"/>
      <c r="FP868" s="6"/>
      <c r="FQ868" s="6"/>
      <c r="FR868" s="6"/>
      <c r="FS868" s="6"/>
      <c r="FT868" s="6"/>
      <c r="FU868" s="6"/>
      <c r="FV868" s="6"/>
      <c r="FW868" s="6"/>
      <c r="FX868" s="6"/>
      <c r="FY868" s="6"/>
      <c r="FZ868" s="6"/>
      <c r="GA868" s="6"/>
      <c r="GB868" s="6"/>
      <c r="GC868" s="6"/>
      <c r="GD868" s="6"/>
      <c r="GE868" s="6"/>
      <c r="GF868" s="6"/>
      <c r="GG868" s="6"/>
      <c r="GH868" s="6"/>
      <c r="GI868" s="6"/>
      <c r="GJ868" s="6"/>
      <c r="GK868" s="6"/>
      <c r="GL868" s="6"/>
      <c r="GM868" s="6"/>
      <c r="GN868" s="6"/>
      <c r="GO868" s="6"/>
      <c r="GP868" s="6"/>
      <c r="GQ868" s="6"/>
      <c r="GR868" s="6"/>
      <c r="GS868" s="6"/>
      <c r="GT868" s="6"/>
      <c r="GU868" s="6"/>
      <c r="GV868" s="6"/>
      <c r="GW868" s="6"/>
      <c r="GX868" s="6"/>
      <c r="GY868" s="6"/>
      <c r="GZ868" s="6"/>
      <c r="HA868" s="6"/>
      <c r="HB868" s="6"/>
      <c r="HC868" s="6"/>
      <c r="HD868" s="6"/>
      <c r="HE868" s="6"/>
      <c r="HF868" s="6"/>
      <c r="HG868" s="6"/>
      <c r="HH868" s="6"/>
      <c r="HI868" s="6"/>
      <c r="HJ868" s="6"/>
      <c r="HK868" s="6"/>
      <c r="HL868" s="6"/>
      <c r="HM868" s="6"/>
      <c r="HN868" s="6"/>
      <c r="HO868" s="6"/>
      <c r="HP868" s="6"/>
      <c r="HQ868" s="6"/>
      <c r="HR868" s="6"/>
      <c r="HS868" s="6"/>
      <c r="HT868" s="6"/>
      <c r="HU868" s="6"/>
      <c r="HV868" s="6"/>
      <c r="HW868" s="6"/>
      <c r="HX868" s="6"/>
      <c r="HY868" s="6"/>
      <c r="HZ868" s="6"/>
      <c r="IA868" s="6"/>
      <c r="IB868" s="6"/>
      <c r="IC868" s="6"/>
      <c r="ID868" s="6"/>
      <c r="IE868" s="6"/>
      <c r="IF868" s="6"/>
      <c r="IG868" s="6"/>
      <c r="IH868" s="6"/>
      <c r="II868" s="6"/>
      <c r="IJ868" s="6"/>
      <c r="IK868" s="6"/>
      <c r="IL868" s="6"/>
      <c r="IM868" s="6"/>
      <c r="IN868" s="6"/>
      <c r="IO868" s="6"/>
      <c r="IP868" s="6"/>
      <c r="IQ868" s="6"/>
      <c r="IR868" s="6"/>
      <c r="IS868" s="6"/>
      <c r="IT868" s="6"/>
      <c r="IU868" s="6"/>
      <c r="IV868" s="6"/>
      <c r="IW868" s="6"/>
      <c r="IX868" s="6"/>
      <c r="IY868" s="6"/>
      <c r="IZ868" s="6"/>
      <c r="JA868" s="6"/>
      <c r="JB868" s="6"/>
      <c r="JC868" s="6"/>
      <c r="JD868" s="6"/>
      <c r="JE868" s="6"/>
      <c r="JF868" s="6"/>
      <c r="JG868" s="6"/>
      <c r="JH868" s="6"/>
      <c r="JI868" s="6"/>
      <c r="JJ868" s="6"/>
      <c r="JK868" s="6"/>
      <c r="JL868" s="6"/>
      <c r="JM868" s="6"/>
      <c r="JN868" s="6"/>
      <c r="JO868" s="6"/>
      <c r="JP868" s="6"/>
      <c r="JQ868" s="6"/>
      <c r="JR868" s="6"/>
      <c r="JS868" s="6"/>
      <c r="JT868" s="6"/>
      <c r="JU868" s="6"/>
    </row>
    <row r="869" spans="1:281" x14ac:dyDescent="0.2">
      <c r="A869" s="6"/>
      <c r="B869" s="6"/>
      <c r="C869" s="6"/>
      <c r="D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c r="BZ869" s="6"/>
      <c r="CA869" s="6"/>
      <c r="CB869" s="6"/>
      <c r="CC869" s="6"/>
      <c r="CD869" s="6"/>
      <c r="CE869" s="6"/>
      <c r="CF869" s="6"/>
      <c r="CG869" s="6"/>
      <c r="CH869" s="6"/>
      <c r="CI869" s="6"/>
      <c r="CJ869" s="6"/>
      <c r="CK869" s="6"/>
      <c r="CL869" s="6"/>
      <c r="CM869" s="6"/>
      <c r="CN869" s="6"/>
      <c r="CO869" s="6"/>
      <c r="CP869" s="6"/>
      <c r="CQ869" s="6"/>
      <c r="CR869" s="6"/>
      <c r="CS869" s="6"/>
      <c r="CT869" s="6"/>
      <c r="CU869" s="6"/>
      <c r="CV869" s="6"/>
      <c r="CW869" s="6"/>
      <c r="CX869" s="6"/>
      <c r="CY869" s="6"/>
      <c r="CZ869" s="6"/>
      <c r="DA869" s="6"/>
      <c r="DB869" s="6"/>
      <c r="DC869" s="6"/>
      <c r="DD869" s="6"/>
      <c r="DE869" s="6"/>
      <c r="DF869" s="6"/>
      <c r="DG869" s="6"/>
      <c r="DH869" s="6"/>
      <c r="DI869" s="6"/>
      <c r="DJ869" s="6"/>
      <c r="DK869" s="6"/>
      <c r="DL869" s="6"/>
      <c r="DM869" s="6"/>
      <c r="DN869" s="6"/>
      <c r="DO869" s="6"/>
      <c r="DP869" s="6"/>
      <c r="DQ869" s="6"/>
      <c r="DR869" s="6"/>
      <c r="DS869" s="6"/>
      <c r="DT869" s="6"/>
      <c r="DU869" s="6"/>
      <c r="DV869" s="6"/>
      <c r="DW869" s="6"/>
      <c r="DX869" s="6"/>
      <c r="DY869" s="6"/>
      <c r="DZ869" s="6"/>
      <c r="EA869" s="6"/>
      <c r="EB869" s="6"/>
      <c r="EC869" s="6"/>
      <c r="ED869" s="6"/>
      <c r="EE869" s="6"/>
      <c r="EF869" s="6"/>
      <c r="EG869" s="6"/>
      <c r="EH869" s="6"/>
      <c r="EI869" s="6"/>
      <c r="EJ869" s="6"/>
      <c r="EK869" s="6"/>
      <c r="EL869" s="6"/>
      <c r="EM869" s="6"/>
      <c r="EN869" s="6"/>
      <c r="EO869" s="6"/>
      <c r="EP869" s="6"/>
      <c r="EQ869" s="6"/>
      <c r="ER869" s="6"/>
      <c r="ES869" s="6"/>
      <c r="ET869" s="6"/>
      <c r="EU869" s="6"/>
      <c r="EV869" s="6"/>
      <c r="EW869" s="6"/>
      <c r="EX869" s="6"/>
      <c r="EY869" s="6"/>
      <c r="EZ869" s="6"/>
      <c r="FA869" s="6"/>
      <c r="FB869" s="6"/>
      <c r="FC869" s="6"/>
      <c r="FD869" s="6"/>
      <c r="FE869" s="6"/>
      <c r="FF869" s="6"/>
      <c r="FG869" s="6"/>
      <c r="FH869" s="6"/>
      <c r="FI869" s="6"/>
      <c r="FJ869" s="6"/>
      <c r="FK869" s="6"/>
      <c r="FL869" s="6"/>
      <c r="FM869" s="6"/>
      <c r="FN869" s="6"/>
      <c r="FO869" s="6"/>
      <c r="FP869" s="6"/>
      <c r="FQ869" s="6"/>
      <c r="FR869" s="6"/>
      <c r="FS869" s="6"/>
      <c r="FT869" s="6"/>
      <c r="FU869" s="6"/>
      <c r="FV869" s="6"/>
      <c r="FW869" s="6"/>
      <c r="FX869" s="6"/>
      <c r="FY869" s="6"/>
      <c r="FZ869" s="6"/>
      <c r="GA869" s="6"/>
      <c r="GB869" s="6"/>
      <c r="GC869" s="6"/>
      <c r="GD869" s="6"/>
      <c r="GE869" s="6"/>
      <c r="GF869" s="6"/>
      <c r="GG869" s="6"/>
      <c r="GH869" s="6"/>
      <c r="GI869" s="6"/>
      <c r="GJ869" s="6"/>
      <c r="GK869" s="6"/>
      <c r="GL869" s="6"/>
      <c r="GM869" s="6"/>
      <c r="GN869" s="6"/>
      <c r="GO869" s="6"/>
      <c r="GP869" s="6"/>
      <c r="GQ869" s="6"/>
      <c r="GR869" s="6"/>
      <c r="GS869" s="6"/>
      <c r="GT869" s="6"/>
      <c r="GU869" s="6"/>
      <c r="GV869" s="6"/>
      <c r="GW869" s="6"/>
      <c r="GX869" s="6"/>
      <c r="GY869" s="6"/>
      <c r="GZ869" s="6"/>
      <c r="HA869" s="6"/>
      <c r="HB869" s="6"/>
      <c r="HC869" s="6"/>
      <c r="HD869" s="6"/>
      <c r="HE869" s="6"/>
      <c r="HF869" s="6"/>
      <c r="HG869" s="6"/>
      <c r="HH869" s="6"/>
      <c r="HI869" s="6"/>
      <c r="HJ869" s="6"/>
      <c r="HK869" s="6"/>
      <c r="HL869" s="6"/>
      <c r="HM869" s="6"/>
      <c r="HN869" s="6"/>
      <c r="HO869" s="6"/>
      <c r="HP869" s="6"/>
      <c r="HQ869" s="6"/>
      <c r="HR869" s="6"/>
      <c r="HS869" s="6"/>
      <c r="HT869" s="6"/>
      <c r="HU869" s="6"/>
      <c r="HV869" s="6"/>
      <c r="HW869" s="6"/>
      <c r="HX869" s="6"/>
      <c r="HY869" s="6"/>
      <c r="HZ869" s="6"/>
      <c r="IA869" s="6"/>
      <c r="IB869" s="6"/>
      <c r="IC869" s="6"/>
      <c r="ID869" s="6"/>
      <c r="IE869" s="6"/>
      <c r="IF869" s="6"/>
      <c r="IG869" s="6"/>
      <c r="IH869" s="6"/>
      <c r="II869" s="6"/>
      <c r="IJ869" s="6"/>
      <c r="IK869" s="6"/>
      <c r="IL869" s="6"/>
      <c r="IM869" s="6"/>
      <c r="IN869" s="6"/>
      <c r="IO869" s="6"/>
      <c r="IP869" s="6"/>
      <c r="IQ869" s="6"/>
      <c r="IR869" s="6"/>
      <c r="IS869" s="6"/>
      <c r="IT869" s="6"/>
      <c r="IU869" s="6"/>
      <c r="IV869" s="6"/>
      <c r="IW869" s="6"/>
      <c r="IX869" s="6"/>
      <c r="IY869" s="6"/>
      <c r="IZ869" s="6"/>
      <c r="JA869" s="6"/>
      <c r="JB869" s="6"/>
      <c r="JC869" s="6"/>
      <c r="JD869" s="6"/>
      <c r="JE869" s="6"/>
      <c r="JF869" s="6"/>
      <c r="JG869" s="6"/>
      <c r="JH869" s="6"/>
      <c r="JI869" s="6"/>
      <c r="JJ869" s="6"/>
      <c r="JK869" s="6"/>
      <c r="JL869" s="6"/>
      <c r="JM869" s="6"/>
      <c r="JN869" s="6"/>
      <c r="JO869" s="6"/>
      <c r="JP869" s="6"/>
      <c r="JQ869" s="6"/>
      <c r="JR869" s="6"/>
      <c r="JS869" s="6"/>
      <c r="JT869" s="6"/>
      <c r="JU869" s="6"/>
    </row>
    <row r="870" spans="1:281" x14ac:dyDescent="0.2">
      <c r="A870" s="6"/>
      <c r="B870" s="6"/>
      <c r="C870" s="6"/>
      <c r="D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c r="DE870" s="6"/>
      <c r="DF870" s="6"/>
      <c r="DG870" s="6"/>
      <c r="DH870" s="6"/>
      <c r="DI870" s="6"/>
      <c r="DJ870" s="6"/>
      <c r="DK870" s="6"/>
      <c r="DL870" s="6"/>
      <c r="DM870" s="6"/>
      <c r="DN870" s="6"/>
      <c r="DO870" s="6"/>
      <c r="DP870" s="6"/>
      <c r="DQ870" s="6"/>
      <c r="DR870" s="6"/>
      <c r="DS870" s="6"/>
      <c r="DT870" s="6"/>
      <c r="DU870" s="6"/>
      <c r="DV870" s="6"/>
      <c r="DW870" s="6"/>
      <c r="DX870" s="6"/>
      <c r="DY870" s="6"/>
      <c r="DZ870" s="6"/>
      <c r="EA870" s="6"/>
      <c r="EB870" s="6"/>
      <c r="EC870" s="6"/>
      <c r="ED870" s="6"/>
      <c r="EE870" s="6"/>
      <c r="EF870" s="6"/>
      <c r="EG870" s="6"/>
      <c r="EH870" s="6"/>
      <c r="EI870" s="6"/>
      <c r="EJ870" s="6"/>
      <c r="EK870" s="6"/>
      <c r="EL870" s="6"/>
      <c r="EM870" s="6"/>
      <c r="EN870" s="6"/>
      <c r="EO870" s="6"/>
      <c r="EP870" s="6"/>
      <c r="EQ870" s="6"/>
      <c r="ER870" s="6"/>
      <c r="ES870" s="6"/>
      <c r="ET870" s="6"/>
      <c r="EU870" s="6"/>
      <c r="EV870" s="6"/>
      <c r="EW870" s="6"/>
      <c r="EX870" s="6"/>
      <c r="EY870" s="6"/>
      <c r="EZ870" s="6"/>
      <c r="FA870" s="6"/>
      <c r="FB870" s="6"/>
      <c r="FC870" s="6"/>
      <c r="FD870" s="6"/>
      <c r="FE870" s="6"/>
      <c r="FF870" s="6"/>
      <c r="FG870" s="6"/>
      <c r="FH870" s="6"/>
      <c r="FI870" s="6"/>
      <c r="FJ870" s="6"/>
      <c r="FK870" s="6"/>
      <c r="FL870" s="6"/>
      <c r="FM870" s="6"/>
      <c r="FN870" s="6"/>
      <c r="FO870" s="6"/>
      <c r="FP870" s="6"/>
      <c r="FQ870" s="6"/>
      <c r="FR870" s="6"/>
      <c r="FS870" s="6"/>
      <c r="FT870" s="6"/>
      <c r="FU870" s="6"/>
      <c r="FV870" s="6"/>
      <c r="FW870" s="6"/>
      <c r="FX870" s="6"/>
      <c r="FY870" s="6"/>
      <c r="FZ870" s="6"/>
      <c r="GA870" s="6"/>
      <c r="GB870" s="6"/>
      <c r="GC870" s="6"/>
      <c r="GD870" s="6"/>
      <c r="GE870" s="6"/>
      <c r="GF870" s="6"/>
      <c r="GG870" s="6"/>
      <c r="GH870" s="6"/>
      <c r="GI870" s="6"/>
      <c r="GJ870" s="6"/>
      <c r="GK870" s="6"/>
      <c r="GL870" s="6"/>
      <c r="GM870" s="6"/>
      <c r="GN870" s="6"/>
      <c r="GO870" s="6"/>
      <c r="GP870" s="6"/>
      <c r="GQ870" s="6"/>
      <c r="GR870" s="6"/>
      <c r="GS870" s="6"/>
      <c r="GT870" s="6"/>
      <c r="GU870" s="6"/>
      <c r="GV870" s="6"/>
      <c r="GW870" s="6"/>
      <c r="GX870" s="6"/>
      <c r="GY870" s="6"/>
      <c r="GZ870" s="6"/>
      <c r="HA870" s="6"/>
      <c r="HB870" s="6"/>
      <c r="HC870" s="6"/>
      <c r="HD870" s="6"/>
      <c r="HE870" s="6"/>
      <c r="HF870" s="6"/>
      <c r="HG870" s="6"/>
      <c r="HH870" s="6"/>
      <c r="HI870" s="6"/>
      <c r="HJ870" s="6"/>
      <c r="HK870" s="6"/>
      <c r="HL870" s="6"/>
      <c r="HM870" s="6"/>
      <c r="HN870" s="6"/>
      <c r="HO870" s="6"/>
      <c r="HP870" s="6"/>
      <c r="HQ870" s="6"/>
      <c r="HR870" s="6"/>
      <c r="HS870" s="6"/>
      <c r="HT870" s="6"/>
      <c r="HU870" s="6"/>
      <c r="HV870" s="6"/>
      <c r="HW870" s="6"/>
      <c r="HX870" s="6"/>
      <c r="HY870" s="6"/>
      <c r="HZ870" s="6"/>
      <c r="IA870" s="6"/>
      <c r="IB870" s="6"/>
      <c r="IC870" s="6"/>
      <c r="ID870" s="6"/>
      <c r="IE870" s="6"/>
      <c r="IF870" s="6"/>
      <c r="IG870" s="6"/>
      <c r="IH870" s="6"/>
      <c r="II870" s="6"/>
      <c r="IJ870" s="6"/>
      <c r="IK870" s="6"/>
      <c r="IL870" s="6"/>
      <c r="IM870" s="6"/>
      <c r="IN870" s="6"/>
      <c r="IO870" s="6"/>
      <c r="IP870" s="6"/>
      <c r="IQ870" s="6"/>
      <c r="IR870" s="6"/>
      <c r="IS870" s="6"/>
      <c r="IT870" s="6"/>
      <c r="IU870" s="6"/>
      <c r="IV870" s="6"/>
      <c r="IW870" s="6"/>
      <c r="IX870" s="6"/>
      <c r="IY870" s="6"/>
      <c r="IZ870" s="6"/>
      <c r="JA870" s="6"/>
      <c r="JB870" s="6"/>
      <c r="JC870" s="6"/>
      <c r="JD870" s="6"/>
      <c r="JE870" s="6"/>
      <c r="JF870" s="6"/>
      <c r="JG870" s="6"/>
      <c r="JH870" s="6"/>
      <c r="JI870" s="6"/>
      <c r="JJ870" s="6"/>
      <c r="JK870" s="6"/>
      <c r="JL870" s="6"/>
      <c r="JM870" s="6"/>
      <c r="JN870" s="6"/>
      <c r="JO870" s="6"/>
      <c r="JP870" s="6"/>
      <c r="JQ870" s="6"/>
      <c r="JR870" s="6"/>
      <c r="JS870" s="6"/>
      <c r="JT870" s="6"/>
      <c r="JU870" s="6"/>
    </row>
    <row r="871" spans="1:281" x14ac:dyDescent="0.2">
      <c r="A871" s="6"/>
      <c r="B871" s="6"/>
      <c r="C871" s="6"/>
      <c r="D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c r="BZ871" s="6"/>
      <c r="CA871" s="6"/>
      <c r="CB871" s="6"/>
      <c r="CC871" s="6"/>
      <c r="CD871" s="6"/>
      <c r="CE871" s="6"/>
      <c r="CF871" s="6"/>
      <c r="CG871" s="6"/>
      <c r="CH871" s="6"/>
      <c r="CI871" s="6"/>
      <c r="CJ871" s="6"/>
      <c r="CK871" s="6"/>
      <c r="CL871" s="6"/>
      <c r="CM871" s="6"/>
      <c r="CN871" s="6"/>
      <c r="CO871" s="6"/>
      <c r="CP871" s="6"/>
      <c r="CQ871" s="6"/>
      <c r="CR871" s="6"/>
      <c r="CS871" s="6"/>
      <c r="CT871" s="6"/>
      <c r="CU871" s="6"/>
      <c r="CV871" s="6"/>
      <c r="CW871" s="6"/>
      <c r="CX871" s="6"/>
      <c r="CY871" s="6"/>
      <c r="CZ871" s="6"/>
      <c r="DA871" s="6"/>
      <c r="DB871" s="6"/>
      <c r="DC871" s="6"/>
      <c r="DD871" s="6"/>
      <c r="DE871" s="6"/>
      <c r="DF871" s="6"/>
      <c r="DG871" s="6"/>
      <c r="DH871" s="6"/>
      <c r="DI871" s="6"/>
      <c r="DJ871" s="6"/>
      <c r="DK871" s="6"/>
      <c r="DL871" s="6"/>
      <c r="DM871" s="6"/>
      <c r="DN871" s="6"/>
      <c r="DO871" s="6"/>
      <c r="DP871" s="6"/>
      <c r="DQ871" s="6"/>
      <c r="DR871" s="6"/>
      <c r="DS871" s="6"/>
      <c r="DT871" s="6"/>
      <c r="DU871" s="6"/>
      <c r="DV871" s="6"/>
      <c r="DW871" s="6"/>
      <c r="DX871" s="6"/>
      <c r="DY871" s="6"/>
      <c r="DZ871" s="6"/>
      <c r="EA871" s="6"/>
      <c r="EB871" s="6"/>
      <c r="EC871" s="6"/>
      <c r="ED871" s="6"/>
      <c r="EE871" s="6"/>
      <c r="EF871" s="6"/>
      <c r="EG871" s="6"/>
      <c r="EH871" s="6"/>
      <c r="EI871" s="6"/>
      <c r="EJ871" s="6"/>
      <c r="EK871" s="6"/>
      <c r="EL871" s="6"/>
      <c r="EM871" s="6"/>
      <c r="EN871" s="6"/>
      <c r="EO871" s="6"/>
      <c r="EP871" s="6"/>
      <c r="EQ871" s="6"/>
      <c r="ER871" s="6"/>
      <c r="ES871" s="6"/>
      <c r="ET871" s="6"/>
      <c r="EU871" s="6"/>
      <c r="EV871" s="6"/>
      <c r="EW871" s="6"/>
      <c r="EX871" s="6"/>
      <c r="EY871" s="6"/>
      <c r="EZ871" s="6"/>
      <c r="FA871" s="6"/>
      <c r="FB871" s="6"/>
      <c r="FC871" s="6"/>
      <c r="FD871" s="6"/>
      <c r="FE871" s="6"/>
      <c r="FF871" s="6"/>
      <c r="FG871" s="6"/>
      <c r="FH871" s="6"/>
      <c r="FI871" s="6"/>
      <c r="FJ871" s="6"/>
      <c r="FK871" s="6"/>
      <c r="FL871" s="6"/>
      <c r="FM871" s="6"/>
      <c r="FN871" s="6"/>
      <c r="FO871" s="6"/>
      <c r="FP871" s="6"/>
      <c r="FQ871" s="6"/>
      <c r="FR871" s="6"/>
      <c r="FS871" s="6"/>
      <c r="FT871" s="6"/>
      <c r="FU871" s="6"/>
      <c r="FV871" s="6"/>
      <c r="FW871" s="6"/>
      <c r="FX871" s="6"/>
      <c r="FY871" s="6"/>
      <c r="FZ871" s="6"/>
      <c r="GA871" s="6"/>
      <c r="GB871" s="6"/>
      <c r="GC871" s="6"/>
      <c r="GD871" s="6"/>
      <c r="GE871" s="6"/>
      <c r="GF871" s="6"/>
      <c r="GG871" s="6"/>
      <c r="GH871" s="6"/>
      <c r="GI871" s="6"/>
      <c r="GJ871" s="6"/>
      <c r="GK871" s="6"/>
      <c r="GL871" s="6"/>
      <c r="GM871" s="6"/>
      <c r="GN871" s="6"/>
      <c r="GO871" s="6"/>
      <c r="GP871" s="6"/>
      <c r="GQ871" s="6"/>
      <c r="GR871" s="6"/>
      <c r="GS871" s="6"/>
      <c r="GT871" s="6"/>
      <c r="GU871" s="6"/>
      <c r="GV871" s="6"/>
      <c r="GW871" s="6"/>
      <c r="GX871" s="6"/>
      <c r="GY871" s="6"/>
      <c r="GZ871" s="6"/>
      <c r="HA871" s="6"/>
      <c r="HB871" s="6"/>
      <c r="HC871" s="6"/>
      <c r="HD871" s="6"/>
      <c r="HE871" s="6"/>
      <c r="HF871" s="6"/>
      <c r="HG871" s="6"/>
      <c r="HH871" s="6"/>
      <c r="HI871" s="6"/>
      <c r="HJ871" s="6"/>
      <c r="HK871" s="6"/>
      <c r="HL871" s="6"/>
      <c r="HM871" s="6"/>
      <c r="HN871" s="6"/>
      <c r="HO871" s="6"/>
      <c r="HP871" s="6"/>
      <c r="HQ871" s="6"/>
      <c r="HR871" s="6"/>
      <c r="HS871" s="6"/>
      <c r="HT871" s="6"/>
      <c r="HU871" s="6"/>
      <c r="HV871" s="6"/>
      <c r="HW871" s="6"/>
      <c r="HX871" s="6"/>
      <c r="HY871" s="6"/>
      <c r="HZ871" s="6"/>
      <c r="IA871" s="6"/>
      <c r="IB871" s="6"/>
      <c r="IC871" s="6"/>
      <c r="ID871" s="6"/>
      <c r="IE871" s="6"/>
      <c r="IF871" s="6"/>
      <c r="IG871" s="6"/>
      <c r="IH871" s="6"/>
      <c r="II871" s="6"/>
      <c r="IJ871" s="6"/>
      <c r="IK871" s="6"/>
      <c r="IL871" s="6"/>
      <c r="IM871" s="6"/>
      <c r="IN871" s="6"/>
      <c r="IO871" s="6"/>
      <c r="IP871" s="6"/>
      <c r="IQ871" s="6"/>
      <c r="IR871" s="6"/>
      <c r="IS871" s="6"/>
      <c r="IT871" s="6"/>
      <c r="IU871" s="6"/>
      <c r="IV871" s="6"/>
      <c r="IW871" s="6"/>
      <c r="IX871" s="6"/>
      <c r="IY871" s="6"/>
      <c r="IZ871" s="6"/>
      <c r="JA871" s="6"/>
      <c r="JB871" s="6"/>
      <c r="JC871" s="6"/>
      <c r="JD871" s="6"/>
      <c r="JE871" s="6"/>
      <c r="JF871" s="6"/>
      <c r="JG871" s="6"/>
      <c r="JH871" s="6"/>
      <c r="JI871" s="6"/>
      <c r="JJ871" s="6"/>
      <c r="JK871" s="6"/>
      <c r="JL871" s="6"/>
      <c r="JM871" s="6"/>
      <c r="JN871" s="6"/>
      <c r="JO871" s="6"/>
      <c r="JP871" s="6"/>
      <c r="JQ871" s="6"/>
      <c r="JR871" s="6"/>
      <c r="JS871" s="6"/>
      <c r="JT871" s="6"/>
      <c r="JU871" s="6"/>
    </row>
    <row r="872" spans="1:281" x14ac:dyDescent="0.2">
      <c r="A872" s="6"/>
      <c r="B872" s="6"/>
      <c r="C872" s="6"/>
      <c r="D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6"/>
      <c r="BY872" s="6"/>
      <c r="BZ872" s="6"/>
      <c r="CA872" s="6"/>
      <c r="CB872" s="6"/>
      <c r="CC872" s="6"/>
      <c r="CD872" s="6"/>
      <c r="CE872" s="6"/>
      <c r="CF872" s="6"/>
      <c r="CG872" s="6"/>
      <c r="CH872" s="6"/>
      <c r="CI872" s="6"/>
      <c r="CJ872" s="6"/>
      <c r="CK872" s="6"/>
      <c r="CL872" s="6"/>
      <c r="CM872" s="6"/>
      <c r="CN872" s="6"/>
      <c r="CO872" s="6"/>
      <c r="CP872" s="6"/>
      <c r="CQ872" s="6"/>
      <c r="CR872" s="6"/>
      <c r="CS872" s="6"/>
      <c r="CT872" s="6"/>
      <c r="CU872" s="6"/>
      <c r="CV872" s="6"/>
      <c r="CW872" s="6"/>
      <c r="CX872" s="6"/>
      <c r="CY872" s="6"/>
      <c r="CZ872" s="6"/>
      <c r="DA872" s="6"/>
      <c r="DB872" s="6"/>
      <c r="DC872" s="6"/>
      <c r="DD872" s="6"/>
      <c r="DE872" s="6"/>
      <c r="DF872" s="6"/>
      <c r="DG872" s="6"/>
      <c r="DH872" s="6"/>
      <c r="DI872" s="6"/>
      <c r="DJ872" s="6"/>
      <c r="DK872" s="6"/>
      <c r="DL872" s="6"/>
      <c r="DM872" s="6"/>
      <c r="DN872" s="6"/>
      <c r="DO872" s="6"/>
      <c r="DP872" s="6"/>
      <c r="DQ872" s="6"/>
      <c r="DR872" s="6"/>
      <c r="DS872" s="6"/>
      <c r="DT872" s="6"/>
      <c r="DU872" s="6"/>
      <c r="DV872" s="6"/>
      <c r="DW872" s="6"/>
      <c r="DX872" s="6"/>
      <c r="DY872" s="6"/>
      <c r="DZ872" s="6"/>
      <c r="EA872" s="6"/>
      <c r="EB872" s="6"/>
      <c r="EC872" s="6"/>
      <c r="ED872" s="6"/>
      <c r="EE872" s="6"/>
      <c r="EF872" s="6"/>
      <c r="EG872" s="6"/>
      <c r="EH872" s="6"/>
      <c r="EI872" s="6"/>
      <c r="EJ872" s="6"/>
      <c r="EK872" s="6"/>
      <c r="EL872" s="6"/>
      <c r="EM872" s="6"/>
      <c r="EN872" s="6"/>
      <c r="EO872" s="6"/>
      <c r="EP872" s="6"/>
      <c r="EQ872" s="6"/>
      <c r="ER872" s="6"/>
      <c r="ES872" s="6"/>
      <c r="ET872" s="6"/>
      <c r="EU872" s="6"/>
      <c r="EV872" s="6"/>
      <c r="EW872" s="6"/>
      <c r="EX872" s="6"/>
      <c r="EY872" s="6"/>
      <c r="EZ872" s="6"/>
      <c r="FA872" s="6"/>
      <c r="FB872" s="6"/>
      <c r="FC872" s="6"/>
      <c r="FD872" s="6"/>
      <c r="FE872" s="6"/>
      <c r="FF872" s="6"/>
      <c r="FG872" s="6"/>
      <c r="FH872" s="6"/>
      <c r="FI872" s="6"/>
      <c r="FJ872" s="6"/>
      <c r="FK872" s="6"/>
      <c r="FL872" s="6"/>
      <c r="FM872" s="6"/>
      <c r="FN872" s="6"/>
      <c r="FO872" s="6"/>
      <c r="FP872" s="6"/>
      <c r="FQ872" s="6"/>
      <c r="FR872" s="6"/>
      <c r="FS872" s="6"/>
      <c r="FT872" s="6"/>
      <c r="FU872" s="6"/>
      <c r="FV872" s="6"/>
      <c r="FW872" s="6"/>
      <c r="FX872" s="6"/>
      <c r="FY872" s="6"/>
      <c r="FZ872" s="6"/>
      <c r="GA872" s="6"/>
      <c r="GB872" s="6"/>
      <c r="GC872" s="6"/>
      <c r="GD872" s="6"/>
      <c r="GE872" s="6"/>
      <c r="GF872" s="6"/>
      <c r="GG872" s="6"/>
      <c r="GH872" s="6"/>
      <c r="GI872" s="6"/>
      <c r="GJ872" s="6"/>
      <c r="GK872" s="6"/>
      <c r="GL872" s="6"/>
      <c r="GM872" s="6"/>
      <c r="GN872" s="6"/>
      <c r="GO872" s="6"/>
      <c r="GP872" s="6"/>
      <c r="GQ872" s="6"/>
      <c r="GR872" s="6"/>
      <c r="GS872" s="6"/>
      <c r="GT872" s="6"/>
      <c r="GU872" s="6"/>
      <c r="GV872" s="6"/>
      <c r="GW872" s="6"/>
      <c r="GX872" s="6"/>
      <c r="GY872" s="6"/>
      <c r="GZ872" s="6"/>
      <c r="HA872" s="6"/>
      <c r="HB872" s="6"/>
      <c r="HC872" s="6"/>
      <c r="HD872" s="6"/>
      <c r="HE872" s="6"/>
      <c r="HF872" s="6"/>
      <c r="HG872" s="6"/>
      <c r="HH872" s="6"/>
      <c r="HI872" s="6"/>
      <c r="HJ872" s="6"/>
      <c r="HK872" s="6"/>
      <c r="HL872" s="6"/>
      <c r="HM872" s="6"/>
      <c r="HN872" s="6"/>
      <c r="HO872" s="6"/>
      <c r="HP872" s="6"/>
      <c r="HQ872" s="6"/>
      <c r="HR872" s="6"/>
      <c r="HS872" s="6"/>
      <c r="HT872" s="6"/>
      <c r="HU872" s="6"/>
      <c r="HV872" s="6"/>
      <c r="HW872" s="6"/>
      <c r="HX872" s="6"/>
      <c r="HY872" s="6"/>
      <c r="HZ872" s="6"/>
      <c r="IA872" s="6"/>
      <c r="IB872" s="6"/>
      <c r="IC872" s="6"/>
      <c r="ID872" s="6"/>
      <c r="IE872" s="6"/>
      <c r="IF872" s="6"/>
      <c r="IG872" s="6"/>
      <c r="IH872" s="6"/>
      <c r="II872" s="6"/>
      <c r="IJ872" s="6"/>
      <c r="IK872" s="6"/>
      <c r="IL872" s="6"/>
      <c r="IM872" s="6"/>
      <c r="IN872" s="6"/>
      <c r="IO872" s="6"/>
      <c r="IP872" s="6"/>
      <c r="IQ872" s="6"/>
      <c r="IR872" s="6"/>
      <c r="IS872" s="6"/>
      <c r="IT872" s="6"/>
      <c r="IU872" s="6"/>
      <c r="IV872" s="6"/>
      <c r="IW872" s="6"/>
      <c r="IX872" s="6"/>
      <c r="IY872" s="6"/>
      <c r="IZ872" s="6"/>
      <c r="JA872" s="6"/>
      <c r="JB872" s="6"/>
      <c r="JC872" s="6"/>
      <c r="JD872" s="6"/>
      <c r="JE872" s="6"/>
      <c r="JF872" s="6"/>
      <c r="JG872" s="6"/>
      <c r="JH872" s="6"/>
      <c r="JI872" s="6"/>
      <c r="JJ872" s="6"/>
      <c r="JK872" s="6"/>
      <c r="JL872" s="6"/>
      <c r="JM872" s="6"/>
      <c r="JN872" s="6"/>
      <c r="JO872" s="6"/>
      <c r="JP872" s="6"/>
      <c r="JQ872" s="6"/>
      <c r="JR872" s="6"/>
      <c r="JS872" s="6"/>
      <c r="JT872" s="6"/>
      <c r="JU872" s="6"/>
    </row>
    <row r="873" spans="1:281" x14ac:dyDescent="0.2">
      <c r="A873" s="6"/>
      <c r="B873" s="6"/>
      <c r="C873" s="6"/>
      <c r="D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6"/>
      <c r="BY873" s="6"/>
      <c r="BZ873" s="6"/>
      <c r="CA873" s="6"/>
      <c r="CB873" s="6"/>
      <c r="CC873" s="6"/>
      <c r="CD873" s="6"/>
      <c r="CE873" s="6"/>
      <c r="CF873" s="6"/>
      <c r="CG873" s="6"/>
      <c r="CH873" s="6"/>
      <c r="CI873" s="6"/>
      <c r="CJ873" s="6"/>
      <c r="CK873" s="6"/>
      <c r="CL873" s="6"/>
      <c r="CM873" s="6"/>
      <c r="CN873" s="6"/>
      <c r="CO873" s="6"/>
      <c r="CP873" s="6"/>
      <c r="CQ873" s="6"/>
      <c r="CR873" s="6"/>
      <c r="CS873" s="6"/>
      <c r="CT873" s="6"/>
      <c r="CU873" s="6"/>
      <c r="CV873" s="6"/>
      <c r="CW873" s="6"/>
      <c r="CX873" s="6"/>
      <c r="CY873" s="6"/>
      <c r="CZ873" s="6"/>
      <c r="DA873" s="6"/>
      <c r="DB873" s="6"/>
      <c r="DC873" s="6"/>
      <c r="DD873" s="6"/>
      <c r="DE873" s="6"/>
      <c r="DF873" s="6"/>
      <c r="DG873" s="6"/>
      <c r="DH873" s="6"/>
      <c r="DI873" s="6"/>
      <c r="DJ873" s="6"/>
      <c r="DK873" s="6"/>
      <c r="DL873" s="6"/>
      <c r="DM873" s="6"/>
      <c r="DN873" s="6"/>
      <c r="DO873" s="6"/>
      <c r="DP873" s="6"/>
      <c r="DQ873" s="6"/>
      <c r="DR873" s="6"/>
      <c r="DS873" s="6"/>
      <c r="DT873" s="6"/>
      <c r="DU873" s="6"/>
      <c r="DV873" s="6"/>
      <c r="DW873" s="6"/>
      <c r="DX873" s="6"/>
      <c r="DY873" s="6"/>
      <c r="DZ873" s="6"/>
      <c r="EA873" s="6"/>
      <c r="EB873" s="6"/>
      <c r="EC873" s="6"/>
      <c r="ED873" s="6"/>
      <c r="EE873" s="6"/>
      <c r="EF873" s="6"/>
      <c r="EG873" s="6"/>
      <c r="EH873" s="6"/>
      <c r="EI873" s="6"/>
      <c r="EJ873" s="6"/>
      <c r="EK873" s="6"/>
      <c r="EL873" s="6"/>
      <c r="EM873" s="6"/>
      <c r="EN873" s="6"/>
      <c r="EO873" s="6"/>
      <c r="EP873" s="6"/>
      <c r="EQ873" s="6"/>
      <c r="ER873" s="6"/>
      <c r="ES873" s="6"/>
      <c r="ET873" s="6"/>
      <c r="EU873" s="6"/>
      <c r="EV873" s="6"/>
      <c r="EW873" s="6"/>
      <c r="EX873" s="6"/>
      <c r="EY873" s="6"/>
      <c r="EZ873" s="6"/>
      <c r="FA873" s="6"/>
      <c r="FB873" s="6"/>
      <c r="FC873" s="6"/>
      <c r="FD873" s="6"/>
      <c r="FE873" s="6"/>
      <c r="FF873" s="6"/>
      <c r="FG873" s="6"/>
      <c r="FH873" s="6"/>
      <c r="FI873" s="6"/>
      <c r="FJ873" s="6"/>
      <c r="FK873" s="6"/>
      <c r="FL873" s="6"/>
      <c r="FM873" s="6"/>
      <c r="FN873" s="6"/>
      <c r="FO873" s="6"/>
      <c r="FP873" s="6"/>
      <c r="FQ873" s="6"/>
      <c r="FR873" s="6"/>
      <c r="FS873" s="6"/>
      <c r="FT873" s="6"/>
      <c r="FU873" s="6"/>
      <c r="FV873" s="6"/>
      <c r="FW873" s="6"/>
      <c r="FX873" s="6"/>
      <c r="FY873" s="6"/>
      <c r="FZ873" s="6"/>
      <c r="GA873" s="6"/>
      <c r="GB873" s="6"/>
      <c r="GC873" s="6"/>
      <c r="GD873" s="6"/>
      <c r="GE873" s="6"/>
      <c r="GF873" s="6"/>
      <c r="GG873" s="6"/>
      <c r="GH873" s="6"/>
      <c r="GI873" s="6"/>
      <c r="GJ873" s="6"/>
      <c r="GK873" s="6"/>
      <c r="GL873" s="6"/>
      <c r="GM873" s="6"/>
      <c r="GN873" s="6"/>
      <c r="GO873" s="6"/>
      <c r="GP873" s="6"/>
      <c r="GQ873" s="6"/>
      <c r="GR873" s="6"/>
      <c r="GS873" s="6"/>
      <c r="GT873" s="6"/>
      <c r="GU873" s="6"/>
      <c r="GV873" s="6"/>
      <c r="GW873" s="6"/>
      <c r="GX873" s="6"/>
      <c r="GY873" s="6"/>
      <c r="GZ873" s="6"/>
      <c r="HA873" s="6"/>
      <c r="HB873" s="6"/>
      <c r="HC873" s="6"/>
      <c r="HD873" s="6"/>
      <c r="HE873" s="6"/>
      <c r="HF873" s="6"/>
      <c r="HG873" s="6"/>
      <c r="HH873" s="6"/>
      <c r="HI873" s="6"/>
      <c r="HJ873" s="6"/>
      <c r="HK873" s="6"/>
      <c r="HL873" s="6"/>
      <c r="HM873" s="6"/>
      <c r="HN873" s="6"/>
      <c r="HO873" s="6"/>
      <c r="HP873" s="6"/>
      <c r="HQ873" s="6"/>
      <c r="HR873" s="6"/>
      <c r="HS873" s="6"/>
      <c r="HT873" s="6"/>
      <c r="HU873" s="6"/>
      <c r="HV873" s="6"/>
      <c r="HW873" s="6"/>
      <c r="HX873" s="6"/>
      <c r="HY873" s="6"/>
      <c r="HZ873" s="6"/>
      <c r="IA873" s="6"/>
      <c r="IB873" s="6"/>
      <c r="IC873" s="6"/>
      <c r="ID873" s="6"/>
      <c r="IE873" s="6"/>
      <c r="IF873" s="6"/>
      <c r="IG873" s="6"/>
      <c r="IH873" s="6"/>
      <c r="II873" s="6"/>
      <c r="IJ873" s="6"/>
      <c r="IK873" s="6"/>
      <c r="IL873" s="6"/>
      <c r="IM873" s="6"/>
      <c r="IN873" s="6"/>
      <c r="IO873" s="6"/>
      <c r="IP873" s="6"/>
      <c r="IQ873" s="6"/>
      <c r="IR873" s="6"/>
      <c r="IS873" s="6"/>
      <c r="IT873" s="6"/>
      <c r="IU873" s="6"/>
      <c r="IV873" s="6"/>
      <c r="IW873" s="6"/>
      <c r="IX873" s="6"/>
      <c r="IY873" s="6"/>
      <c r="IZ873" s="6"/>
      <c r="JA873" s="6"/>
      <c r="JB873" s="6"/>
      <c r="JC873" s="6"/>
      <c r="JD873" s="6"/>
      <c r="JE873" s="6"/>
      <c r="JF873" s="6"/>
      <c r="JG873" s="6"/>
      <c r="JH873" s="6"/>
      <c r="JI873" s="6"/>
      <c r="JJ873" s="6"/>
      <c r="JK873" s="6"/>
      <c r="JL873" s="6"/>
      <c r="JM873" s="6"/>
      <c r="JN873" s="6"/>
      <c r="JO873" s="6"/>
      <c r="JP873" s="6"/>
      <c r="JQ873" s="6"/>
      <c r="JR873" s="6"/>
      <c r="JS873" s="6"/>
      <c r="JT873" s="6"/>
      <c r="JU873" s="6"/>
    </row>
    <row r="874" spans="1:281" x14ac:dyDescent="0.2">
      <c r="A874" s="6"/>
      <c r="B874" s="6"/>
      <c r="C874" s="6"/>
      <c r="D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6"/>
      <c r="BY874" s="6"/>
      <c r="BZ874" s="6"/>
      <c r="CA874" s="6"/>
      <c r="CB874" s="6"/>
      <c r="CC874" s="6"/>
      <c r="CD874" s="6"/>
      <c r="CE874" s="6"/>
      <c r="CF874" s="6"/>
      <c r="CG874" s="6"/>
      <c r="CH874" s="6"/>
      <c r="CI874" s="6"/>
      <c r="CJ874" s="6"/>
      <c r="CK874" s="6"/>
      <c r="CL874" s="6"/>
      <c r="CM874" s="6"/>
      <c r="CN874" s="6"/>
      <c r="CO874" s="6"/>
      <c r="CP874" s="6"/>
      <c r="CQ874" s="6"/>
      <c r="CR874" s="6"/>
      <c r="CS874" s="6"/>
      <c r="CT874" s="6"/>
      <c r="CU874" s="6"/>
      <c r="CV874" s="6"/>
      <c r="CW874" s="6"/>
      <c r="CX874" s="6"/>
      <c r="CY874" s="6"/>
      <c r="CZ874" s="6"/>
      <c r="DA874" s="6"/>
      <c r="DB874" s="6"/>
      <c r="DC874" s="6"/>
      <c r="DD874" s="6"/>
      <c r="DE874" s="6"/>
      <c r="DF874" s="6"/>
      <c r="DG874" s="6"/>
      <c r="DH874" s="6"/>
      <c r="DI874" s="6"/>
      <c r="DJ874" s="6"/>
      <c r="DK874" s="6"/>
      <c r="DL874" s="6"/>
      <c r="DM874" s="6"/>
      <c r="DN874" s="6"/>
      <c r="DO874" s="6"/>
      <c r="DP874" s="6"/>
      <c r="DQ874" s="6"/>
      <c r="DR874" s="6"/>
      <c r="DS874" s="6"/>
      <c r="DT874" s="6"/>
      <c r="DU874" s="6"/>
      <c r="DV874" s="6"/>
      <c r="DW874" s="6"/>
      <c r="DX874" s="6"/>
      <c r="DY874" s="6"/>
      <c r="DZ874" s="6"/>
      <c r="EA874" s="6"/>
      <c r="EB874" s="6"/>
      <c r="EC874" s="6"/>
      <c r="ED874" s="6"/>
      <c r="EE874" s="6"/>
      <c r="EF874" s="6"/>
      <c r="EG874" s="6"/>
      <c r="EH874" s="6"/>
      <c r="EI874" s="6"/>
      <c r="EJ874" s="6"/>
      <c r="EK874" s="6"/>
      <c r="EL874" s="6"/>
      <c r="EM874" s="6"/>
      <c r="EN874" s="6"/>
      <c r="EO874" s="6"/>
      <c r="EP874" s="6"/>
      <c r="EQ874" s="6"/>
      <c r="ER874" s="6"/>
      <c r="ES874" s="6"/>
      <c r="ET874" s="6"/>
      <c r="EU874" s="6"/>
      <c r="EV874" s="6"/>
      <c r="EW874" s="6"/>
      <c r="EX874" s="6"/>
      <c r="EY874" s="6"/>
      <c r="EZ874" s="6"/>
      <c r="FA874" s="6"/>
      <c r="FB874" s="6"/>
      <c r="FC874" s="6"/>
      <c r="FD874" s="6"/>
      <c r="FE874" s="6"/>
      <c r="FF874" s="6"/>
      <c r="FG874" s="6"/>
      <c r="FH874" s="6"/>
      <c r="FI874" s="6"/>
      <c r="FJ874" s="6"/>
      <c r="FK874" s="6"/>
      <c r="FL874" s="6"/>
      <c r="FM874" s="6"/>
      <c r="FN874" s="6"/>
      <c r="FO874" s="6"/>
      <c r="FP874" s="6"/>
      <c r="FQ874" s="6"/>
      <c r="FR874" s="6"/>
      <c r="FS874" s="6"/>
      <c r="FT874" s="6"/>
      <c r="FU874" s="6"/>
      <c r="FV874" s="6"/>
      <c r="FW874" s="6"/>
      <c r="FX874" s="6"/>
      <c r="FY874" s="6"/>
      <c r="FZ874" s="6"/>
      <c r="GA874" s="6"/>
      <c r="GB874" s="6"/>
      <c r="GC874" s="6"/>
      <c r="GD874" s="6"/>
      <c r="GE874" s="6"/>
      <c r="GF874" s="6"/>
      <c r="GG874" s="6"/>
      <c r="GH874" s="6"/>
      <c r="GI874" s="6"/>
      <c r="GJ874" s="6"/>
      <c r="GK874" s="6"/>
      <c r="GL874" s="6"/>
      <c r="GM874" s="6"/>
      <c r="GN874" s="6"/>
      <c r="GO874" s="6"/>
      <c r="GP874" s="6"/>
      <c r="GQ874" s="6"/>
      <c r="GR874" s="6"/>
      <c r="GS874" s="6"/>
      <c r="GT874" s="6"/>
      <c r="GU874" s="6"/>
      <c r="GV874" s="6"/>
      <c r="GW874" s="6"/>
      <c r="GX874" s="6"/>
      <c r="GY874" s="6"/>
      <c r="GZ874" s="6"/>
      <c r="HA874" s="6"/>
      <c r="HB874" s="6"/>
      <c r="HC874" s="6"/>
      <c r="HD874" s="6"/>
      <c r="HE874" s="6"/>
      <c r="HF874" s="6"/>
      <c r="HG874" s="6"/>
      <c r="HH874" s="6"/>
      <c r="HI874" s="6"/>
      <c r="HJ874" s="6"/>
      <c r="HK874" s="6"/>
      <c r="HL874" s="6"/>
      <c r="HM874" s="6"/>
      <c r="HN874" s="6"/>
      <c r="HO874" s="6"/>
      <c r="HP874" s="6"/>
      <c r="HQ874" s="6"/>
      <c r="HR874" s="6"/>
      <c r="HS874" s="6"/>
      <c r="HT874" s="6"/>
      <c r="HU874" s="6"/>
      <c r="HV874" s="6"/>
      <c r="HW874" s="6"/>
      <c r="HX874" s="6"/>
      <c r="HY874" s="6"/>
      <c r="HZ874" s="6"/>
      <c r="IA874" s="6"/>
      <c r="IB874" s="6"/>
      <c r="IC874" s="6"/>
      <c r="ID874" s="6"/>
      <c r="IE874" s="6"/>
      <c r="IF874" s="6"/>
      <c r="IG874" s="6"/>
      <c r="IH874" s="6"/>
      <c r="II874" s="6"/>
      <c r="IJ874" s="6"/>
      <c r="IK874" s="6"/>
      <c r="IL874" s="6"/>
      <c r="IM874" s="6"/>
      <c r="IN874" s="6"/>
      <c r="IO874" s="6"/>
      <c r="IP874" s="6"/>
      <c r="IQ874" s="6"/>
      <c r="IR874" s="6"/>
      <c r="IS874" s="6"/>
      <c r="IT874" s="6"/>
      <c r="IU874" s="6"/>
      <c r="IV874" s="6"/>
      <c r="IW874" s="6"/>
      <c r="IX874" s="6"/>
      <c r="IY874" s="6"/>
      <c r="IZ874" s="6"/>
      <c r="JA874" s="6"/>
      <c r="JB874" s="6"/>
      <c r="JC874" s="6"/>
      <c r="JD874" s="6"/>
      <c r="JE874" s="6"/>
      <c r="JF874" s="6"/>
      <c r="JG874" s="6"/>
      <c r="JH874" s="6"/>
      <c r="JI874" s="6"/>
      <c r="JJ874" s="6"/>
      <c r="JK874" s="6"/>
      <c r="JL874" s="6"/>
      <c r="JM874" s="6"/>
      <c r="JN874" s="6"/>
      <c r="JO874" s="6"/>
      <c r="JP874" s="6"/>
      <c r="JQ874" s="6"/>
      <c r="JR874" s="6"/>
      <c r="JS874" s="6"/>
      <c r="JT874" s="6"/>
      <c r="JU874" s="6"/>
    </row>
    <row r="875" spans="1:281" x14ac:dyDescent="0.2">
      <c r="A875" s="6"/>
      <c r="B875" s="6"/>
      <c r="C875" s="6"/>
      <c r="D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c r="BZ875" s="6"/>
      <c r="CA875" s="6"/>
      <c r="CB875" s="6"/>
      <c r="CC875" s="6"/>
      <c r="CD875" s="6"/>
      <c r="CE875" s="6"/>
      <c r="CF875" s="6"/>
      <c r="CG875" s="6"/>
      <c r="CH875" s="6"/>
      <c r="CI875" s="6"/>
      <c r="CJ875" s="6"/>
      <c r="CK875" s="6"/>
      <c r="CL875" s="6"/>
      <c r="CM875" s="6"/>
      <c r="CN875" s="6"/>
      <c r="CO875" s="6"/>
      <c r="CP875" s="6"/>
      <c r="CQ875" s="6"/>
      <c r="CR875" s="6"/>
      <c r="CS875" s="6"/>
      <c r="CT875" s="6"/>
      <c r="CU875" s="6"/>
      <c r="CV875" s="6"/>
      <c r="CW875" s="6"/>
      <c r="CX875" s="6"/>
      <c r="CY875" s="6"/>
      <c r="CZ875" s="6"/>
      <c r="DA875" s="6"/>
      <c r="DB875" s="6"/>
      <c r="DC875" s="6"/>
      <c r="DD875" s="6"/>
      <c r="DE875" s="6"/>
      <c r="DF875" s="6"/>
      <c r="DG875" s="6"/>
      <c r="DH875" s="6"/>
      <c r="DI875" s="6"/>
      <c r="DJ875" s="6"/>
      <c r="DK875" s="6"/>
      <c r="DL875" s="6"/>
      <c r="DM875" s="6"/>
      <c r="DN875" s="6"/>
      <c r="DO875" s="6"/>
      <c r="DP875" s="6"/>
      <c r="DQ875" s="6"/>
      <c r="DR875" s="6"/>
      <c r="DS875" s="6"/>
      <c r="DT875" s="6"/>
      <c r="DU875" s="6"/>
      <c r="DV875" s="6"/>
      <c r="DW875" s="6"/>
      <c r="DX875" s="6"/>
      <c r="DY875" s="6"/>
      <c r="DZ875" s="6"/>
      <c r="EA875" s="6"/>
      <c r="EB875" s="6"/>
      <c r="EC875" s="6"/>
      <c r="ED875" s="6"/>
      <c r="EE875" s="6"/>
      <c r="EF875" s="6"/>
      <c r="EG875" s="6"/>
      <c r="EH875" s="6"/>
      <c r="EI875" s="6"/>
      <c r="EJ875" s="6"/>
      <c r="EK875" s="6"/>
      <c r="EL875" s="6"/>
      <c r="EM875" s="6"/>
      <c r="EN875" s="6"/>
      <c r="EO875" s="6"/>
      <c r="EP875" s="6"/>
      <c r="EQ875" s="6"/>
      <c r="ER875" s="6"/>
      <c r="ES875" s="6"/>
      <c r="ET875" s="6"/>
      <c r="EU875" s="6"/>
      <c r="EV875" s="6"/>
      <c r="EW875" s="6"/>
      <c r="EX875" s="6"/>
      <c r="EY875" s="6"/>
      <c r="EZ875" s="6"/>
      <c r="FA875" s="6"/>
      <c r="FB875" s="6"/>
      <c r="FC875" s="6"/>
      <c r="FD875" s="6"/>
      <c r="FE875" s="6"/>
      <c r="FF875" s="6"/>
      <c r="FG875" s="6"/>
      <c r="FH875" s="6"/>
      <c r="FI875" s="6"/>
      <c r="FJ875" s="6"/>
      <c r="FK875" s="6"/>
      <c r="FL875" s="6"/>
      <c r="FM875" s="6"/>
      <c r="FN875" s="6"/>
      <c r="FO875" s="6"/>
      <c r="FP875" s="6"/>
      <c r="FQ875" s="6"/>
      <c r="FR875" s="6"/>
      <c r="FS875" s="6"/>
      <c r="FT875" s="6"/>
      <c r="FU875" s="6"/>
      <c r="FV875" s="6"/>
      <c r="FW875" s="6"/>
      <c r="FX875" s="6"/>
      <c r="FY875" s="6"/>
      <c r="FZ875" s="6"/>
      <c r="GA875" s="6"/>
      <c r="GB875" s="6"/>
      <c r="GC875" s="6"/>
      <c r="GD875" s="6"/>
      <c r="GE875" s="6"/>
      <c r="GF875" s="6"/>
      <c r="GG875" s="6"/>
      <c r="GH875" s="6"/>
      <c r="GI875" s="6"/>
      <c r="GJ875" s="6"/>
      <c r="GK875" s="6"/>
      <c r="GL875" s="6"/>
      <c r="GM875" s="6"/>
      <c r="GN875" s="6"/>
      <c r="GO875" s="6"/>
      <c r="GP875" s="6"/>
      <c r="GQ875" s="6"/>
      <c r="GR875" s="6"/>
      <c r="GS875" s="6"/>
      <c r="GT875" s="6"/>
      <c r="GU875" s="6"/>
      <c r="GV875" s="6"/>
      <c r="GW875" s="6"/>
      <c r="GX875" s="6"/>
      <c r="GY875" s="6"/>
      <c r="GZ875" s="6"/>
      <c r="HA875" s="6"/>
      <c r="HB875" s="6"/>
      <c r="HC875" s="6"/>
      <c r="HD875" s="6"/>
      <c r="HE875" s="6"/>
      <c r="HF875" s="6"/>
      <c r="HG875" s="6"/>
      <c r="HH875" s="6"/>
      <c r="HI875" s="6"/>
      <c r="HJ875" s="6"/>
      <c r="HK875" s="6"/>
      <c r="HL875" s="6"/>
      <c r="HM875" s="6"/>
      <c r="HN875" s="6"/>
      <c r="HO875" s="6"/>
      <c r="HP875" s="6"/>
      <c r="HQ875" s="6"/>
      <c r="HR875" s="6"/>
      <c r="HS875" s="6"/>
      <c r="HT875" s="6"/>
      <c r="HU875" s="6"/>
      <c r="HV875" s="6"/>
      <c r="HW875" s="6"/>
      <c r="HX875" s="6"/>
      <c r="HY875" s="6"/>
      <c r="HZ875" s="6"/>
      <c r="IA875" s="6"/>
      <c r="IB875" s="6"/>
      <c r="IC875" s="6"/>
      <c r="ID875" s="6"/>
      <c r="IE875" s="6"/>
      <c r="IF875" s="6"/>
      <c r="IG875" s="6"/>
      <c r="IH875" s="6"/>
      <c r="II875" s="6"/>
      <c r="IJ875" s="6"/>
      <c r="IK875" s="6"/>
      <c r="IL875" s="6"/>
      <c r="IM875" s="6"/>
      <c r="IN875" s="6"/>
      <c r="IO875" s="6"/>
      <c r="IP875" s="6"/>
      <c r="IQ875" s="6"/>
      <c r="IR875" s="6"/>
      <c r="IS875" s="6"/>
      <c r="IT875" s="6"/>
      <c r="IU875" s="6"/>
      <c r="IV875" s="6"/>
      <c r="IW875" s="6"/>
      <c r="IX875" s="6"/>
      <c r="IY875" s="6"/>
      <c r="IZ875" s="6"/>
      <c r="JA875" s="6"/>
      <c r="JB875" s="6"/>
      <c r="JC875" s="6"/>
      <c r="JD875" s="6"/>
      <c r="JE875" s="6"/>
      <c r="JF875" s="6"/>
      <c r="JG875" s="6"/>
      <c r="JH875" s="6"/>
      <c r="JI875" s="6"/>
      <c r="JJ875" s="6"/>
      <c r="JK875" s="6"/>
      <c r="JL875" s="6"/>
      <c r="JM875" s="6"/>
      <c r="JN875" s="6"/>
      <c r="JO875" s="6"/>
      <c r="JP875" s="6"/>
      <c r="JQ875" s="6"/>
      <c r="JR875" s="6"/>
      <c r="JS875" s="6"/>
      <c r="JT875" s="6"/>
      <c r="JU875" s="6"/>
    </row>
    <row r="876" spans="1:281" x14ac:dyDescent="0.2">
      <c r="A876" s="6"/>
      <c r="B876" s="6"/>
      <c r="C876" s="6"/>
      <c r="D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6"/>
      <c r="BY876" s="6"/>
      <c r="BZ876" s="6"/>
      <c r="CA876" s="6"/>
      <c r="CB876" s="6"/>
      <c r="CC876" s="6"/>
      <c r="CD876" s="6"/>
      <c r="CE876" s="6"/>
      <c r="CF876" s="6"/>
      <c r="CG876" s="6"/>
      <c r="CH876" s="6"/>
      <c r="CI876" s="6"/>
      <c r="CJ876" s="6"/>
      <c r="CK876" s="6"/>
      <c r="CL876" s="6"/>
      <c r="CM876" s="6"/>
      <c r="CN876" s="6"/>
      <c r="CO876" s="6"/>
      <c r="CP876" s="6"/>
      <c r="CQ876" s="6"/>
      <c r="CR876" s="6"/>
      <c r="CS876" s="6"/>
      <c r="CT876" s="6"/>
      <c r="CU876" s="6"/>
      <c r="CV876" s="6"/>
      <c r="CW876" s="6"/>
      <c r="CX876" s="6"/>
      <c r="CY876" s="6"/>
      <c r="CZ876" s="6"/>
      <c r="DA876" s="6"/>
      <c r="DB876" s="6"/>
      <c r="DC876" s="6"/>
      <c r="DD876" s="6"/>
      <c r="DE876" s="6"/>
      <c r="DF876" s="6"/>
      <c r="DG876" s="6"/>
      <c r="DH876" s="6"/>
      <c r="DI876" s="6"/>
      <c r="DJ876" s="6"/>
      <c r="DK876" s="6"/>
      <c r="DL876" s="6"/>
      <c r="DM876" s="6"/>
      <c r="DN876" s="6"/>
      <c r="DO876" s="6"/>
      <c r="DP876" s="6"/>
      <c r="DQ876" s="6"/>
      <c r="DR876" s="6"/>
      <c r="DS876" s="6"/>
      <c r="DT876" s="6"/>
      <c r="DU876" s="6"/>
      <c r="DV876" s="6"/>
      <c r="DW876" s="6"/>
      <c r="DX876" s="6"/>
      <c r="DY876" s="6"/>
      <c r="DZ876" s="6"/>
      <c r="EA876" s="6"/>
      <c r="EB876" s="6"/>
      <c r="EC876" s="6"/>
      <c r="ED876" s="6"/>
      <c r="EE876" s="6"/>
      <c r="EF876" s="6"/>
      <c r="EG876" s="6"/>
      <c r="EH876" s="6"/>
      <c r="EI876" s="6"/>
      <c r="EJ876" s="6"/>
      <c r="EK876" s="6"/>
      <c r="EL876" s="6"/>
      <c r="EM876" s="6"/>
      <c r="EN876" s="6"/>
      <c r="EO876" s="6"/>
      <c r="EP876" s="6"/>
      <c r="EQ876" s="6"/>
      <c r="ER876" s="6"/>
      <c r="ES876" s="6"/>
      <c r="ET876" s="6"/>
      <c r="EU876" s="6"/>
      <c r="EV876" s="6"/>
      <c r="EW876" s="6"/>
      <c r="EX876" s="6"/>
      <c r="EY876" s="6"/>
      <c r="EZ876" s="6"/>
      <c r="FA876" s="6"/>
      <c r="FB876" s="6"/>
      <c r="FC876" s="6"/>
      <c r="FD876" s="6"/>
      <c r="FE876" s="6"/>
      <c r="FF876" s="6"/>
      <c r="FG876" s="6"/>
      <c r="FH876" s="6"/>
      <c r="FI876" s="6"/>
      <c r="FJ876" s="6"/>
      <c r="FK876" s="6"/>
      <c r="FL876" s="6"/>
      <c r="FM876" s="6"/>
      <c r="FN876" s="6"/>
      <c r="FO876" s="6"/>
      <c r="FP876" s="6"/>
      <c r="FQ876" s="6"/>
      <c r="FR876" s="6"/>
      <c r="FS876" s="6"/>
      <c r="FT876" s="6"/>
      <c r="FU876" s="6"/>
      <c r="FV876" s="6"/>
      <c r="FW876" s="6"/>
      <c r="FX876" s="6"/>
      <c r="FY876" s="6"/>
      <c r="FZ876" s="6"/>
      <c r="GA876" s="6"/>
      <c r="GB876" s="6"/>
      <c r="GC876" s="6"/>
      <c r="GD876" s="6"/>
      <c r="GE876" s="6"/>
      <c r="GF876" s="6"/>
      <c r="GG876" s="6"/>
      <c r="GH876" s="6"/>
      <c r="GI876" s="6"/>
      <c r="GJ876" s="6"/>
      <c r="GK876" s="6"/>
      <c r="GL876" s="6"/>
      <c r="GM876" s="6"/>
      <c r="GN876" s="6"/>
      <c r="GO876" s="6"/>
      <c r="GP876" s="6"/>
      <c r="GQ876" s="6"/>
      <c r="GR876" s="6"/>
      <c r="GS876" s="6"/>
      <c r="GT876" s="6"/>
      <c r="GU876" s="6"/>
      <c r="GV876" s="6"/>
      <c r="GW876" s="6"/>
      <c r="GX876" s="6"/>
      <c r="GY876" s="6"/>
      <c r="GZ876" s="6"/>
      <c r="HA876" s="6"/>
      <c r="HB876" s="6"/>
      <c r="HC876" s="6"/>
      <c r="HD876" s="6"/>
      <c r="HE876" s="6"/>
      <c r="HF876" s="6"/>
      <c r="HG876" s="6"/>
      <c r="HH876" s="6"/>
      <c r="HI876" s="6"/>
      <c r="HJ876" s="6"/>
      <c r="HK876" s="6"/>
      <c r="HL876" s="6"/>
      <c r="HM876" s="6"/>
      <c r="HN876" s="6"/>
      <c r="HO876" s="6"/>
      <c r="HP876" s="6"/>
      <c r="HQ876" s="6"/>
      <c r="HR876" s="6"/>
      <c r="HS876" s="6"/>
      <c r="HT876" s="6"/>
      <c r="HU876" s="6"/>
      <c r="HV876" s="6"/>
      <c r="HW876" s="6"/>
      <c r="HX876" s="6"/>
      <c r="HY876" s="6"/>
      <c r="HZ876" s="6"/>
      <c r="IA876" s="6"/>
      <c r="IB876" s="6"/>
      <c r="IC876" s="6"/>
      <c r="ID876" s="6"/>
      <c r="IE876" s="6"/>
      <c r="IF876" s="6"/>
      <c r="IG876" s="6"/>
      <c r="IH876" s="6"/>
      <c r="II876" s="6"/>
      <c r="IJ876" s="6"/>
      <c r="IK876" s="6"/>
      <c r="IL876" s="6"/>
      <c r="IM876" s="6"/>
      <c r="IN876" s="6"/>
      <c r="IO876" s="6"/>
      <c r="IP876" s="6"/>
      <c r="IQ876" s="6"/>
      <c r="IR876" s="6"/>
      <c r="IS876" s="6"/>
      <c r="IT876" s="6"/>
      <c r="IU876" s="6"/>
      <c r="IV876" s="6"/>
      <c r="IW876" s="6"/>
      <c r="IX876" s="6"/>
      <c r="IY876" s="6"/>
      <c r="IZ876" s="6"/>
      <c r="JA876" s="6"/>
      <c r="JB876" s="6"/>
      <c r="JC876" s="6"/>
      <c r="JD876" s="6"/>
      <c r="JE876" s="6"/>
      <c r="JF876" s="6"/>
      <c r="JG876" s="6"/>
      <c r="JH876" s="6"/>
      <c r="JI876" s="6"/>
      <c r="JJ876" s="6"/>
      <c r="JK876" s="6"/>
      <c r="JL876" s="6"/>
      <c r="JM876" s="6"/>
      <c r="JN876" s="6"/>
      <c r="JO876" s="6"/>
      <c r="JP876" s="6"/>
      <c r="JQ876" s="6"/>
      <c r="JR876" s="6"/>
      <c r="JS876" s="6"/>
      <c r="JT876" s="6"/>
      <c r="JU876" s="6"/>
    </row>
    <row r="877" spans="1:281" x14ac:dyDescent="0.2">
      <c r="A877" s="6"/>
      <c r="B877" s="6"/>
      <c r="C877" s="6"/>
      <c r="D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6"/>
      <c r="BY877" s="6"/>
      <c r="BZ877" s="6"/>
      <c r="CA877" s="6"/>
      <c r="CB877" s="6"/>
      <c r="CC877" s="6"/>
      <c r="CD877" s="6"/>
      <c r="CE877" s="6"/>
      <c r="CF877" s="6"/>
      <c r="CG877" s="6"/>
      <c r="CH877" s="6"/>
      <c r="CI877" s="6"/>
      <c r="CJ877" s="6"/>
      <c r="CK877" s="6"/>
      <c r="CL877" s="6"/>
      <c r="CM877" s="6"/>
      <c r="CN877" s="6"/>
      <c r="CO877" s="6"/>
      <c r="CP877" s="6"/>
      <c r="CQ877" s="6"/>
      <c r="CR877" s="6"/>
      <c r="CS877" s="6"/>
      <c r="CT877" s="6"/>
      <c r="CU877" s="6"/>
      <c r="CV877" s="6"/>
      <c r="CW877" s="6"/>
      <c r="CX877" s="6"/>
      <c r="CY877" s="6"/>
      <c r="CZ877" s="6"/>
      <c r="DA877" s="6"/>
      <c r="DB877" s="6"/>
      <c r="DC877" s="6"/>
      <c r="DD877" s="6"/>
      <c r="DE877" s="6"/>
      <c r="DF877" s="6"/>
      <c r="DG877" s="6"/>
      <c r="DH877" s="6"/>
      <c r="DI877" s="6"/>
      <c r="DJ877" s="6"/>
      <c r="DK877" s="6"/>
      <c r="DL877" s="6"/>
      <c r="DM877" s="6"/>
      <c r="DN877" s="6"/>
      <c r="DO877" s="6"/>
      <c r="DP877" s="6"/>
      <c r="DQ877" s="6"/>
      <c r="DR877" s="6"/>
      <c r="DS877" s="6"/>
      <c r="DT877" s="6"/>
      <c r="DU877" s="6"/>
      <c r="DV877" s="6"/>
      <c r="DW877" s="6"/>
      <c r="DX877" s="6"/>
      <c r="DY877" s="6"/>
      <c r="DZ877" s="6"/>
      <c r="EA877" s="6"/>
      <c r="EB877" s="6"/>
      <c r="EC877" s="6"/>
      <c r="ED877" s="6"/>
      <c r="EE877" s="6"/>
      <c r="EF877" s="6"/>
      <c r="EG877" s="6"/>
      <c r="EH877" s="6"/>
      <c r="EI877" s="6"/>
      <c r="EJ877" s="6"/>
      <c r="EK877" s="6"/>
      <c r="EL877" s="6"/>
      <c r="EM877" s="6"/>
      <c r="EN877" s="6"/>
      <c r="EO877" s="6"/>
      <c r="EP877" s="6"/>
      <c r="EQ877" s="6"/>
      <c r="ER877" s="6"/>
      <c r="ES877" s="6"/>
      <c r="ET877" s="6"/>
      <c r="EU877" s="6"/>
      <c r="EV877" s="6"/>
      <c r="EW877" s="6"/>
      <c r="EX877" s="6"/>
      <c r="EY877" s="6"/>
      <c r="EZ877" s="6"/>
      <c r="FA877" s="6"/>
      <c r="FB877" s="6"/>
      <c r="FC877" s="6"/>
      <c r="FD877" s="6"/>
      <c r="FE877" s="6"/>
      <c r="FF877" s="6"/>
      <c r="FG877" s="6"/>
      <c r="FH877" s="6"/>
      <c r="FI877" s="6"/>
      <c r="FJ877" s="6"/>
      <c r="FK877" s="6"/>
      <c r="FL877" s="6"/>
      <c r="FM877" s="6"/>
      <c r="FN877" s="6"/>
      <c r="FO877" s="6"/>
      <c r="FP877" s="6"/>
      <c r="FQ877" s="6"/>
      <c r="FR877" s="6"/>
      <c r="FS877" s="6"/>
      <c r="FT877" s="6"/>
      <c r="FU877" s="6"/>
      <c r="FV877" s="6"/>
      <c r="FW877" s="6"/>
      <c r="FX877" s="6"/>
      <c r="FY877" s="6"/>
      <c r="FZ877" s="6"/>
      <c r="GA877" s="6"/>
      <c r="GB877" s="6"/>
      <c r="GC877" s="6"/>
      <c r="GD877" s="6"/>
      <c r="GE877" s="6"/>
      <c r="GF877" s="6"/>
      <c r="GG877" s="6"/>
      <c r="GH877" s="6"/>
      <c r="GI877" s="6"/>
      <c r="GJ877" s="6"/>
      <c r="GK877" s="6"/>
      <c r="GL877" s="6"/>
      <c r="GM877" s="6"/>
      <c r="GN877" s="6"/>
      <c r="GO877" s="6"/>
      <c r="GP877" s="6"/>
      <c r="GQ877" s="6"/>
      <c r="GR877" s="6"/>
      <c r="GS877" s="6"/>
      <c r="GT877" s="6"/>
      <c r="GU877" s="6"/>
      <c r="GV877" s="6"/>
      <c r="GW877" s="6"/>
      <c r="GX877" s="6"/>
      <c r="GY877" s="6"/>
      <c r="GZ877" s="6"/>
      <c r="HA877" s="6"/>
      <c r="HB877" s="6"/>
      <c r="HC877" s="6"/>
      <c r="HD877" s="6"/>
      <c r="HE877" s="6"/>
      <c r="HF877" s="6"/>
      <c r="HG877" s="6"/>
      <c r="HH877" s="6"/>
      <c r="HI877" s="6"/>
      <c r="HJ877" s="6"/>
      <c r="HK877" s="6"/>
      <c r="HL877" s="6"/>
      <c r="HM877" s="6"/>
      <c r="HN877" s="6"/>
      <c r="HO877" s="6"/>
      <c r="HP877" s="6"/>
      <c r="HQ877" s="6"/>
      <c r="HR877" s="6"/>
      <c r="HS877" s="6"/>
      <c r="HT877" s="6"/>
      <c r="HU877" s="6"/>
      <c r="HV877" s="6"/>
      <c r="HW877" s="6"/>
      <c r="HX877" s="6"/>
      <c r="HY877" s="6"/>
      <c r="HZ877" s="6"/>
      <c r="IA877" s="6"/>
      <c r="IB877" s="6"/>
      <c r="IC877" s="6"/>
      <c r="ID877" s="6"/>
      <c r="IE877" s="6"/>
      <c r="IF877" s="6"/>
      <c r="IG877" s="6"/>
      <c r="IH877" s="6"/>
      <c r="II877" s="6"/>
      <c r="IJ877" s="6"/>
      <c r="IK877" s="6"/>
      <c r="IL877" s="6"/>
      <c r="IM877" s="6"/>
      <c r="IN877" s="6"/>
      <c r="IO877" s="6"/>
      <c r="IP877" s="6"/>
      <c r="IQ877" s="6"/>
      <c r="IR877" s="6"/>
      <c r="IS877" s="6"/>
      <c r="IT877" s="6"/>
      <c r="IU877" s="6"/>
      <c r="IV877" s="6"/>
      <c r="IW877" s="6"/>
      <c r="IX877" s="6"/>
      <c r="IY877" s="6"/>
      <c r="IZ877" s="6"/>
      <c r="JA877" s="6"/>
      <c r="JB877" s="6"/>
      <c r="JC877" s="6"/>
      <c r="JD877" s="6"/>
      <c r="JE877" s="6"/>
      <c r="JF877" s="6"/>
      <c r="JG877" s="6"/>
      <c r="JH877" s="6"/>
      <c r="JI877" s="6"/>
      <c r="JJ877" s="6"/>
      <c r="JK877" s="6"/>
      <c r="JL877" s="6"/>
      <c r="JM877" s="6"/>
      <c r="JN877" s="6"/>
      <c r="JO877" s="6"/>
      <c r="JP877" s="6"/>
      <c r="JQ877" s="6"/>
      <c r="JR877" s="6"/>
      <c r="JS877" s="6"/>
      <c r="JT877" s="6"/>
      <c r="JU877" s="6"/>
    </row>
    <row r="878" spans="1:281" x14ac:dyDescent="0.2">
      <c r="A878" s="6"/>
      <c r="B878" s="6"/>
      <c r="C878" s="6"/>
      <c r="D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6"/>
      <c r="BY878" s="6"/>
      <c r="BZ878" s="6"/>
      <c r="CA878" s="6"/>
      <c r="CB878" s="6"/>
      <c r="CC878" s="6"/>
      <c r="CD878" s="6"/>
      <c r="CE878" s="6"/>
      <c r="CF878" s="6"/>
      <c r="CG878" s="6"/>
      <c r="CH878" s="6"/>
      <c r="CI878" s="6"/>
      <c r="CJ878" s="6"/>
      <c r="CK878" s="6"/>
      <c r="CL878" s="6"/>
      <c r="CM878" s="6"/>
      <c r="CN878" s="6"/>
      <c r="CO878" s="6"/>
      <c r="CP878" s="6"/>
      <c r="CQ878" s="6"/>
      <c r="CR878" s="6"/>
      <c r="CS878" s="6"/>
      <c r="CT878" s="6"/>
      <c r="CU878" s="6"/>
      <c r="CV878" s="6"/>
      <c r="CW878" s="6"/>
      <c r="CX878" s="6"/>
      <c r="CY878" s="6"/>
      <c r="CZ878" s="6"/>
      <c r="DA878" s="6"/>
      <c r="DB878" s="6"/>
      <c r="DC878" s="6"/>
      <c r="DD878" s="6"/>
      <c r="DE878" s="6"/>
      <c r="DF878" s="6"/>
      <c r="DG878" s="6"/>
      <c r="DH878" s="6"/>
      <c r="DI878" s="6"/>
      <c r="DJ878" s="6"/>
      <c r="DK878" s="6"/>
      <c r="DL878" s="6"/>
      <c r="DM878" s="6"/>
      <c r="DN878" s="6"/>
      <c r="DO878" s="6"/>
      <c r="DP878" s="6"/>
      <c r="DQ878" s="6"/>
      <c r="DR878" s="6"/>
      <c r="DS878" s="6"/>
      <c r="DT878" s="6"/>
      <c r="DU878" s="6"/>
      <c r="DV878" s="6"/>
      <c r="DW878" s="6"/>
      <c r="DX878" s="6"/>
      <c r="DY878" s="6"/>
      <c r="DZ878" s="6"/>
      <c r="EA878" s="6"/>
      <c r="EB878" s="6"/>
      <c r="EC878" s="6"/>
      <c r="ED878" s="6"/>
      <c r="EE878" s="6"/>
      <c r="EF878" s="6"/>
      <c r="EG878" s="6"/>
      <c r="EH878" s="6"/>
      <c r="EI878" s="6"/>
      <c r="EJ878" s="6"/>
      <c r="EK878" s="6"/>
      <c r="EL878" s="6"/>
      <c r="EM878" s="6"/>
      <c r="EN878" s="6"/>
      <c r="EO878" s="6"/>
      <c r="EP878" s="6"/>
      <c r="EQ878" s="6"/>
      <c r="ER878" s="6"/>
      <c r="ES878" s="6"/>
      <c r="ET878" s="6"/>
      <c r="EU878" s="6"/>
      <c r="EV878" s="6"/>
      <c r="EW878" s="6"/>
      <c r="EX878" s="6"/>
      <c r="EY878" s="6"/>
      <c r="EZ878" s="6"/>
      <c r="FA878" s="6"/>
      <c r="FB878" s="6"/>
      <c r="FC878" s="6"/>
      <c r="FD878" s="6"/>
      <c r="FE878" s="6"/>
      <c r="FF878" s="6"/>
      <c r="FG878" s="6"/>
      <c r="FH878" s="6"/>
      <c r="FI878" s="6"/>
      <c r="FJ878" s="6"/>
      <c r="FK878" s="6"/>
      <c r="FL878" s="6"/>
      <c r="FM878" s="6"/>
      <c r="FN878" s="6"/>
      <c r="FO878" s="6"/>
      <c r="FP878" s="6"/>
      <c r="FQ878" s="6"/>
      <c r="FR878" s="6"/>
      <c r="FS878" s="6"/>
      <c r="FT878" s="6"/>
      <c r="FU878" s="6"/>
      <c r="FV878" s="6"/>
      <c r="FW878" s="6"/>
      <c r="FX878" s="6"/>
      <c r="FY878" s="6"/>
      <c r="FZ878" s="6"/>
      <c r="GA878" s="6"/>
      <c r="GB878" s="6"/>
      <c r="GC878" s="6"/>
      <c r="GD878" s="6"/>
      <c r="GE878" s="6"/>
      <c r="GF878" s="6"/>
      <c r="GG878" s="6"/>
      <c r="GH878" s="6"/>
      <c r="GI878" s="6"/>
      <c r="GJ878" s="6"/>
      <c r="GK878" s="6"/>
      <c r="GL878" s="6"/>
      <c r="GM878" s="6"/>
      <c r="GN878" s="6"/>
      <c r="GO878" s="6"/>
      <c r="GP878" s="6"/>
      <c r="GQ878" s="6"/>
      <c r="GR878" s="6"/>
      <c r="GS878" s="6"/>
      <c r="GT878" s="6"/>
      <c r="GU878" s="6"/>
      <c r="GV878" s="6"/>
      <c r="GW878" s="6"/>
      <c r="GX878" s="6"/>
      <c r="GY878" s="6"/>
      <c r="GZ878" s="6"/>
      <c r="HA878" s="6"/>
      <c r="HB878" s="6"/>
      <c r="HC878" s="6"/>
      <c r="HD878" s="6"/>
      <c r="HE878" s="6"/>
      <c r="HF878" s="6"/>
      <c r="HG878" s="6"/>
      <c r="HH878" s="6"/>
      <c r="HI878" s="6"/>
      <c r="HJ878" s="6"/>
      <c r="HK878" s="6"/>
      <c r="HL878" s="6"/>
      <c r="HM878" s="6"/>
      <c r="HN878" s="6"/>
      <c r="HO878" s="6"/>
      <c r="HP878" s="6"/>
      <c r="HQ878" s="6"/>
      <c r="HR878" s="6"/>
      <c r="HS878" s="6"/>
      <c r="HT878" s="6"/>
      <c r="HU878" s="6"/>
      <c r="HV878" s="6"/>
      <c r="HW878" s="6"/>
      <c r="HX878" s="6"/>
      <c r="HY878" s="6"/>
      <c r="HZ878" s="6"/>
      <c r="IA878" s="6"/>
      <c r="IB878" s="6"/>
      <c r="IC878" s="6"/>
      <c r="ID878" s="6"/>
      <c r="IE878" s="6"/>
      <c r="IF878" s="6"/>
      <c r="IG878" s="6"/>
      <c r="IH878" s="6"/>
      <c r="II878" s="6"/>
      <c r="IJ878" s="6"/>
      <c r="IK878" s="6"/>
      <c r="IL878" s="6"/>
      <c r="IM878" s="6"/>
      <c r="IN878" s="6"/>
      <c r="IO878" s="6"/>
      <c r="IP878" s="6"/>
      <c r="IQ878" s="6"/>
      <c r="IR878" s="6"/>
      <c r="IS878" s="6"/>
      <c r="IT878" s="6"/>
      <c r="IU878" s="6"/>
      <c r="IV878" s="6"/>
      <c r="IW878" s="6"/>
      <c r="IX878" s="6"/>
      <c r="IY878" s="6"/>
      <c r="IZ878" s="6"/>
      <c r="JA878" s="6"/>
      <c r="JB878" s="6"/>
      <c r="JC878" s="6"/>
      <c r="JD878" s="6"/>
      <c r="JE878" s="6"/>
      <c r="JF878" s="6"/>
      <c r="JG878" s="6"/>
      <c r="JH878" s="6"/>
      <c r="JI878" s="6"/>
      <c r="JJ878" s="6"/>
      <c r="JK878" s="6"/>
      <c r="JL878" s="6"/>
      <c r="JM878" s="6"/>
      <c r="JN878" s="6"/>
      <c r="JO878" s="6"/>
      <c r="JP878" s="6"/>
      <c r="JQ878" s="6"/>
      <c r="JR878" s="6"/>
      <c r="JS878" s="6"/>
      <c r="JT878" s="6"/>
      <c r="JU878" s="6"/>
    </row>
    <row r="879" spans="1:281" x14ac:dyDescent="0.2">
      <c r="A879" s="6"/>
      <c r="B879" s="6"/>
      <c r="C879" s="6"/>
      <c r="D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6"/>
      <c r="BY879" s="6"/>
      <c r="BZ879" s="6"/>
      <c r="CA879" s="6"/>
      <c r="CB879" s="6"/>
      <c r="CC879" s="6"/>
      <c r="CD879" s="6"/>
      <c r="CE879" s="6"/>
      <c r="CF879" s="6"/>
      <c r="CG879" s="6"/>
      <c r="CH879" s="6"/>
      <c r="CI879" s="6"/>
      <c r="CJ879" s="6"/>
      <c r="CK879" s="6"/>
      <c r="CL879" s="6"/>
      <c r="CM879" s="6"/>
      <c r="CN879" s="6"/>
      <c r="CO879" s="6"/>
      <c r="CP879" s="6"/>
      <c r="CQ879" s="6"/>
      <c r="CR879" s="6"/>
      <c r="CS879" s="6"/>
      <c r="CT879" s="6"/>
      <c r="CU879" s="6"/>
      <c r="CV879" s="6"/>
      <c r="CW879" s="6"/>
      <c r="CX879" s="6"/>
      <c r="CY879" s="6"/>
      <c r="CZ879" s="6"/>
      <c r="DA879" s="6"/>
      <c r="DB879" s="6"/>
      <c r="DC879" s="6"/>
      <c r="DD879" s="6"/>
      <c r="DE879" s="6"/>
      <c r="DF879" s="6"/>
      <c r="DG879" s="6"/>
      <c r="DH879" s="6"/>
      <c r="DI879" s="6"/>
      <c r="DJ879" s="6"/>
      <c r="DK879" s="6"/>
      <c r="DL879" s="6"/>
      <c r="DM879" s="6"/>
      <c r="DN879" s="6"/>
      <c r="DO879" s="6"/>
      <c r="DP879" s="6"/>
      <c r="DQ879" s="6"/>
      <c r="DR879" s="6"/>
      <c r="DS879" s="6"/>
      <c r="DT879" s="6"/>
      <c r="DU879" s="6"/>
      <c r="DV879" s="6"/>
      <c r="DW879" s="6"/>
      <c r="DX879" s="6"/>
      <c r="DY879" s="6"/>
      <c r="DZ879" s="6"/>
      <c r="EA879" s="6"/>
      <c r="EB879" s="6"/>
      <c r="EC879" s="6"/>
      <c r="ED879" s="6"/>
      <c r="EE879" s="6"/>
      <c r="EF879" s="6"/>
      <c r="EG879" s="6"/>
      <c r="EH879" s="6"/>
      <c r="EI879" s="6"/>
      <c r="EJ879" s="6"/>
      <c r="EK879" s="6"/>
      <c r="EL879" s="6"/>
      <c r="EM879" s="6"/>
      <c r="EN879" s="6"/>
      <c r="EO879" s="6"/>
      <c r="EP879" s="6"/>
      <c r="EQ879" s="6"/>
      <c r="ER879" s="6"/>
      <c r="ES879" s="6"/>
      <c r="ET879" s="6"/>
      <c r="EU879" s="6"/>
      <c r="EV879" s="6"/>
      <c r="EW879" s="6"/>
      <c r="EX879" s="6"/>
      <c r="EY879" s="6"/>
      <c r="EZ879" s="6"/>
      <c r="FA879" s="6"/>
      <c r="FB879" s="6"/>
      <c r="FC879" s="6"/>
      <c r="FD879" s="6"/>
      <c r="FE879" s="6"/>
      <c r="FF879" s="6"/>
      <c r="FG879" s="6"/>
      <c r="FH879" s="6"/>
      <c r="FI879" s="6"/>
      <c r="FJ879" s="6"/>
      <c r="FK879" s="6"/>
      <c r="FL879" s="6"/>
      <c r="FM879" s="6"/>
      <c r="FN879" s="6"/>
      <c r="FO879" s="6"/>
      <c r="FP879" s="6"/>
      <c r="FQ879" s="6"/>
      <c r="FR879" s="6"/>
      <c r="FS879" s="6"/>
      <c r="FT879" s="6"/>
      <c r="FU879" s="6"/>
      <c r="FV879" s="6"/>
      <c r="FW879" s="6"/>
      <c r="FX879" s="6"/>
      <c r="FY879" s="6"/>
      <c r="FZ879" s="6"/>
      <c r="GA879" s="6"/>
      <c r="GB879" s="6"/>
      <c r="GC879" s="6"/>
      <c r="GD879" s="6"/>
      <c r="GE879" s="6"/>
      <c r="GF879" s="6"/>
      <c r="GG879" s="6"/>
      <c r="GH879" s="6"/>
      <c r="GI879" s="6"/>
      <c r="GJ879" s="6"/>
      <c r="GK879" s="6"/>
      <c r="GL879" s="6"/>
      <c r="GM879" s="6"/>
      <c r="GN879" s="6"/>
      <c r="GO879" s="6"/>
      <c r="GP879" s="6"/>
      <c r="GQ879" s="6"/>
      <c r="GR879" s="6"/>
      <c r="GS879" s="6"/>
      <c r="GT879" s="6"/>
      <c r="GU879" s="6"/>
      <c r="GV879" s="6"/>
      <c r="GW879" s="6"/>
      <c r="GX879" s="6"/>
      <c r="GY879" s="6"/>
      <c r="GZ879" s="6"/>
      <c r="HA879" s="6"/>
      <c r="HB879" s="6"/>
      <c r="HC879" s="6"/>
      <c r="HD879" s="6"/>
      <c r="HE879" s="6"/>
      <c r="HF879" s="6"/>
      <c r="HG879" s="6"/>
      <c r="HH879" s="6"/>
      <c r="HI879" s="6"/>
      <c r="HJ879" s="6"/>
      <c r="HK879" s="6"/>
      <c r="HL879" s="6"/>
      <c r="HM879" s="6"/>
      <c r="HN879" s="6"/>
      <c r="HO879" s="6"/>
      <c r="HP879" s="6"/>
      <c r="HQ879" s="6"/>
      <c r="HR879" s="6"/>
      <c r="HS879" s="6"/>
      <c r="HT879" s="6"/>
      <c r="HU879" s="6"/>
      <c r="HV879" s="6"/>
      <c r="HW879" s="6"/>
      <c r="HX879" s="6"/>
      <c r="HY879" s="6"/>
      <c r="HZ879" s="6"/>
      <c r="IA879" s="6"/>
      <c r="IB879" s="6"/>
      <c r="IC879" s="6"/>
      <c r="ID879" s="6"/>
      <c r="IE879" s="6"/>
      <c r="IF879" s="6"/>
      <c r="IG879" s="6"/>
      <c r="IH879" s="6"/>
      <c r="II879" s="6"/>
      <c r="IJ879" s="6"/>
      <c r="IK879" s="6"/>
      <c r="IL879" s="6"/>
      <c r="IM879" s="6"/>
      <c r="IN879" s="6"/>
      <c r="IO879" s="6"/>
      <c r="IP879" s="6"/>
      <c r="IQ879" s="6"/>
      <c r="IR879" s="6"/>
      <c r="IS879" s="6"/>
      <c r="IT879" s="6"/>
      <c r="IU879" s="6"/>
      <c r="IV879" s="6"/>
      <c r="IW879" s="6"/>
      <c r="IX879" s="6"/>
      <c r="IY879" s="6"/>
      <c r="IZ879" s="6"/>
      <c r="JA879" s="6"/>
      <c r="JB879" s="6"/>
      <c r="JC879" s="6"/>
      <c r="JD879" s="6"/>
      <c r="JE879" s="6"/>
      <c r="JF879" s="6"/>
      <c r="JG879" s="6"/>
      <c r="JH879" s="6"/>
      <c r="JI879" s="6"/>
      <c r="JJ879" s="6"/>
      <c r="JK879" s="6"/>
      <c r="JL879" s="6"/>
      <c r="JM879" s="6"/>
      <c r="JN879" s="6"/>
      <c r="JO879" s="6"/>
      <c r="JP879" s="6"/>
      <c r="JQ879" s="6"/>
      <c r="JR879" s="6"/>
      <c r="JS879" s="6"/>
      <c r="JT879" s="6"/>
      <c r="JU879" s="6"/>
    </row>
    <row r="880" spans="1:281" x14ac:dyDescent="0.2">
      <c r="A880" s="6"/>
      <c r="B880" s="6"/>
      <c r="C880" s="6"/>
      <c r="D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6"/>
      <c r="BY880" s="6"/>
      <c r="BZ880" s="6"/>
      <c r="CA880" s="6"/>
      <c r="CB880" s="6"/>
      <c r="CC880" s="6"/>
      <c r="CD880" s="6"/>
      <c r="CE880" s="6"/>
      <c r="CF880" s="6"/>
      <c r="CG880" s="6"/>
      <c r="CH880" s="6"/>
      <c r="CI880" s="6"/>
      <c r="CJ880" s="6"/>
      <c r="CK880" s="6"/>
      <c r="CL880" s="6"/>
      <c r="CM880" s="6"/>
      <c r="CN880" s="6"/>
      <c r="CO880" s="6"/>
      <c r="CP880" s="6"/>
      <c r="CQ880" s="6"/>
      <c r="CR880" s="6"/>
      <c r="CS880" s="6"/>
      <c r="CT880" s="6"/>
      <c r="CU880" s="6"/>
      <c r="CV880" s="6"/>
      <c r="CW880" s="6"/>
      <c r="CX880" s="6"/>
      <c r="CY880" s="6"/>
      <c r="CZ880" s="6"/>
      <c r="DA880" s="6"/>
      <c r="DB880" s="6"/>
      <c r="DC880" s="6"/>
      <c r="DD880" s="6"/>
      <c r="DE880" s="6"/>
      <c r="DF880" s="6"/>
      <c r="DG880" s="6"/>
      <c r="DH880" s="6"/>
      <c r="DI880" s="6"/>
      <c r="DJ880" s="6"/>
      <c r="DK880" s="6"/>
      <c r="DL880" s="6"/>
      <c r="DM880" s="6"/>
      <c r="DN880" s="6"/>
      <c r="DO880" s="6"/>
      <c r="DP880" s="6"/>
      <c r="DQ880" s="6"/>
      <c r="DR880" s="6"/>
      <c r="DS880" s="6"/>
      <c r="DT880" s="6"/>
      <c r="DU880" s="6"/>
      <c r="DV880" s="6"/>
      <c r="DW880" s="6"/>
      <c r="DX880" s="6"/>
      <c r="DY880" s="6"/>
      <c r="DZ880" s="6"/>
      <c r="EA880" s="6"/>
      <c r="EB880" s="6"/>
      <c r="EC880" s="6"/>
      <c r="ED880" s="6"/>
      <c r="EE880" s="6"/>
      <c r="EF880" s="6"/>
      <c r="EG880" s="6"/>
      <c r="EH880" s="6"/>
      <c r="EI880" s="6"/>
      <c r="EJ880" s="6"/>
      <c r="EK880" s="6"/>
      <c r="EL880" s="6"/>
      <c r="EM880" s="6"/>
      <c r="EN880" s="6"/>
      <c r="EO880" s="6"/>
      <c r="EP880" s="6"/>
      <c r="EQ880" s="6"/>
      <c r="ER880" s="6"/>
      <c r="ES880" s="6"/>
      <c r="ET880" s="6"/>
      <c r="EU880" s="6"/>
      <c r="EV880" s="6"/>
      <c r="EW880" s="6"/>
      <c r="EX880" s="6"/>
      <c r="EY880" s="6"/>
      <c r="EZ880" s="6"/>
      <c r="FA880" s="6"/>
      <c r="FB880" s="6"/>
      <c r="FC880" s="6"/>
      <c r="FD880" s="6"/>
      <c r="FE880" s="6"/>
      <c r="FF880" s="6"/>
      <c r="FG880" s="6"/>
      <c r="FH880" s="6"/>
      <c r="FI880" s="6"/>
      <c r="FJ880" s="6"/>
      <c r="FK880" s="6"/>
      <c r="FL880" s="6"/>
      <c r="FM880" s="6"/>
      <c r="FN880" s="6"/>
      <c r="FO880" s="6"/>
      <c r="FP880" s="6"/>
      <c r="FQ880" s="6"/>
      <c r="FR880" s="6"/>
      <c r="FS880" s="6"/>
      <c r="FT880" s="6"/>
      <c r="FU880" s="6"/>
      <c r="FV880" s="6"/>
      <c r="FW880" s="6"/>
      <c r="FX880" s="6"/>
      <c r="FY880" s="6"/>
      <c r="FZ880" s="6"/>
      <c r="GA880" s="6"/>
      <c r="GB880" s="6"/>
      <c r="GC880" s="6"/>
      <c r="GD880" s="6"/>
      <c r="GE880" s="6"/>
      <c r="GF880" s="6"/>
      <c r="GG880" s="6"/>
      <c r="GH880" s="6"/>
      <c r="GI880" s="6"/>
      <c r="GJ880" s="6"/>
      <c r="GK880" s="6"/>
      <c r="GL880" s="6"/>
      <c r="GM880" s="6"/>
      <c r="GN880" s="6"/>
      <c r="GO880" s="6"/>
      <c r="GP880" s="6"/>
      <c r="GQ880" s="6"/>
      <c r="GR880" s="6"/>
      <c r="GS880" s="6"/>
      <c r="GT880" s="6"/>
      <c r="GU880" s="6"/>
      <c r="GV880" s="6"/>
      <c r="GW880" s="6"/>
      <c r="GX880" s="6"/>
      <c r="GY880" s="6"/>
      <c r="GZ880" s="6"/>
      <c r="HA880" s="6"/>
      <c r="HB880" s="6"/>
      <c r="HC880" s="6"/>
      <c r="HD880" s="6"/>
      <c r="HE880" s="6"/>
      <c r="HF880" s="6"/>
      <c r="HG880" s="6"/>
      <c r="HH880" s="6"/>
      <c r="HI880" s="6"/>
      <c r="HJ880" s="6"/>
      <c r="HK880" s="6"/>
      <c r="HL880" s="6"/>
      <c r="HM880" s="6"/>
      <c r="HN880" s="6"/>
      <c r="HO880" s="6"/>
      <c r="HP880" s="6"/>
      <c r="HQ880" s="6"/>
      <c r="HR880" s="6"/>
      <c r="HS880" s="6"/>
      <c r="HT880" s="6"/>
      <c r="HU880" s="6"/>
      <c r="HV880" s="6"/>
      <c r="HW880" s="6"/>
      <c r="HX880" s="6"/>
      <c r="HY880" s="6"/>
      <c r="HZ880" s="6"/>
      <c r="IA880" s="6"/>
      <c r="IB880" s="6"/>
      <c r="IC880" s="6"/>
      <c r="ID880" s="6"/>
      <c r="IE880" s="6"/>
      <c r="IF880" s="6"/>
      <c r="IG880" s="6"/>
      <c r="IH880" s="6"/>
      <c r="II880" s="6"/>
      <c r="IJ880" s="6"/>
      <c r="IK880" s="6"/>
      <c r="IL880" s="6"/>
      <c r="IM880" s="6"/>
      <c r="IN880" s="6"/>
      <c r="IO880" s="6"/>
      <c r="IP880" s="6"/>
      <c r="IQ880" s="6"/>
      <c r="IR880" s="6"/>
      <c r="IS880" s="6"/>
      <c r="IT880" s="6"/>
      <c r="IU880" s="6"/>
      <c r="IV880" s="6"/>
      <c r="IW880" s="6"/>
      <c r="IX880" s="6"/>
      <c r="IY880" s="6"/>
      <c r="IZ880" s="6"/>
      <c r="JA880" s="6"/>
      <c r="JB880" s="6"/>
      <c r="JC880" s="6"/>
      <c r="JD880" s="6"/>
      <c r="JE880" s="6"/>
      <c r="JF880" s="6"/>
      <c r="JG880" s="6"/>
      <c r="JH880" s="6"/>
      <c r="JI880" s="6"/>
      <c r="JJ880" s="6"/>
      <c r="JK880" s="6"/>
      <c r="JL880" s="6"/>
      <c r="JM880" s="6"/>
      <c r="JN880" s="6"/>
      <c r="JO880" s="6"/>
      <c r="JP880" s="6"/>
      <c r="JQ880" s="6"/>
      <c r="JR880" s="6"/>
      <c r="JS880" s="6"/>
      <c r="JT880" s="6"/>
      <c r="JU880" s="6"/>
    </row>
    <row r="881" spans="1:281" x14ac:dyDescent="0.2">
      <c r="A881" s="6"/>
      <c r="B881" s="6"/>
      <c r="C881" s="6"/>
      <c r="D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6"/>
      <c r="BY881" s="6"/>
      <c r="BZ881" s="6"/>
      <c r="CA881" s="6"/>
      <c r="CB881" s="6"/>
      <c r="CC881" s="6"/>
      <c r="CD881" s="6"/>
      <c r="CE881" s="6"/>
      <c r="CF881" s="6"/>
      <c r="CG881" s="6"/>
      <c r="CH881" s="6"/>
      <c r="CI881" s="6"/>
      <c r="CJ881" s="6"/>
      <c r="CK881" s="6"/>
      <c r="CL881" s="6"/>
      <c r="CM881" s="6"/>
      <c r="CN881" s="6"/>
      <c r="CO881" s="6"/>
      <c r="CP881" s="6"/>
      <c r="CQ881" s="6"/>
      <c r="CR881" s="6"/>
      <c r="CS881" s="6"/>
      <c r="CT881" s="6"/>
      <c r="CU881" s="6"/>
      <c r="CV881" s="6"/>
      <c r="CW881" s="6"/>
      <c r="CX881" s="6"/>
      <c r="CY881" s="6"/>
      <c r="CZ881" s="6"/>
      <c r="DA881" s="6"/>
      <c r="DB881" s="6"/>
      <c r="DC881" s="6"/>
      <c r="DD881" s="6"/>
      <c r="DE881" s="6"/>
      <c r="DF881" s="6"/>
      <c r="DG881" s="6"/>
      <c r="DH881" s="6"/>
      <c r="DI881" s="6"/>
      <c r="DJ881" s="6"/>
      <c r="DK881" s="6"/>
      <c r="DL881" s="6"/>
      <c r="DM881" s="6"/>
      <c r="DN881" s="6"/>
      <c r="DO881" s="6"/>
      <c r="DP881" s="6"/>
      <c r="DQ881" s="6"/>
      <c r="DR881" s="6"/>
      <c r="DS881" s="6"/>
      <c r="DT881" s="6"/>
      <c r="DU881" s="6"/>
      <c r="DV881" s="6"/>
      <c r="DW881" s="6"/>
      <c r="DX881" s="6"/>
      <c r="DY881" s="6"/>
      <c r="DZ881" s="6"/>
      <c r="EA881" s="6"/>
      <c r="EB881" s="6"/>
      <c r="EC881" s="6"/>
      <c r="ED881" s="6"/>
      <c r="EE881" s="6"/>
      <c r="EF881" s="6"/>
      <c r="EG881" s="6"/>
      <c r="EH881" s="6"/>
      <c r="EI881" s="6"/>
      <c r="EJ881" s="6"/>
      <c r="EK881" s="6"/>
      <c r="EL881" s="6"/>
      <c r="EM881" s="6"/>
      <c r="EN881" s="6"/>
      <c r="EO881" s="6"/>
      <c r="EP881" s="6"/>
      <c r="EQ881" s="6"/>
      <c r="ER881" s="6"/>
      <c r="ES881" s="6"/>
      <c r="ET881" s="6"/>
      <c r="EU881" s="6"/>
      <c r="EV881" s="6"/>
      <c r="EW881" s="6"/>
      <c r="EX881" s="6"/>
      <c r="EY881" s="6"/>
      <c r="EZ881" s="6"/>
      <c r="FA881" s="6"/>
      <c r="FB881" s="6"/>
      <c r="FC881" s="6"/>
      <c r="FD881" s="6"/>
      <c r="FE881" s="6"/>
      <c r="FF881" s="6"/>
      <c r="FG881" s="6"/>
      <c r="FH881" s="6"/>
      <c r="FI881" s="6"/>
      <c r="FJ881" s="6"/>
      <c r="FK881" s="6"/>
      <c r="FL881" s="6"/>
      <c r="FM881" s="6"/>
      <c r="FN881" s="6"/>
      <c r="FO881" s="6"/>
      <c r="FP881" s="6"/>
      <c r="FQ881" s="6"/>
      <c r="FR881" s="6"/>
      <c r="FS881" s="6"/>
      <c r="FT881" s="6"/>
      <c r="FU881" s="6"/>
      <c r="FV881" s="6"/>
      <c r="FW881" s="6"/>
      <c r="FX881" s="6"/>
      <c r="FY881" s="6"/>
      <c r="FZ881" s="6"/>
      <c r="GA881" s="6"/>
      <c r="GB881" s="6"/>
      <c r="GC881" s="6"/>
      <c r="GD881" s="6"/>
      <c r="GE881" s="6"/>
      <c r="GF881" s="6"/>
      <c r="GG881" s="6"/>
      <c r="GH881" s="6"/>
      <c r="GI881" s="6"/>
      <c r="GJ881" s="6"/>
      <c r="GK881" s="6"/>
      <c r="GL881" s="6"/>
      <c r="GM881" s="6"/>
      <c r="GN881" s="6"/>
      <c r="GO881" s="6"/>
      <c r="GP881" s="6"/>
      <c r="GQ881" s="6"/>
      <c r="GR881" s="6"/>
      <c r="GS881" s="6"/>
      <c r="GT881" s="6"/>
      <c r="GU881" s="6"/>
      <c r="GV881" s="6"/>
      <c r="GW881" s="6"/>
      <c r="GX881" s="6"/>
      <c r="GY881" s="6"/>
      <c r="GZ881" s="6"/>
      <c r="HA881" s="6"/>
      <c r="HB881" s="6"/>
      <c r="HC881" s="6"/>
      <c r="HD881" s="6"/>
      <c r="HE881" s="6"/>
      <c r="HF881" s="6"/>
      <c r="HG881" s="6"/>
      <c r="HH881" s="6"/>
      <c r="HI881" s="6"/>
      <c r="HJ881" s="6"/>
      <c r="HK881" s="6"/>
      <c r="HL881" s="6"/>
      <c r="HM881" s="6"/>
      <c r="HN881" s="6"/>
      <c r="HO881" s="6"/>
      <c r="HP881" s="6"/>
      <c r="HQ881" s="6"/>
      <c r="HR881" s="6"/>
      <c r="HS881" s="6"/>
      <c r="HT881" s="6"/>
      <c r="HU881" s="6"/>
      <c r="HV881" s="6"/>
      <c r="HW881" s="6"/>
      <c r="HX881" s="6"/>
      <c r="HY881" s="6"/>
      <c r="HZ881" s="6"/>
      <c r="IA881" s="6"/>
      <c r="IB881" s="6"/>
      <c r="IC881" s="6"/>
      <c r="ID881" s="6"/>
      <c r="IE881" s="6"/>
      <c r="IF881" s="6"/>
      <c r="IG881" s="6"/>
      <c r="IH881" s="6"/>
      <c r="II881" s="6"/>
      <c r="IJ881" s="6"/>
      <c r="IK881" s="6"/>
      <c r="IL881" s="6"/>
      <c r="IM881" s="6"/>
      <c r="IN881" s="6"/>
      <c r="IO881" s="6"/>
      <c r="IP881" s="6"/>
      <c r="IQ881" s="6"/>
      <c r="IR881" s="6"/>
      <c r="IS881" s="6"/>
      <c r="IT881" s="6"/>
      <c r="IU881" s="6"/>
      <c r="IV881" s="6"/>
      <c r="IW881" s="6"/>
      <c r="IX881" s="6"/>
      <c r="IY881" s="6"/>
      <c r="IZ881" s="6"/>
      <c r="JA881" s="6"/>
      <c r="JB881" s="6"/>
      <c r="JC881" s="6"/>
      <c r="JD881" s="6"/>
      <c r="JE881" s="6"/>
      <c r="JF881" s="6"/>
      <c r="JG881" s="6"/>
      <c r="JH881" s="6"/>
      <c r="JI881" s="6"/>
      <c r="JJ881" s="6"/>
      <c r="JK881" s="6"/>
      <c r="JL881" s="6"/>
      <c r="JM881" s="6"/>
      <c r="JN881" s="6"/>
      <c r="JO881" s="6"/>
      <c r="JP881" s="6"/>
      <c r="JQ881" s="6"/>
      <c r="JR881" s="6"/>
      <c r="JS881" s="6"/>
      <c r="JT881" s="6"/>
      <c r="JU881" s="6"/>
    </row>
    <row r="882" spans="1:281" x14ac:dyDescent="0.2">
      <c r="A882" s="6"/>
      <c r="B882" s="6"/>
      <c r="C882" s="6"/>
      <c r="D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6"/>
      <c r="BY882" s="6"/>
      <c r="BZ882" s="6"/>
      <c r="CA882" s="6"/>
      <c r="CB882" s="6"/>
      <c r="CC882" s="6"/>
      <c r="CD882" s="6"/>
      <c r="CE882" s="6"/>
      <c r="CF882" s="6"/>
      <c r="CG882" s="6"/>
      <c r="CH882" s="6"/>
      <c r="CI882" s="6"/>
      <c r="CJ882" s="6"/>
      <c r="CK882" s="6"/>
      <c r="CL882" s="6"/>
      <c r="CM882" s="6"/>
      <c r="CN882" s="6"/>
      <c r="CO882" s="6"/>
      <c r="CP882" s="6"/>
      <c r="CQ882" s="6"/>
      <c r="CR882" s="6"/>
      <c r="CS882" s="6"/>
      <c r="CT882" s="6"/>
      <c r="CU882" s="6"/>
      <c r="CV882" s="6"/>
      <c r="CW882" s="6"/>
      <c r="CX882" s="6"/>
      <c r="CY882" s="6"/>
      <c r="CZ882" s="6"/>
      <c r="DA882" s="6"/>
      <c r="DB882" s="6"/>
      <c r="DC882" s="6"/>
      <c r="DD882" s="6"/>
      <c r="DE882" s="6"/>
      <c r="DF882" s="6"/>
      <c r="DG882" s="6"/>
      <c r="DH882" s="6"/>
      <c r="DI882" s="6"/>
      <c r="DJ882" s="6"/>
      <c r="DK882" s="6"/>
      <c r="DL882" s="6"/>
      <c r="DM882" s="6"/>
      <c r="DN882" s="6"/>
      <c r="DO882" s="6"/>
      <c r="DP882" s="6"/>
      <c r="DQ882" s="6"/>
      <c r="DR882" s="6"/>
      <c r="DS882" s="6"/>
      <c r="DT882" s="6"/>
      <c r="DU882" s="6"/>
      <c r="DV882" s="6"/>
      <c r="DW882" s="6"/>
      <c r="DX882" s="6"/>
      <c r="DY882" s="6"/>
      <c r="DZ882" s="6"/>
      <c r="EA882" s="6"/>
      <c r="EB882" s="6"/>
      <c r="EC882" s="6"/>
      <c r="ED882" s="6"/>
      <c r="EE882" s="6"/>
      <c r="EF882" s="6"/>
      <c r="EG882" s="6"/>
      <c r="EH882" s="6"/>
      <c r="EI882" s="6"/>
      <c r="EJ882" s="6"/>
      <c r="EK882" s="6"/>
      <c r="EL882" s="6"/>
      <c r="EM882" s="6"/>
      <c r="EN882" s="6"/>
      <c r="EO882" s="6"/>
      <c r="EP882" s="6"/>
      <c r="EQ882" s="6"/>
      <c r="ER882" s="6"/>
      <c r="ES882" s="6"/>
      <c r="ET882" s="6"/>
      <c r="EU882" s="6"/>
      <c r="EV882" s="6"/>
      <c r="EW882" s="6"/>
      <c r="EX882" s="6"/>
      <c r="EY882" s="6"/>
      <c r="EZ882" s="6"/>
      <c r="FA882" s="6"/>
      <c r="FB882" s="6"/>
      <c r="FC882" s="6"/>
      <c r="FD882" s="6"/>
      <c r="FE882" s="6"/>
      <c r="FF882" s="6"/>
      <c r="FG882" s="6"/>
      <c r="FH882" s="6"/>
      <c r="FI882" s="6"/>
      <c r="FJ882" s="6"/>
      <c r="FK882" s="6"/>
      <c r="FL882" s="6"/>
      <c r="FM882" s="6"/>
      <c r="FN882" s="6"/>
      <c r="FO882" s="6"/>
      <c r="FP882" s="6"/>
      <c r="FQ882" s="6"/>
      <c r="FR882" s="6"/>
      <c r="FS882" s="6"/>
      <c r="FT882" s="6"/>
      <c r="FU882" s="6"/>
      <c r="FV882" s="6"/>
      <c r="FW882" s="6"/>
      <c r="FX882" s="6"/>
      <c r="FY882" s="6"/>
      <c r="FZ882" s="6"/>
      <c r="GA882" s="6"/>
      <c r="GB882" s="6"/>
      <c r="GC882" s="6"/>
      <c r="GD882" s="6"/>
      <c r="GE882" s="6"/>
      <c r="GF882" s="6"/>
      <c r="GG882" s="6"/>
      <c r="GH882" s="6"/>
      <c r="GI882" s="6"/>
      <c r="GJ882" s="6"/>
      <c r="GK882" s="6"/>
      <c r="GL882" s="6"/>
      <c r="GM882" s="6"/>
      <c r="GN882" s="6"/>
      <c r="GO882" s="6"/>
      <c r="GP882" s="6"/>
      <c r="GQ882" s="6"/>
      <c r="GR882" s="6"/>
      <c r="GS882" s="6"/>
      <c r="GT882" s="6"/>
      <c r="GU882" s="6"/>
      <c r="GV882" s="6"/>
      <c r="GW882" s="6"/>
      <c r="GX882" s="6"/>
      <c r="GY882" s="6"/>
      <c r="GZ882" s="6"/>
      <c r="HA882" s="6"/>
      <c r="HB882" s="6"/>
      <c r="HC882" s="6"/>
      <c r="HD882" s="6"/>
      <c r="HE882" s="6"/>
      <c r="HF882" s="6"/>
      <c r="HG882" s="6"/>
      <c r="HH882" s="6"/>
      <c r="HI882" s="6"/>
      <c r="HJ882" s="6"/>
      <c r="HK882" s="6"/>
      <c r="HL882" s="6"/>
      <c r="HM882" s="6"/>
      <c r="HN882" s="6"/>
      <c r="HO882" s="6"/>
      <c r="HP882" s="6"/>
      <c r="HQ882" s="6"/>
      <c r="HR882" s="6"/>
      <c r="HS882" s="6"/>
      <c r="HT882" s="6"/>
      <c r="HU882" s="6"/>
      <c r="HV882" s="6"/>
      <c r="HW882" s="6"/>
      <c r="HX882" s="6"/>
      <c r="HY882" s="6"/>
      <c r="HZ882" s="6"/>
      <c r="IA882" s="6"/>
      <c r="IB882" s="6"/>
      <c r="IC882" s="6"/>
      <c r="ID882" s="6"/>
      <c r="IE882" s="6"/>
      <c r="IF882" s="6"/>
      <c r="IG882" s="6"/>
      <c r="IH882" s="6"/>
      <c r="II882" s="6"/>
      <c r="IJ882" s="6"/>
      <c r="IK882" s="6"/>
      <c r="IL882" s="6"/>
      <c r="IM882" s="6"/>
      <c r="IN882" s="6"/>
      <c r="IO882" s="6"/>
      <c r="IP882" s="6"/>
      <c r="IQ882" s="6"/>
      <c r="IR882" s="6"/>
      <c r="IS882" s="6"/>
      <c r="IT882" s="6"/>
      <c r="IU882" s="6"/>
      <c r="IV882" s="6"/>
      <c r="IW882" s="6"/>
      <c r="IX882" s="6"/>
      <c r="IY882" s="6"/>
      <c r="IZ882" s="6"/>
      <c r="JA882" s="6"/>
      <c r="JB882" s="6"/>
      <c r="JC882" s="6"/>
      <c r="JD882" s="6"/>
      <c r="JE882" s="6"/>
      <c r="JF882" s="6"/>
      <c r="JG882" s="6"/>
      <c r="JH882" s="6"/>
      <c r="JI882" s="6"/>
      <c r="JJ882" s="6"/>
      <c r="JK882" s="6"/>
      <c r="JL882" s="6"/>
      <c r="JM882" s="6"/>
      <c r="JN882" s="6"/>
      <c r="JO882" s="6"/>
      <c r="JP882" s="6"/>
      <c r="JQ882" s="6"/>
      <c r="JR882" s="6"/>
      <c r="JS882" s="6"/>
      <c r="JT882" s="6"/>
      <c r="JU882" s="6"/>
    </row>
    <row r="883" spans="1:281" x14ac:dyDescent="0.2">
      <c r="A883" s="6"/>
      <c r="B883" s="6"/>
      <c r="C883" s="6"/>
      <c r="D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6"/>
      <c r="BY883" s="6"/>
      <c r="BZ883" s="6"/>
      <c r="CA883" s="6"/>
      <c r="CB883" s="6"/>
      <c r="CC883" s="6"/>
      <c r="CD883" s="6"/>
      <c r="CE883" s="6"/>
      <c r="CF883" s="6"/>
      <c r="CG883" s="6"/>
      <c r="CH883" s="6"/>
      <c r="CI883" s="6"/>
      <c r="CJ883" s="6"/>
      <c r="CK883" s="6"/>
      <c r="CL883" s="6"/>
      <c r="CM883" s="6"/>
      <c r="CN883" s="6"/>
      <c r="CO883" s="6"/>
      <c r="CP883" s="6"/>
      <c r="CQ883" s="6"/>
      <c r="CR883" s="6"/>
      <c r="CS883" s="6"/>
      <c r="CT883" s="6"/>
      <c r="CU883" s="6"/>
      <c r="CV883" s="6"/>
      <c r="CW883" s="6"/>
      <c r="CX883" s="6"/>
      <c r="CY883" s="6"/>
      <c r="CZ883" s="6"/>
      <c r="DA883" s="6"/>
      <c r="DB883" s="6"/>
      <c r="DC883" s="6"/>
      <c r="DD883" s="6"/>
      <c r="DE883" s="6"/>
      <c r="DF883" s="6"/>
      <c r="DG883" s="6"/>
      <c r="DH883" s="6"/>
      <c r="DI883" s="6"/>
      <c r="DJ883" s="6"/>
      <c r="DK883" s="6"/>
      <c r="DL883" s="6"/>
      <c r="DM883" s="6"/>
      <c r="DN883" s="6"/>
      <c r="DO883" s="6"/>
      <c r="DP883" s="6"/>
      <c r="DQ883" s="6"/>
      <c r="DR883" s="6"/>
      <c r="DS883" s="6"/>
      <c r="DT883" s="6"/>
      <c r="DU883" s="6"/>
      <c r="DV883" s="6"/>
      <c r="DW883" s="6"/>
      <c r="DX883" s="6"/>
      <c r="DY883" s="6"/>
      <c r="DZ883" s="6"/>
      <c r="EA883" s="6"/>
      <c r="EB883" s="6"/>
      <c r="EC883" s="6"/>
      <c r="ED883" s="6"/>
      <c r="EE883" s="6"/>
      <c r="EF883" s="6"/>
      <c r="EG883" s="6"/>
      <c r="EH883" s="6"/>
      <c r="EI883" s="6"/>
      <c r="EJ883" s="6"/>
      <c r="EK883" s="6"/>
      <c r="EL883" s="6"/>
      <c r="EM883" s="6"/>
      <c r="EN883" s="6"/>
      <c r="EO883" s="6"/>
      <c r="EP883" s="6"/>
      <c r="EQ883" s="6"/>
      <c r="ER883" s="6"/>
      <c r="ES883" s="6"/>
      <c r="ET883" s="6"/>
      <c r="EU883" s="6"/>
      <c r="EV883" s="6"/>
      <c r="EW883" s="6"/>
      <c r="EX883" s="6"/>
      <c r="EY883" s="6"/>
      <c r="EZ883" s="6"/>
      <c r="FA883" s="6"/>
      <c r="FB883" s="6"/>
      <c r="FC883" s="6"/>
      <c r="FD883" s="6"/>
      <c r="FE883" s="6"/>
      <c r="FF883" s="6"/>
      <c r="FG883" s="6"/>
      <c r="FH883" s="6"/>
      <c r="FI883" s="6"/>
      <c r="FJ883" s="6"/>
      <c r="FK883" s="6"/>
      <c r="FL883" s="6"/>
      <c r="FM883" s="6"/>
      <c r="FN883" s="6"/>
      <c r="FO883" s="6"/>
      <c r="FP883" s="6"/>
      <c r="FQ883" s="6"/>
      <c r="FR883" s="6"/>
      <c r="FS883" s="6"/>
      <c r="FT883" s="6"/>
      <c r="FU883" s="6"/>
      <c r="FV883" s="6"/>
      <c r="FW883" s="6"/>
      <c r="FX883" s="6"/>
      <c r="FY883" s="6"/>
      <c r="FZ883" s="6"/>
      <c r="GA883" s="6"/>
      <c r="GB883" s="6"/>
      <c r="GC883" s="6"/>
      <c r="GD883" s="6"/>
      <c r="GE883" s="6"/>
      <c r="GF883" s="6"/>
      <c r="GG883" s="6"/>
      <c r="GH883" s="6"/>
      <c r="GI883" s="6"/>
      <c r="GJ883" s="6"/>
      <c r="GK883" s="6"/>
      <c r="GL883" s="6"/>
      <c r="GM883" s="6"/>
      <c r="GN883" s="6"/>
      <c r="GO883" s="6"/>
      <c r="GP883" s="6"/>
      <c r="GQ883" s="6"/>
      <c r="GR883" s="6"/>
      <c r="GS883" s="6"/>
      <c r="GT883" s="6"/>
      <c r="GU883" s="6"/>
      <c r="GV883" s="6"/>
      <c r="GW883" s="6"/>
      <c r="GX883" s="6"/>
      <c r="GY883" s="6"/>
      <c r="GZ883" s="6"/>
      <c r="HA883" s="6"/>
      <c r="HB883" s="6"/>
      <c r="HC883" s="6"/>
      <c r="HD883" s="6"/>
      <c r="HE883" s="6"/>
      <c r="HF883" s="6"/>
      <c r="HG883" s="6"/>
      <c r="HH883" s="6"/>
      <c r="HI883" s="6"/>
      <c r="HJ883" s="6"/>
      <c r="HK883" s="6"/>
      <c r="HL883" s="6"/>
      <c r="HM883" s="6"/>
      <c r="HN883" s="6"/>
      <c r="HO883" s="6"/>
      <c r="HP883" s="6"/>
      <c r="HQ883" s="6"/>
      <c r="HR883" s="6"/>
      <c r="HS883" s="6"/>
      <c r="HT883" s="6"/>
      <c r="HU883" s="6"/>
      <c r="HV883" s="6"/>
      <c r="HW883" s="6"/>
      <c r="HX883" s="6"/>
      <c r="HY883" s="6"/>
      <c r="HZ883" s="6"/>
      <c r="IA883" s="6"/>
      <c r="IB883" s="6"/>
      <c r="IC883" s="6"/>
      <c r="ID883" s="6"/>
      <c r="IE883" s="6"/>
      <c r="IF883" s="6"/>
      <c r="IG883" s="6"/>
      <c r="IH883" s="6"/>
      <c r="II883" s="6"/>
      <c r="IJ883" s="6"/>
      <c r="IK883" s="6"/>
      <c r="IL883" s="6"/>
      <c r="IM883" s="6"/>
      <c r="IN883" s="6"/>
      <c r="IO883" s="6"/>
      <c r="IP883" s="6"/>
      <c r="IQ883" s="6"/>
      <c r="IR883" s="6"/>
      <c r="IS883" s="6"/>
      <c r="IT883" s="6"/>
      <c r="IU883" s="6"/>
      <c r="IV883" s="6"/>
      <c r="IW883" s="6"/>
      <c r="IX883" s="6"/>
      <c r="IY883" s="6"/>
      <c r="IZ883" s="6"/>
      <c r="JA883" s="6"/>
      <c r="JB883" s="6"/>
      <c r="JC883" s="6"/>
      <c r="JD883" s="6"/>
      <c r="JE883" s="6"/>
      <c r="JF883" s="6"/>
      <c r="JG883" s="6"/>
      <c r="JH883" s="6"/>
      <c r="JI883" s="6"/>
      <c r="JJ883" s="6"/>
      <c r="JK883" s="6"/>
      <c r="JL883" s="6"/>
      <c r="JM883" s="6"/>
      <c r="JN883" s="6"/>
      <c r="JO883" s="6"/>
      <c r="JP883" s="6"/>
      <c r="JQ883" s="6"/>
      <c r="JR883" s="6"/>
      <c r="JS883" s="6"/>
      <c r="JT883" s="6"/>
      <c r="JU883" s="6"/>
    </row>
    <row r="884" spans="1:281" x14ac:dyDescent="0.2">
      <c r="A884" s="6"/>
      <c r="B884" s="6"/>
      <c r="C884" s="6"/>
      <c r="D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6"/>
      <c r="BY884" s="6"/>
      <c r="BZ884" s="6"/>
      <c r="CA884" s="6"/>
      <c r="CB884" s="6"/>
      <c r="CC884" s="6"/>
      <c r="CD884" s="6"/>
      <c r="CE884" s="6"/>
      <c r="CF884" s="6"/>
      <c r="CG884" s="6"/>
      <c r="CH884" s="6"/>
      <c r="CI884" s="6"/>
      <c r="CJ884" s="6"/>
      <c r="CK884" s="6"/>
      <c r="CL884" s="6"/>
      <c r="CM884" s="6"/>
      <c r="CN884" s="6"/>
      <c r="CO884" s="6"/>
      <c r="CP884" s="6"/>
      <c r="CQ884" s="6"/>
      <c r="CR884" s="6"/>
      <c r="CS884" s="6"/>
      <c r="CT884" s="6"/>
      <c r="CU884" s="6"/>
      <c r="CV884" s="6"/>
      <c r="CW884" s="6"/>
      <c r="CX884" s="6"/>
      <c r="CY884" s="6"/>
      <c r="CZ884" s="6"/>
      <c r="DA884" s="6"/>
      <c r="DB884" s="6"/>
      <c r="DC884" s="6"/>
      <c r="DD884" s="6"/>
      <c r="DE884" s="6"/>
      <c r="DF884" s="6"/>
      <c r="DG884" s="6"/>
      <c r="DH884" s="6"/>
      <c r="DI884" s="6"/>
      <c r="DJ884" s="6"/>
      <c r="DK884" s="6"/>
      <c r="DL884" s="6"/>
      <c r="DM884" s="6"/>
      <c r="DN884" s="6"/>
      <c r="DO884" s="6"/>
      <c r="DP884" s="6"/>
      <c r="DQ884" s="6"/>
      <c r="DR884" s="6"/>
      <c r="DS884" s="6"/>
      <c r="DT884" s="6"/>
      <c r="DU884" s="6"/>
      <c r="DV884" s="6"/>
      <c r="DW884" s="6"/>
      <c r="DX884" s="6"/>
      <c r="DY884" s="6"/>
      <c r="DZ884" s="6"/>
      <c r="EA884" s="6"/>
      <c r="EB884" s="6"/>
      <c r="EC884" s="6"/>
      <c r="ED884" s="6"/>
      <c r="EE884" s="6"/>
      <c r="EF884" s="6"/>
      <c r="EG884" s="6"/>
      <c r="EH884" s="6"/>
      <c r="EI884" s="6"/>
      <c r="EJ884" s="6"/>
      <c r="EK884" s="6"/>
      <c r="EL884" s="6"/>
      <c r="EM884" s="6"/>
      <c r="EN884" s="6"/>
      <c r="EO884" s="6"/>
      <c r="EP884" s="6"/>
      <c r="EQ884" s="6"/>
      <c r="ER884" s="6"/>
      <c r="ES884" s="6"/>
      <c r="ET884" s="6"/>
      <c r="EU884" s="6"/>
      <c r="EV884" s="6"/>
      <c r="EW884" s="6"/>
      <c r="EX884" s="6"/>
      <c r="EY884" s="6"/>
      <c r="EZ884" s="6"/>
      <c r="FA884" s="6"/>
      <c r="FB884" s="6"/>
      <c r="FC884" s="6"/>
      <c r="FD884" s="6"/>
      <c r="FE884" s="6"/>
      <c r="FF884" s="6"/>
      <c r="FG884" s="6"/>
      <c r="FH884" s="6"/>
      <c r="FI884" s="6"/>
      <c r="FJ884" s="6"/>
      <c r="FK884" s="6"/>
      <c r="FL884" s="6"/>
      <c r="FM884" s="6"/>
      <c r="FN884" s="6"/>
      <c r="FO884" s="6"/>
      <c r="FP884" s="6"/>
      <c r="FQ884" s="6"/>
      <c r="FR884" s="6"/>
      <c r="FS884" s="6"/>
      <c r="FT884" s="6"/>
      <c r="FU884" s="6"/>
      <c r="FV884" s="6"/>
      <c r="FW884" s="6"/>
      <c r="FX884" s="6"/>
      <c r="FY884" s="6"/>
      <c r="FZ884" s="6"/>
      <c r="GA884" s="6"/>
      <c r="GB884" s="6"/>
      <c r="GC884" s="6"/>
      <c r="GD884" s="6"/>
      <c r="GE884" s="6"/>
      <c r="GF884" s="6"/>
      <c r="GG884" s="6"/>
      <c r="GH884" s="6"/>
      <c r="GI884" s="6"/>
      <c r="GJ884" s="6"/>
      <c r="GK884" s="6"/>
      <c r="GL884" s="6"/>
      <c r="GM884" s="6"/>
      <c r="GN884" s="6"/>
      <c r="GO884" s="6"/>
      <c r="GP884" s="6"/>
      <c r="GQ884" s="6"/>
      <c r="GR884" s="6"/>
      <c r="GS884" s="6"/>
      <c r="GT884" s="6"/>
      <c r="GU884" s="6"/>
      <c r="GV884" s="6"/>
      <c r="GW884" s="6"/>
      <c r="GX884" s="6"/>
      <c r="GY884" s="6"/>
      <c r="GZ884" s="6"/>
      <c r="HA884" s="6"/>
      <c r="HB884" s="6"/>
      <c r="HC884" s="6"/>
      <c r="HD884" s="6"/>
      <c r="HE884" s="6"/>
      <c r="HF884" s="6"/>
      <c r="HG884" s="6"/>
      <c r="HH884" s="6"/>
      <c r="HI884" s="6"/>
      <c r="HJ884" s="6"/>
      <c r="HK884" s="6"/>
      <c r="HL884" s="6"/>
      <c r="HM884" s="6"/>
      <c r="HN884" s="6"/>
      <c r="HO884" s="6"/>
      <c r="HP884" s="6"/>
      <c r="HQ884" s="6"/>
      <c r="HR884" s="6"/>
      <c r="HS884" s="6"/>
      <c r="HT884" s="6"/>
      <c r="HU884" s="6"/>
      <c r="HV884" s="6"/>
      <c r="HW884" s="6"/>
      <c r="HX884" s="6"/>
      <c r="HY884" s="6"/>
      <c r="HZ884" s="6"/>
      <c r="IA884" s="6"/>
      <c r="IB884" s="6"/>
      <c r="IC884" s="6"/>
      <c r="ID884" s="6"/>
      <c r="IE884" s="6"/>
      <c r="IF884" s="6"/>
      <c r="IG884" s="6"/>
      <c r="IH884" s="6"/>
      <c r="II884" s="6"/>
      <c r="IJ884" s="6"/>
      <c r="IK884" s="6"/>
      <c r="IL884" s="6"/>
      <c r="IM884" s="6"/>
      <c r="IN884" s="6"/>
      <c r="IO884" s="6"/>
      <c r="IP884" s="6"/>
      <c r="IQ884" s="6"/>
      <c r="IR884" s="6"/>
      <c r="IS884" s="6"/>
      <c r="IT884" s="6"/>
      <c r="IU884" s="6"/>
      <c r="IV884" s="6"/>
      <c r="IW884" s="6"/>
      <c r="IX884" s="6"/>
      <c r="IY884" s="6"/>
      <c r="IZ884" s="6"/>
      <c r="JA884" s="6"/>
      <c r="JB884" s="6"/>
      <c r="JC884" s="6"/>
      <c r="JD884" s="6"/>
      <c r="JE884" s="6"/>
      <c r="JF884" s="6"/>
      <c r="JG884" s="6"/>
      <c r="JH884" s="6"/>
      <c r="JI884" s="6"/>
      <c r="JJ884" s="6"/>
      <c r="JK884" s="6"/>
      <c r="JL884" s="6"/>
      <c r="JM884" s="6"/>
      <c r="JN884" s="6"/>
      <c r="JO884" s="6"/>
      <c r="JP884" s="6"/>
      <c r="JQ884" s="6"/>
      <c r="JR884" s="6"/>
      <c r="JS884" s="6"/>
      <c r="JT884" s="6"/>
      <c r="JU884" s="6"/>
    </row>
    <row r="885" spans="1:281" x14ac:dyDescent="0.2">
      <c r="A885" s="6"/>
      <c r="B885" s="6"/>
      <c r="C885" s="6"/>
      <c r="D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6"/>
      <c r="BY885" s="6"/>
      <c r="BZ885" s="6"/>
      <c r="CA885" s="6"/>
      <c r="CB885" s="6"/>
      <c r="CC885" s="6"/>
      <c r="CD885" s="6"/>
      <c r="CE885" s="6"/>
      <c r="CF885" s="6"/>
      <c r="CG885" s="6"/>
      <c r="CH885" s="6"/>
      <c r="CI885" s="6"/>
      <c r="CJ885" s="6"/>
      <c r="CK885" s="6"/>
      <c r="CL885" s="6"/>
      <c r="CM885" s="6"/>
      <c r="CN885" s="6"/>
      <c r="CO885" s="6"/>
      <c r="CP885" s="6"/>
      <c r="CQ885" s="6"/>
      <c r="CR885" s="6"/>
      <c r="CS885" s="6"/>
      <c r="CT885" s="6"/>
      <c r="CU885" s="6"/>
      <c r="CV885" s="6"/>
      <c r="CW885" s="6"/>
      <c r="CX885" s="6"/>
      <c r="CY885" s="6"/>
      <c r="CZ885" s="6"/>
      <c r="DA885" s="6"/>
      <c r="DB885" s="6"/>
      <c r="DC885" s="6"/>
      <c r="DD885" s="6"/>
      <c r="DE885" s="6"/>
      <c r="DF885" s="6"/>
      <c r="DG885" s="6"/>
      <c r="DH885" s="6"/>
      <c r="DI885" s="6"/>
      <c r="DJ885" s="6"/>
      <c r="DK885" s="6"/>
      <c r="DL885" s="6"/>
      <c r="DM885" s="6"/>
      <c r="DN885" s="6"/>
      <c r="DO885" s="6"/>
      <c r="DP885" s="6"/>
      <c r="DQ885" s="6"/>
      <c r="DR885" s="6"/>
      <c r="DS885" s="6"/>
      <c r="DT885" s="6"/>
      <c r="DU885" s="6"/>
      <c r="DV885" s="6"/>
      <c r="DW885" s="6"/>
      <c r="DX885" s="6"/>
      <c r="DY885" s="6"/>
      <c r="DZ885" s="6"/>
      <c r="EA885" s="6"/>
      <c r="EB885" s="6"/>
      <c r="EC885" s="6"/>
      <c r="ED885" s="6"/>
      <c r="EE885" s="6"/>
      <c r="EF885" s="6"/>
      <c r="EG885" s="6"/>
      <c r="EH885" s="6"/>
      <c r="EI885" s="6"/>
      <c r="EJ885" s="6"/>
      <c r="EK885" s="6"/>
      <c r="EL885" s="6"/>
      <c r="EM885" s="6"/>
      <c r="EN885" s="6"/>
      <c r="EO885" s="6"/>
      <c r="EP885" s="6"/>
      <c r="EQ885" s="6"/>
      <c r="ER885" s="6"/>
      <c r="ES885" s="6"/>
      <c r="ET885" s="6"/>
      <c r="EU885" s="6"/>
      <c r="EV885" s="6"/>
      <c r="EW885" s="6"/>
      <c r="EX885" s="6"/>
      <c r="EY885" s="6"/>
      <c r="EZ885" s="6"/>
      <c r="FA885" s="6"/>
      <c r="FB885" s="6"/>
      <c r="FC885" s="6"/>
      <c r="FD885" s="6"/>
      <c r="FE885" s="6"/>
      <c r="FF885" s="6"/>
      <c r="FG885" s="6"/>
      <c r="FH885" s="6"/>
      <c r="FI885" s="6"/>
      <c r="FJ885" s="6"/>
      <c r="FK885" s="6"/>
      <c r="FL885" s="6"/>
      <c r="FM885" s="6"/>
      <c r="FN885" s="6"/>
      <c r="FO885" s="6"/>
      <c r="FP885" s="6"/>
      <c r="FQ885" s="6"/>
      <c r="FR885" s="6"/>
      <c r="FS885" s="6"/>
      <c r="FT885" s="6"/>
      <c r="FU885" s="6"/>
      <c r="FV885" s="6"/>
      <c r="FW885" s="6"/>
      <c r="FX885" s="6"/>
      <c r="FY885" s="6"/>
      <c r="FZ885" s="6"/>
      <c r="GA885" s="6"/>
      <c r="GB885" s="6"/>
      <c r="GC885" s="6"/>
      <c r="GD885" s="6"/>
      <c r="GE885" s="6"/>
      <c r="GF885" s="6"/>
      <c r="GG885" s="6"/>
      <c r="GH885" s="6"/>
      <c r="GI885" s="6"/>
      <c r="GJ885" s="6"/>
      <c r="GK885" s="6"/>
      <c r="GL885" s="6"/>
      <c r="GM885" s="6"/>
      <c r="GN885" s="6"/>
      <c r="GO885" s="6"/>
      <c r="GP885" s="6"/>
      <c r="GQ885" s="6"/>
      <c r="GR885" s="6"/>
      <c r="GS885" s="6"/>
      <c r="GT885" s="6"/>
      <c r="GU885" s="6"/>
      <c r="GV885" s="6"/>
      <c r="GW885" s="6"/>
      <c r="GX885" s="6"/>
      <c r="GY885" s="6"/>
      <c r="GZ885" s="6"/>
      <c r="HA885" s="6"/>
      <c r="HB885" s="6"/>
      <c r="HC885" s="6"/>
      <c r="HD885" s="6"/>
      <c r="HE885" s="6"/>
      <c r="HF885" s="6"/>
      <c r="HG885" s="6"/>
      <c r="HH885" s="6"/>
      <c r="HI885" s="6"/>
      <c r="HJ885" s="6"/>
      <c r="HK885" s="6"/>
      <c r="HL885" s="6"/>
      <c r="HM885" s="6"/>
      <c r="HN885" s="6"/>
      <c r="HO885" s="6"/>
      <c r="HP885" s="6"/>
      <c r="HQ885" s="6"/>
      <c r="HR885" s="6"/>
      <c r="HS885" s="6"/>
      <c r="HT885" s="6"/>
      <c r="HU885" s="6"/>
      <c r="HV885" s="6"/>
      <c r="HW885" s="6"/>
      <c r="HX885" s="6"/>
      <c r="HY885" s="6"/>
      <c r="HZ885" s="6"/>
      <c r="IA885" s="6"/>
      <c r="IB885" s="6"/>
      <c r="IC885" s="6"/>
      <c r="ID885" s="6"/>
      <c r="IE885" s="6"/>
      <c r="IF885" s="6"/>
      <c r="IG885" s="6"/>
      <c r="IH885" s="6"/>
      <c r="II885" s="6"/>
      <c r="IJ885" s="6"/>
      <c r="IK885" s="6"/>
      <c r="IL885" s="6"/>
      <c r="IM885" s="6"/>
      <c r="IN885" s="6"/>
      <c r="IO885" s="6"/>
      <c r="IP885" s="6"/>
      <c r="IQ885" s="6"/>
      <c r="IR885" s="6"/>
      <c r="IS885" s="6"/>
      <c r="IT885" s="6"/>
      <c r="IU885" s="6"/>
      <c r="IV885" s="6"/>
      <c r="IW885" s="6"/>
      <c r="IX885" s="6"/>
      <c r="IY885" s="6"/>
      <c r="IZ885" s="6"/>
      <c r="JA885" s="6"/>
      <c r="JB885" s="6"/>
      <c r="JC885" s="6"/>
      <c r="JD885" s="6"/>
      <c r="JE885" s="6"/>
      <c r="JF885" s="6"/>
      <c r="JG885" s="6"/>
      <c r="JH885" s="6"/>
      <c r="JI885" s="6"/>
      <c r="JJ885" s="6"/>
      <c r="JK885" s="6"/>
      <c r="JL885" s="6"/>
      <c r="JM885" s="6"/>
      <c r="JN885" s="6"/>
      <c r="JO885" s="6"/>
      <c r="JP885" s="6"/>
      <c r="JQ885" s="6"/>
      <c r="JR885" s="6"/>
      <c r="JS885" s="6"/>
      <c r="JT885" s="6"/>
      <c r="JU885" s="6"/>
    </row>
    <row r="886" spans="1:281" x14ac:dyDescent="0.2">
      <c r="A886" s="6"/>
      <c r="B886" s="6"/>
      <c r="C886" s="6"/>
      <c r="D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6"/>
      <c r="BY886" s="6"/>
      <c r="BZ886" s="6"/>
      <c r="CA886" s="6"/>
      <c r="CB886" s="6"/>
      <c r="CC886" s="6"/>
      <c r="CD886" s="6"/>
      <c r="CE886" s="6"/>
      <c r="CF886" s="6"/>
      <c r="CG886" s="6"/>
      <c r="CH886" s="6"/>
      <c r="CI886" s="6"/>
      <c r="CJ886" s="6"/>
      <c r="CK886" s="6"/>
      <c r="CL886" s="6"/>
      <c r="CM886" s="6"/>
      <c r="CN886" s="6"/>
      <c r="CO886" s="6"/>
      <c r="CP886" s="6"/>
      <c r="CQ886" s="6"/>
      <c r="CR886" s="6"/>
      <c r="CS886" s="6"/>
      <c r="CT886" s="6"/>
      <c r="CU886" s="6"/>
      <c r="CV886" s="6"/>
      <c r="CW886" s="6"/>
      <c r="CX886" s="6"/>
      <c r="CY886" s="6"/>
      <c r="CZ886" s="6"/>
      <c r="DA886" s="6"/>
      <c r="DB886" s="6"/>
      <c r="DC886" s="6"/>
      <c r="DD886" s="6"/>
      <c r="DE886" s="6"/>
      <c r="DF886" s="6"/>
      <c r="DG886" s="6"/>
      <c r="DH886" s="6"/>
      <c r="DI886" s="6"/>
      <c r="DJ886" s="6"/>
      <c r="DK886" s="6"/>
      <c r="DL886" s="6"/>
      <c r="DM886" s="6"/>
      <c r="DN886" s="6"/>
      <c r="DO886" s="6"/>
      <c r="DP886" s="6"/>
      <c r="DQ886" s="6"/>
      <c r="DR886" s="6"/>
      <c r="DS886" s="6"/>
      <c r="DT886" s="6"/>
      <c r="DU886" s="6"/>
      <c r="DV886" s="6"/>
      <c r="DW886" s="6"/>
      <c r="DX886" s="6"/>
      <c r="DY886" s="6"/>
      <c r="DZ886" s="6"/>
      <c r="EA886" s="6"/>
      <c r="EB886" s="6"/>
      <c r="EC886" s="6"/>
      <c r="ED886" s="6"/>
      <c r="EE886" s="6"/>
      <c r="EF886" s="6"/>
      <c r="EG886" s="6"/>
      <c r="EH886" s="6"/>
      <c r="EI886" s="6"/>
      <c r="EJ886" s="6"/>
      <c r="EK886" s="6"/>
      <c r="EL886" s="6"/>
      <c r="EM886" s="6"/>
      <c r="EN886" s="6"/>
      <c r="EO886" s="6"/>
      <c r="EP886" s="6"/>
      <c r="EQ886" s="6"/>
      <c r="ER886" s="6"/>
      <c r="ES886" s="6"/>
      <c r="ET886" s="6"/>
      <c r="EU886" s="6"/>
      <c r="EV886" s="6"/>
      <c r="EW886" s="6"/>
      <c r="EX886" s="6"/>
      <c r="EY886" s="6"/>
      <c r="EZ886" s="6"/>
      <c r="FA886" s="6"/>
      <c r="FB886" s="6"/>
      <c r="FC886" s="6"/>
      <c r="FD886" s="6"/>
      <c r="FE886" s="6"/>
      <c r="FF886" s="6"/>
      <c r="FG886" s="6"/>
      <c r="FH886" s="6"/>
      <c r="FI886" s="6"/>
      <c r="FJ886" s="6"/>
      <c r="FK886" s="6"/>
      <c r="FL886" s="6"/>
      <c r="FM886" s="6"/>
      <c r="FN886" s="6"/>
      <c r="FO886" s="6"/>
      <c r="FP886" s="6"/>
      <c r="FQ886" s="6"/>
      <c r="FR886" s="6"/>
      <c r="FS886" s="6"/>
      <c r="FT886" s="6"/>
      <c r="FU886" s="6"/>
      <c r="FV886" s="6"/>
      <c r="FW886" s="6"/>
      <c r="FX886" s="6"/>
      <c r="FY886" s="6"/>
      <c r="FZ886" s="6"/>
      <c r="GA886" s="6"/>
      <c r="GB886" s="6"/>
      <c r="GC886" s="6"/>
      <c r="GD886" s="6"/>
      <c r="GE886" s="6"/>
      <c r="GF886" s="6"/>
      <c r="GG886" s="6"/>
      <c r="GH886" s="6"/>
      <c r="GI886" s="6"/>
      <c r="GJ886" s="6"/>
      <c r="GK886" s="6"/>
      <c r="GL886" s="6"/>
      <c r="GM886" s="6"/>
      <c r="GN886" s="6"/>
      <c r="GO886" s="6"/>
      <c r="GP886" s="6"/>
      <c r="GQ886" s="6"/>
      <c r="GR886" s="6"/>
      <c r="GS886" s="6"/>
      <c r="GT886" s="6"/>
      <c r="GU886" s="6"/>
      <c r="GV886" s="6"/>
      <c r="GW886" s="6"/>
      <c r="GX886" s="6"/>
      <c r="GY886" s="6"/>
      <c r="GZ886" s="6"/>
      <c r="HA886" s="6"/>
      <c r="HB886" s="6"/>
      <c r="HC886" s="6"/>
      <c r="HD886" s="6"/>
      <c r="HE886" s="6"/>
      <c r="HF886" s="6"/>
      <c r="HG886" s="6"/>
      <c r="HH886" s="6"/>
      <c r="HI886" s="6"/>
      <c r="HJ886" s="6"/>
      <c r="HK886" s="6"/>
      <c r="HL886" s="6"/>
      <c r="HM886" s="6"/>
      <c r="HN886" s="6"/>
      <c r="HO886" s="6"/>
      <c r="HP886" s="6"/>
      <c r="HQ886" s="6"/>
      <c r="HR886" s="6"/>
      <c r="HS886" s="6"/>
      <c r="HT886" s="6"/>
      <c r="HU886" s="6"/>
      <c r="HV886" s="6"/>
      <c r="HW886" s="6"/>
      <c r="HX886" s="6"/>
      <c r="HY886" s="6"/>
      <c r="HZ886" s="6"/>
      <c r="IA886" s="6"/>
      <c r="IB886" s="6"/>
      <c r="IC886" s="6"/>
      <c r="ID886" s="6"/>
      <c r="IE886" s="6"/>
      <c r="IF886" s="6"/>
      <c r="IG886" s="6"/>
      <c r="IH886" s="6"/>
      <c r="II886" s="6"/>
      <c r="IJ886" s="6"/>
      <c r="IK886" s="6"/>
      <c r="IL886" s="6"/>
      <c r="IM886" s="6"/>
      <c r="IN886" s="6"/>
      <c r="IO886" s="6"/>
      <c r="IP886" s="6"/>
      <c r="IQ886" s="6"/>
      <c r="IR886" s="6"/>
      <c r="IS886" s="6"/>
      <c r="IT886" s="6"/>
      <c r="IU886" s="6"/>
      <c r="IV886" s="6"/>
      <c r="IW886" s="6"/>
      <c r="IX886" s="6"/>
      <c r="IY886" s="6"/>
      <c r="IZ886" s="6"/>
      <c r="JA886" s="6"/>
      <c r="JB886" s="6"/>
      <c r="JC886" s="6"/>
      <c r="JD886" s="6"/>
      <c r="JE886" s="6"/>
      <c r="JF886" s="6"/>
      <c r="JG886" s="6"/>
      <c r="JH886" s="6"/>
      <c r="JI886" s="6"/>
      <c r="JJ886" s="6"/>
      <c r="JK886" s="6"/>
      <c r="JL886" s="6"/>
      <c r="JM886" s="6"/>
      <c r="JN886" s="6"/>
      <c r="JO886" s="6"/>
      <c r="JP886" s="6"/>
      <c r="JQ886" s="6"/>
      <c r="JR886" s="6"/>
      <c r="JS886" s="6"/>
      <c r="JT886" s="6"/>
      <c r="JU886" s="6"/>
    </row>
    <row r="887" spans="1:281" x14ac:dyDescent="0.2">
      <c r="A887" s="6"/>
      <c r="B887" s="6"/>
      <c r="C887" s="6"/>
      <c r="D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6"/>
      <c r="BY887" s="6"/>
      <c r="BZ887" s="6"/>
      <c r="CA887" s="6"/>
      <c r="CB887" s="6"/>
      <c r="CC887" s="6"/>
      <c r="CD887" s="6"/>
      <c r="CE887" s="6"/>
      <c r="CF887" s="6"/>
      <c r="CG887" s="6"/>
      <c r="CH887" s="6"/>
      <c r="CI887" s="6"/>
      <c r="CJ887" s="6"/>
      <c r="CK887" s="6"/>
      <c r="CL887" s="6"/>
      <c r="CM887" s="6"/>
      <c r="CN887" s="6"/>
      <c r="CO887" s="6"/>
      <c r="CP887" s="6"/>
      <c r="CQ887" s="6"/>
      <c r="CR887" s="6"/>
      <c r="CS887" s="6"/>
      <c r="CT887" s="6"/>
      <c r="CU887" s="6"/>
      <c r="CV887" s="6"/>
      <c r="CW887" s="6"/>
      <c r="CX887" s="6"/>
      <c r="CY887" s="6"/>
      <c r="CZ887" s="6"/>
      <c r="DA887" s="6"/>
      <c r="DB887" s="6"/>
      <c r="DC887" s="6"/>
      <c r="DD887" s="6"/>
      <c r="DE887" s="6"/>
      <c r="DF887" s="6"/>
      <c r="DG887" s="6"/>
      <c r="DH887" s="6"/>
      <c r="DI887" s="6"/>
      <c r="DJ887" s="6"/>
      <c r="DK887" s="6"/>
      <c r="DL887" s="6"/>
      <c r="DM887" s="6"/>
      <c r="DN887" s="6"/>
      <c r="DO887" s="6"/>
      <c r="DP887" s="6"/>
      <c r="DQ887" s="6"/>
      <c r="DR887" s="6"/>
      <c r="DS887" s="6"/>
      <c r="DT887" s="6"/>
      <c r="DU887" s="6"/>
      <c r="DV887" s="6"/>
      <c r="DW887" s="6"/>
      <c r="DX887" s="6"/>
      <c r="DY887" s="6"/>
      <c r="DZ887" s="6"/>
      <c r="EA887" s="6"/>
      <c r="EB887" s="6"/>
      <c r="EC887" s="6"/>
      <c r="ED887" s="6"/>
      <c r="EE887" s="6"/>
      <c r="EF887" s="6"/>
      <c r="EG887" s="6"/>
      <c r="EH887" s="6"/>
      <c r="EI887" s="6"/>
      <c r="EJ887" s="6"/>
      <c r="EK887" s="6"/>
      <c r="EL887" s="6"/>
      <c r="EM887" s="6"/>
      <c r="EN887" s="6"/>
      <c r="EO887" s="6"/>
      <c r="EP887" s="6"/>
      <c r="EQ887" s="6"/>
      <c r="ER887" s="6"/>
      <c r="ES887" s="6"/>
      <c r="ET887" s="6"/>
      <c r="EU887" s="6"/>
      <c r="EV887" s="6"/>
      <c r="EW887" s="6"/>
      <c r="EX887" s="6"/>
      <c r="EY887" s="6"/>
      <c r="EZ887" s="6"/>
      <c r="FA887" s="6"/>
      <c r="FB887" s="6"/>
      <c r="FC887" s="6"/>
      <c r="FD887" s="6"/>
      <c r="FE887" s="6"/>
      <c r="FF887" s="6"/>
      <c r="FG887" s="6"/>
      <c r="FH887" s="6"/>
      <c r="FI887" s="6"/>
      <c r="FJ887" s="6"/>
      <c r="FK887" s="6"/>
      <c r="FL887" s="6"/>
      <c r="FM887" s="6"/>
      <c r="FN887" s="6"/>
      <c r="FO887" s="6"/>
      <c r="FP887" s="6"/>
      <c r="FQ887" s="6"/>
      <c r="FR887" s="6"/>
      <c r="FS887" s="6"/>
      <c r="FT887" s="6"/>
      <c r="FU887" s="6"/>
      <c r="FV887" s="6"/>
      <c r="FW887" s="6"/>
      <c r="FX887" s="6"/>
      <c r="FY887" s="6"/>
      <c r="FZ887" s="6"/>
      <c r="GA887" s="6"/>
      <c r="GB887" s="6"/>
      <c r="GC887" s="6"/>
      <c r="GD887" s="6"/>
      <c r="GE887" s="6"/>
      <c r="GF887" s="6"/>
      <c r="GG887" s="6"/>
      <c r="GH887" s="6"/>
      <c r="GI887" s="6"/>
      <c r="GJ887" s="6"/>
      <c r="GK887" s="6"/>
      <c r="GL887" s="6"/>
      <c r="GM887" s="6"/>
      <c r="GN887" s="6"/>
      <c r="GO887" s="6"/>
      <c r="GP887" s="6"/>
      <c r="GQ887" s="6"/>
      <c r="GR887" s="6"/>
      <c r="GS887" s="6"/>
      <c r="GT887" s="6"/>
      <c r="GU887" s="6"/>
      <c r="GV887" s="6"/>
      <c r="GW887" s="6"/>
      <c r="GX887" s="6"/>
      <c r="GY887" s="6"/>
      <c r="GZ887" s="6"/>
      <c r="HA887" s="6"/>
      <c r="HB887" s="6"/>
      <c r="HC887" s="6"/>
      <c r="HD887" s="6"/>
      <c r="HE887" s="6"/>
      <c r="HF887" s="6"/>
      <c r="HG887" s="6"/>
      <c r="HH887" s="6"/>
      <c r="HI887" s="6"/>
      <c r="HJ887" s="6"/>
      <c r="HK887" s="6"/>
      <c r="HL887" s="6"/>
      <c r="HM887" s="6"/>
      <c r="HN887" s="6"/>
      <c r="HO887" s="6"/>
      <c r="HP887" s="6"/>
      <c r="HQ887" s="6"/>
      <c r="HR887" s="6"/>
      <c r="HS887" s="6"/>
      <c r="HT887" s="6"/>
      <c r="HU887" s="6"/>
      <c r="HV887" s="6"/>
      <c r="HW887" s="6"/>
      <c r="HX887" s="6"/>
      <c r="HY887" s="6"/>
      <c r="HZ887" s="6"/>
      <c r="IA887" s="6"/>
      <c r="IB887" s="6"/>
      <c r="IC887" s="6"/>
      <c r="ID887" s="6"/>
      <c r="IE887" s="6"/>
      <c r="IF887" s="6"/>
      <c r="IG887" s="6"/>
      <c r="IH887" s="6"/>
      <c r="II887" s="6"/>
      <c r="IJ887" s="6"/>
      <c r="IK887" s="6"/>
      <c r="IL887" s="6"/>
      <c r="IM887" s="6"/>
      <c r="IN887" s="6"/>
      <c r="IO887" s="6"/>
      <c r="IP887" s="6"/>
      <c r="IQ887" s="6"/>
      <c r="IR887" s="6"/>
      <c r="IS887" s="6"/>
      <c r="IT887" s="6"/>
      <c r="IU887" s="6"/>
      <c r="IV887" s="6"/>
      <c r="IW887" s="6"/>
      <c r="IX887" s="6"/>
      <c r="IY887" s="6"/>
      <c r="IZ887" s="6"/>
      <c r="JA887" s="6"/>
      <c r="JB887" s="6"/>
      <c r="JC887" s="6"/>
      <c r="JD887" s="6"/>
      <c r="JE887" s="6"/>
      <c r="JF887" s="6"/>
      <c r="JG887" s="6"/>
      <c r="JH887" s="6"/>
      <c r="JI887" s="6"/>
      <c r="JJ887" s="6"/>
      <c r="JK887" s="6"/>
      <c r="JL887" s="6"/>
      <c r="JM887" s="6"/>
      <c r="JN887" s="6"/>
      <c r="JO887" s="6"/>
      <c r="JP887" s="6"/>
      <c r="JQ887" s="6"/>
      <c r="JR887" s="6"/>
      <c r="JS887" s="6"/>
      <c r="JT887" s="6"/>
      <c r="JU887" s="6"/>
    </row>
    <row r="888" spans="1:281" x14ac:dyDescent="0.2">
      <c r="A888" s="6"/>
      <c r="B888" s="6"/>
      <c r="C888" s="6"/>
      <c r="D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c r="BZ888" s="6"/>
      <c r="CA888" s="6"/>
      <c r="CB888" s="6"/>
      <c r="CC888" s="6"/>
      <c r="CD888" s="6"/>
      <c r="CE888" s="6"/>
      <c r="CF888" s="6"/>
      <c r="CG888" s="6"/>
      <c r="CH888" s="6"/>
      <c r="CI888" s="6"/>
      <c r="CJ888" s="6"/>
      <c r="CK888" s="6"/>
      <c r="CL888" s="6"/>
      <c r="CM888" s="6"/>
      <c r="CN888" s="6"/>
      <c r="CO888" s="6"/>
      <c r="CP888" s="6"/>
      <c r="CQ888" s="6"/>
      <c r="CR888" s="6"/>
      <c r="CS888" s="6"/>
      <c r="CT888" s="6"/>
      <c r="CU888" s="6"/>
      <c r="CV888" s="6"/>
      <c r="CW888" s="6"/>
      <c r="CX888" s="6"/>
      <c r="CY888" s="6"/>
      <c r="CZ888" s="6"/>
      <c r="DA888" s="6"/>
      <c r="DB888" s="6"/>
      <c r="DC888" s="6"/>
      <c r="DD888" s="6"/>
      <c r="DE888" s="6"/>
      <c r="DF888" s="6"/>
      <c r="DG888" s="6"/>
      <c r="DH888" s="6"/>
      <c r="DI888" s="6"/>
      <c r="DJ888" s="6"/>
      <c r="DK888" s="6"/>
      <c r="DL888" s="6"/>
      <c r="DM888" s="6"/>
      <c r="DN888" s="6"/>
      <c r="DO888" s="6"/>
      <c r="DP888" s="6"/>
      <c r="DQ888" s="6"/>
      <c r="DR888" s="6"/>
      <c r="DS888" s="6"/>
      <c r="DT888" s="6"/>
      <c r="DU888" s="6"/>
      <c r="DV888" s="6"/>
      <c r="DW888" s="6"/>
      <c r="DX888" s="6"/>
      <c r="DY888" s="6"/>
      <c r="DZ888" s="6"/>
      <c r="EA888" s="6"/>
      <c r="EB888" s="6"/>
      <c r="EC888" s="6"/>
      <c r="ED888" s="6"/>
      <c r="EE888" s="6"/>
      <c r="EF888" s="6"/>
      <c r="EG888" s="6"/>
      <c r="EH888" s="6"/>
      <c r="EI888" s="6"/>
      <c r="EJ888" s="6"/>
      <c r="EK888" s="6"/>
      <c r="EL888" s="6"/>
      <c r="EM888" s="6"/>
      <c r="EN888" s="6"/>
      <c r="EO888" s="6"/>
      <c r="EP888" s="6"/>
      <c r="EQ888" s="6"/>
      <c r="ER888" s="6"/>
      <c r="ES888" s="6"/>
      <c r="ET888" s="6"/>
      <c r="EU888" s="6"/>
      <c r="EV888" s="6"/>
      <c r="EW888" s="6"/>
      <c r="EX888" s="6"/>
      <c r="EY888" s="6"/>
      <c r="EZ888" s="6"/>
      <c r="FA888" s="6"/>
      <c r="FB888" s="6"/>
      <c r="FC888" s="6"/>
      <c r="FD888" s="6"/>
      <c r="FE888" s="6"/>
      <c r="FF888" s="6"/>
      <c r="FG888" s="6"/>
      <c r="FH888" s="6"/>
      <c r="FI888" s="6"/>
      <c r="FJ888" s="6"/>
      <c r="FK888" s="6"/>
      <c r="FL888" s="6"/>
      <c r="FM888" s="6"/>
      <c r="FN888" s="6"/>
      <c r="FO888" s="6"/>
      <c r="FP888" s="6"/>
      <c r="FQ888" s="6"/>
      <c r="FR888" s="6"/>
      <c r="FS888" s="6"/>
      <c r="FT888" s="6"/>
      <c r="FU888" s="6"/>
      <c r="FV888" s="6"/>
      <c r="FW888" s="6"/>
      <c r="FX888" s="6"/>
      <c r="FY888" s="6"/>
      <c r="FZ888" s="6"/>
      <c r="GA888" s="6"/>
      <c r="GB888" s="6"/>
      <c r="GC888" s="6"/>
      <c r="GD888" s="6"/>
      <c r="GE888" s="6"/>
      <c r="GF888" s="6"/>
      <c r="GG888" s="6"/>
      <c r="GH888" s="6"/>
      <c r="GI888" s="6"/>
      <c r="GJ888" s="6"/>
      <c r="GK888" s="6"/>
      <c r="GL888" s="6"/>
      <c r="GM888" s="6"/>
      <c r="GN888" s="6"/>
      <c r="GO888" s="6"/>
      <c r="GP888" s="6"/>
      <c r="GQ888" s="6"/>
      <c r="GR888" s="6"/>
      <c r="GS888" s="6"/>
      <c r="GT888" s="6"/>
      <c r="GU888" s="6"/>
      <c r="GV888" s="6"/>
      <c r="GW888" s="6"/>
      <c r="GX888" s="6"/>
      <c r="GY888" s="6"/>
      <c r="GZ888" s="6"/>
      <c r="HA888" s="6"/>
      <c r="HB888" s="6"/>
      <c r="HC888" s="6"/>
      <c r="HD888" s="6"/>
      <c r="HE888" s="6"/>
      <c r="HF888" s="6"/>
      <c r="HG888" s="6"/>
      <c r="HH888" s="6"/>
      <c r="HI888" s="6"/>
      <c r="HJ888" s="6"/>
      <c r="HK888" s="6"/>
      <c r="HL888" s="6"/>
      <c r="HM888" s="6"/>
      <c r="HN888" s="6"/>
      <c r="HO888" s="6"/>
      <c r="HP888" s="6"/>
      <c r="HQ888" s="6"/>
      <c r="HR888" s="6"/>
      <c r="HS888" s="6"/>
      <c r="HT888" s="6"/>
      <c r="HU888" s="6"/>
      <c r="HV888" s="6"/>
      <c r="HW888" s="6"/>
      <c r="HX888" s="6"/>
      <c r="HY888" s="6"/>
      <c r="HZ888" s="6"/>
      <c r="IA888" s="6"/>
      <c r="IB888" s="6"/>
      <c r="IC888" s="6"/>
      <c r="ID888" s="6"/>
      <c r="IE888" s="6"/>
      <c r="IF888" s="6"/>
      <c r="IG888" s="6"/>
      <c r="IH888" s="6"/>
      <c r="II888" s="6"/>
      <c r="IJ888" s="6"/>
      <c r="IK888" s="6"/>
      <c r="IL888" s="6"/>
      <c r="IM888" s="6"/>
      <c r="IN888" s="6"/>
      <c r="IO888" s="6"/>
      <c r="IP888" s="6"/>
      <c r="IQ888" s="6"/>
      <c r="IR888" s="6"/>
      <c r="IS888" s="6"/>
      <c r="IT888" s="6"/>
      <c r="IU888" s="6"/>
      <c r="IV888" s="6"/>
      <c r="IW888" s="6"/>
      <c r="IX888" s="6"/>
      <c r="IY888" s="6"/>
      <c r="IZ888" s="6"/>
      <c r="JA888" s="6"/>
      <c r="JB888" s="6"/>
      <c r="JC888" s="6"/>
      <c r="JD888" s="6"/>
      <c r="JE888" s="6"/>
      <c r="JF888" s="6"/>
      <c r="JG888" s="6"/>
      <c r="JH888" s="6"/>
      <c r="JI888" s="6"/>
      <c r="JJ888" s="6"/>
      <c r="JK888" s="6"/>
      <c r="JL888" s="6"/>
      <c r="JM888" s="6"/>
      <c r="JN888" s="6"/>
      <c r="JO888" s="6"/>
      <c r="JP888" s="6"/>
      <c r="JQ888" s="6"/>
      <c r="JR888" s="6"/>
      <c r="JS888" s="6"/>
      <c r="JT888" s="6"/>
      <c r="JU888" s="6"/>
    </row>
    <row r="889" spans="1:281" x14ac:dyDescent="0.2">
      <c r="A889" s="6"/>
      <c r="B889" s="6"/>
      <c r="C889" s="6"/>
      <c r="D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c r="BZ889" s="6"/>
      <c r="CA889" s="6"/>
      <c r="CB889" s="6"/>
      <c r="CC889" s="6"/>
      <c r="CD889" s="6"/>
      <c r="CE889" s="6"/>
      <c r="CF889" s="6"/>
      <c r="CG889" s="6"/>
      <c r="CH889" s="6"/>
      <c r="CI889" s="6"/>
      <c r="CJ889" s="6"/>
      <c r="CK889" s="6"/>
      <c r="CL889" s="6"/>
      <c r="CM889" s="6"/>
      <c r="CN889" s="6"/>
      <c r="CO889" s="6"/>
      <c r="CP889" s="6"/>
      <c r="CQ889" s="6"/>
      <c r="CR889" s="6"/>
      <c r="CS889" s="6"/>
      <c r="CT889" s="6"/>
      <c r="CU889" s="6"/>
      <c r="CV889" s="6"/>
      <c r="CW889" s="6"/>
      <c r="CX889" s="6"/>
      <c r="CY889" s="6"/>
      <c r="CZ889" s="6"/>
      <c r="DA889" s="6"/>
      <c r="DB889" s="6"/>
      <c r="DC889" s="6"/>
      <c r="DD889" s="6"/>
      <c r="DE889" s="6"/>
      <c r="DF889" s="6"/>
      <c r="DG889" s="6"/>
      <c r="DH889" s="6"/>
      <c r="DI889" s="6"/>
      <c r="DJ889" s="6"/>
      <c r="DK889" s="6"/>
      <c r="DL889" s="6"/>
      <c r="DM889" s="6"/>
      <c r="DN889" s="6"/>
      <c r="DO889" s="6"/>
      <c r="DP889" s="6"/>
      <c r="DQ889" s="6"/>
      <c r="DR889" s="6"/>
      <c r="DS889" s="6"/>
      <c r="DT889" s="6"/>
      <c r="DU889" s="6"/>
      <c r="DV889" s="6"/>
      <c r="DW889" s="6"/>
      <c r="DX889" s="6"/>
      <c r="DY889" s="6"/>
      <c r="DZ889" s="6"/>
      <c r="EA889" s="6"/>
      <c r="EB889" s="6"/>
      <c r="EC889" s="6"/>
      <c r="ED889" s="6"/>
      <c r="EE889" s="6"/>
      <c r="EF889" s="6"/>
      <c r="EG889" s="6"/>
      <c r="EH889" s="6"/>
      <c r="EI889" s="6"/>
      <c r="EJ889" s="6"/>
      <c r="EK889" s="6"/>
      <c r="EL889" s="6"/>
      <c r="EM889" s="6"/>
      <c r="EN889" s="6"/>
      <c r="EO889" s="6"/>
      <c r="EP889" s="6"/>
      <c r="EQ889" s="6"/>
      <c r="ER889" s="6"/>
      <c r="ES889" s="6"/>
      <c r="ET889" s="6"/>
      <c r="EU889" s="6"/>
      <c r="EV889" s="6"/>
      <c r="EW889" s="6"/>
      <c r="EX889" s="6"/>
      <c r="EY889" s="6"/>
      <c r="EZ889" s="6"/>
      <c r="FA889" s="6"/>
      <c r="FB889" s="6"/>
      <c r="FC889" s="6"/>
      <c r="FD889" s="6"/>
      <c r="FE889" s="6"/>
      <c r="FF889" s="6"/>
      <c r="FG889" s="6"/>
      <c r="FH889" s="6"/>
      <c r="FI889" s="6"/>
      <c r="FJ889" s="6"/>
      <c r="FK889" s="6"/>
      <c r="FL889" s="6"/>
      <c r="FM889" s="6"/>
      <c r="FN889" s="6"/>
      <c r="FO889" s="6"/>
      <c r="FP889" s="6"/>
      <c r="FQ889" s="6"/>
      <c r="FR889" s="6"/>
      <c r="FS889" s="6"/>
      <c r="FT889" s="6"/>
      <c r="FU889" s="6"/>
      <c r="FV889" s="6"/>
      <c r="FW889" s="6"/>
      <c r="FX889" s="6"/>
      <c r="FY889" s="6"/>
      <c r="FZ889" s="6"/>
      <c r="GA889" s="6"/>
      <c r="GB889" s="6"/>
      <c r="GC889" s="6"/>
      <c r="GD889" s="6"/>
      <c r="GE889" s="6"/>
      <c r="GF889" s="6"/>
      <c r="GG889" s="6"/>
      <c r="GH889" s="6"/>
      <c r="GI889" s="6"/>
      <c r="GJ889" s="6"/>
      <c r="GK889" s="6"/>
      <c r="GL889" s="6"/>
      <c r="GM889" s="6"/>
      <c r="GN889" s="6"/>
      <c r="GO889" s="6"/>
      <c r="GP889" s="6"/>
      <c r="GQ889" s="6"/>
      <c r="GR889" s="6"/>
      <c r="GS889" s="6"/>
      <c r="GT889" s="6"/>
      <c r="GU889" s="6"/>
      <c r="GV889" s="6"/>
      <c r="GW889" s="6"/>
      <c r="GX889" s="6"/>
      <c r="GY889" s="6"/>
      <c r="GZ889" s="6"/>
      <c r="HA889" s="6"/>
      <c r="HB889" s="6"/>
      <c r="HC889" s="6"/>
      <c r="HD889" s="6"/>
      <c r="HE889" s="6"/>
      <c r="HF889" s="6"/>
      <c r="HG889" s="6"/>
      <c r="HH889" s="6"/>
      <c r="HI889" s="6"/>
      <c r="HJ889" s="6"/>
      <c r="HK889" s="6"/>
      <c r="HL889" s="6"/>
      <c r="HM889" s="6"/>
      <c r="HN889" s="6"/>
      <c r="HO889" s="6"/>
      <c r="HP889" s="6"/>
      <c r="HQ889" s="6"/>
      <c r="HR889" s="6"/>
      <c r="HS889" s="6"/>
      <c r="HT889" s="6"/>
      <c r="HU889" s="6"/>
      <c r="HV889" s="6"/>
      <c r="HW889" s="6"/>
      <c r="HX889" s="6"/>
      <c r="HY889" s="6"/>
      <c r="HZ889" s="6"/>
      <c r="IA889" s="6"/>
      <c r="IB889" s="6"/>
      <c r="IC889" s="6"/>
      <c r="ID889" s="6"/>
      <c r="IE889" s="6"/>
      <c r="IF889" s="6"/>
      <c r="IG889" s="6"/>
      <c r="IH889" s="6"/>
      <c r="II889" s="6"/>
      <c r="IJ889" s="6"/>
      <c r="IK889" s="6"/>
      <c r="IL889" s="6"/>
      <c r="IM889" s="6"/>
      <c r="IN889" s="6"/>
      <c r="IO889" s="6"/>
      <c r="IP889" s="6"/>
      <c r="IQ889" s="6"/>
      <c r="IR889" s="6"/>
      <c r="IS889" s="6"/>
      <c r="IT889" s="6"/>
      <c r="IU889" s="6"/>
      <c r="IV889" s="6"/>
      <c r="IW889" s="6"/>
      <c r="IX889" s="6"/>
      <c r="IY889" s="6"/>
      <c r="IZ889" s="6"/>
      <c r="JA889" s="6"/>
      <c r="JB889" s="6"/>
      <c r="JC889" s="6"/>
      <c r="JD889" s="6"/>
      <c r="JE889" s="6"/>
      <c r="JF889" s="6"/>
      <c r="JG889" s="6"/>
      <c r="JH889" s="6"/>
      <c r="JI889" s="6"/>
      <c r="JJ889" s="6"/>
      <c r="JK889" s="6"/>
      <c r="JL889" s="6"/>
      <c r="JM889" s="6"/>
      <c r="JN889" s="6"/>
      <c r="JO889" s="6"/>
      <c r="JP889" s="6"/>
      <c r="JQ889" s="6"/>
      <c r="JR889" s="6"/>
      <c r="JS889" s="6"/>
      <c r="JT889" s="6"/>
      <c r="JU889" s="6"/>
    </row>
    <row r="890" spans="1:281" x14ac:dyDescent="0.2">
      <c r="A890" s="6"/>
      <c r="B890" s="6"/>
      <c r="C890" s="6"/>
      <c r="D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c r="BZ890" s="6"/>
      <c r="CA890" s="6"/>
      <c r="CB890" s="6"/>
      <c r="CC890" s="6"/>
      <c r="CD890" s="6"/>
      <c r="CE890" s="6"/>
      <c r="CF890" s="6"/>
      <c r="CG890" s="6"/>
      <c r="CH890" s="6"/>
      <c r="CI890" s="6"/>
      <c r="CJ890" s="6"/>
      <c r="CK890" s="6"/>
      <c r="CL890" s="6"/>
      <c r="CM890" s="6"/>
      <c r="CN890" s="6"/>
      <c r="CO890" s="6"/>
      <c r="CP890" s="6"/>
      <c r="CQ890" s="6"/>
      <c r="CR890" s="6"/>
      <c r="CS890" s="6"/>
      <c r="CT890" s="6"/>
      <c r="CU890" s="6"/>
      <c r="CV890" s="6"/>
      <c r="CW890" s="6"/>
      <c r="CX890" s="6"/>
      <c r="CY890" s="6"/>
      <c r="CZ890" s="6"/>
      <c r="DA890" s="6"/>
      <c r="DB890" s="6"/>
      <c r="DC890" s="6"/>
      <c r="DD890" s="6"/>
      <c r="DE890" s="6"/>
      <c r="DF890" s="6"/>
      <c r="DG890" s="6"/>
      <c r="DH890" s="6"/>
      <c r="DI890" s="6"/>
      <c r="DJ890" s="6"/>
      <c r="DK890" s="6"/>
      <c r="DL890" s="6"/>
      <c r="DM890" s="6"/>
      <c r="DN890" s="6"/>
      <c r="DO890" s="6"/>
      <c r="DP890" s="6"/>
      <c r="DQ890" s="6"/>
      <c r="DR890" s="6"/>
      <c r="DS890" s="6"/>
      <c r="DT890" s="6"/>
      <c r="DU890" s="6"/>
      <c r="DV890" s="6"/>
      <c r="DW890" s="6"/>
      <c r="DX890" s="6"/>
      <c r="DY890" s="6"/>
      <c r="DZ890" s="6"/>
      <c r="EA890" s="6"/>
      <c r="EB890" s="6"/>
      <c r="EC890" s="6"/>
      <c r="ED890" s="6"/>
      <c r="EE890" s="6"/>
      <c r="EF890" s="6"/>
      <c r="EG890" s="6"/>
      <c r="EH890" s="6"/>
      <c r="EI890" s="6"/>
      <c r="EJ890" s="6"/>
      <c r="EK890" s="6"/>
      <c r="EL890" s="6"/>
      <c r="EM890" s="6"/>
      <c r="EN890" s="6"/>
      <c r="EO890" s="6"/>
      <c r="EP890" s="6"/>
      <c r="EQ890" s="6"/>
      <c r="ER890" s="6"/>
      <c r="ES890" s="6"/>
      <c r="ET890" s="6"/>
      <c r="EU890" s="6"/>
      <c r="EV890" s="6"/>
      <c r="EW890" s="6"/>
      <c r="EX890" s="6"/>
      <c r="EY890" s="6"/>
      <c r="EZ890" s="6"/>
      <c r="FA890" s="6"/>
      <c r="FB890" s="6"/>
      <c r="FC890" s="6"/>
      <c r="FD890" s="6"/>
      <c r="FE890" s="6"/>
      <c r="FF890" s="6"/>
      <c r="FG890" s="6"/>
      <c r="FH890" s="6"/>
      <c r="FI890" s="6"/>
      <c r="FJ890" s="6"/>
      <c r="FK890" s="6"/>
      <c r="FL890" s="6"/>
      <c r="FM890" s="6"/>
      <c r="FN890" s="6"/>
      <c r="FO890" s="6"/>
      <c r="FP890" s="6"/>
      <c r="FQ890" s="6"/>
      <c r="FR890" s="6"/>
      <c r="FS890" s="6"/>
      <c r="FT890" s="6"/>
      <c r="FU890" s="6"/>
      <c r="FV890" s="6"/>
      <c r="FW890" s="6"/>
      <c r="FX890" s="6"/>
      <c r="FY890" s="6"/>
      <c r="FZ890" s="6"/>
      <c r="GA890" s="6"/>
      <c r="GB890" s="6"/>
      <c r="GC890" s="6"/>
      <c r="GD890" s="6"/>
      <c r="GE890" s="6"/>
      <c r="GF890" s="6"/>
      <c r="GG890" s="6"/>
      <c r="GH890" s="6"/>
      <c r="GI890" s="6"/>
      <c r="GJ890" s="6"/>
      <c r="GK890" s="6"/>
      <c r="GL890" s="6"/>
      <c r="GM890" s="6"/>
      <c r="GN890" s="6"/>
      <c r="GO890" s="6"/>
      <c r="GP890" s="6"/>
      <c r="GQ890" s="6"/>
      <c r="GR890" s="6"/>
      <c r="GS890" s="6"/>
      <c r="GT890" s="6"/>
      <c r="GU890" s="6"/>
      <c r="GV890" s="6"/>
      <c r="GW890" s="6"/>
      <c r="GX890" s="6"/>
      <c r="GY890" s="6"/>
      <c r="GZ890" s="6"/>
      <c r="HA890" s="6"/>
      <c r="HB890" s="6"/>
      <c r="HC890" s="6"/>
      <c r="HD890" s="6"/>
      <c r="HE890" s="6"/>
      <c r="HF890" s="6"/>
      <c r="HG890" s="6"/>
      <c r="HH890" s="6"/>
      <c r="HI890" s="6"/>
      <c r="HJ890" s="6"/>
      <c r="HK890" s="6"/>
      <c r="HL890" s="6"/>
      <c r="HM890" s="6"/>
      <c r="HN890" s="6"/>
      <c r="HO890" s="6"/>
      <c r="HP890" s="6"/>
      <c r="HQ890" s="6"/>
      <c r="HR890" s="6"/>
      <c r="HS890" s="6"/>
      <c r="HT890" s="6"/>
      <c r="HU890" s="6"/>
      <c r="HV890" s="6"/>
      <c r="HW890" s="6"/>
      <c r="HX890" s="6"/>
      <c r="HY890" s="6"/>
      <c r="HZ890" s="6"/>
      <c r="IA890" s="6"/>
      <c r="IB890" s="6"/>
      <c r="IC890" s="6"/>
      <c r="ID890" s="6"/>
      <c r="IE890" s="6"/>
      <c r="IF890" s="6"/>
      <c r="IG890" s="6"/>
      <c r="IH890" s="6"/>
      <c r="II890" s="6"/>
      <c r="IJ890" s="6"/>
      <c r="IK890" s="6"/>
      <c r="IL890" s="6"/>
      <c r="IM890" s="6"/>
      <c r="IN890" s="6"/>
      <c r="IO890" s="6"/>
      <c r="IP890" s="6"/>
      <c r="IQ890" s="6"/>
      <c r="IR890" s="6"/>
      <c r="IS890" s="6"/>
      <c r="IT890" s="6"/>
      <c r="IU890" s="6"/>
      <c r="IV890" s="6"/>
      <c r="IW890" s="6"/>
      <c r="IX890" s="6"/>
      <c r="IY890" s="6"/>
      <c r="IZ890" s="6"/>
      <c r="JA890" s="6"/>
      <c r="JB890" s="6"/>
      <c r="JC890" s="6"/>
      <c r="JD890" s="6"/>
      <c r="JE890" s="6"/>
      <c r="JF890" s="6"/>
      <c r="JG890" s="6"/>
      <c r="JH890" s="6"/>
      <c r="JI890" s="6"/>
      <c r="JJ890" s="6"/>
      <c r="JK890" s="6"/>
      <c r="JL890" s="6"/>
      <c r="JM890" s="6"/>
      <c r="JN890" s="6"/>
      <c r="JO890" s="6"/>
      <c r="JP890" s="6"/>
      <c r="JQ890" s="6"/>
      <c r="JR890" s="6"/>
      <c r="JS890" s="6"/>
      <c r="JT890" s="6"/>
      <c r="JU890" s="6"/>
    </row>
    <row r="891" spans="1:281" x14ac:dyDescent="0.2">
      <c r="A891" s="6"/>
      <c r="B891" s="6"/>
      <c r="C891" s="6"/>
      <c r="D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c r="BZ891" s="6"/>
      <c r="CA891" s="6"/>
      <c r="CB891" s="6"/>
      <c r="CC891" s="6"/>
      <c r="CD891" s="6"/>
      <c r="CE891" s="6"/>
      <c r="CF891" s="6"/>
      <c r="CG891" s="6"/>
      <c r="CH891" s="6"/>
      <c r="CI891" s="6"/>
      <c r="CJ891" s="6"/>
      <c r="CK891" s="6"/>
      <c r="CL891" s="6"/>
      <c r="CM891" s="6"/>
      <c r="CN891" s="6"/>
      <c r="CO891" s="6"/>
      <c r="CP891" s="6"/>
      <c r="CQ891" s="6"/>
      <c r="CR891" s="6"/>
      <c r="CS891" s="6"/>
      <c r="CT891" s="6"/>
      <c r="CU891" s="6"/>
      <c r="CV891" s="6"/>
      <c r="CW891" s="6"/>
      <c r="CX891" s="6"/>
      <c r="CY891" s="6"/>
      <c r="CZ891" s="6"/>
      <c r="DA891" s="6"/>
      <c r="DB891" s="6"/>
      <c r="DC891" s="6"/>
      <c r="DD891" s="6"/>
      <c r="DE891" s="6"/>
      <c r="DF891" s="6"/>
      <c r="DG891" s="6"/>
      <c r="DH891" s="6"/>
      <c r="DI891" s="6"/>
      <c r="DJ891" s="6"/>
      <c r="DK891" s="6"/>
      <c r="DL891" s="6"/>
      <c r="DM891" s="6"/>
      <c r="DN891" s="6"/>
      <c r="DO891" s="6"/>
      <c r="DP891" s="6"/>
      <c r="DQ891" s="6"/>
      <c r="DR891" s="6"/>
      <c r="DS891" s="6"/>
      <c r="DT891" s="6"/>
      <c r="DU891" s="6"/>
      <c r="DV891" s="6"/>
      <c r="DW891" s="6"/>
      <c r="DX891" s="6"/>
      <c r="DY891" s="6"/>
      <c r="DZ891" s="6"/>
      <c r="EA891" s="6"/>
      <c r="EB891" s="6"/>
      <c r="EC891" s="6"/>
      <c r="ED891" s="6"/>
      <c r="EE891" s="6"/>
      <c r="EF891" s="6"/>
      <c r="EG891" s="6"/>
      <c r="EH891" s="6"/>
      <c r="EI891" s="6"/>
      <c r="EJ891" s="6"/>
      <c r="EK891" s="6"/>
      <c r="EL891" s="6"/>
      <c r="EM891" s="6"/>
      <c r="EN891" s="6"/>
      <c r="EO891" s="6"/>
      <c r="EP891" s="6"/>
      <c r="EQ891" s="6"/>
      <c r="ER891" s="6"/>
      <c r="ES891" s="6"/>
      <c r="ET891" s="6"/>
      <c r="EU891" s="6"/>
      <c r="EV891" s="6"/>
      <c r="EW891" s="6"/>
      <c r="EX891" s="6"/>
      <c r="EY891" s="6"/>
      <c r="EZ891" s="6"/>
      <c r="FA891" s="6"/>
      <c r="FB891" s="6"/>
      <c r="FC891" s="6"/>
      <c r="FD891" s="6"/>
      <c r="FE891" s="6"/>
      <c r="FF891" s="6"/>
      <c r="FG891" s="6"/>
      <c r="FH891" s="6"/>
      <c r="FI891" s="6"/>
      <c r="FJ891" s="6"/>
      <c r="FK891" s="6"/>
      <c r="FL891" s="6"/>
      <c r="FM891" s="6"/>
      <c r="FN891" s="6"/>
      <c r="FO891" s="6"/>
      <c r="FP891" s="6"/>
      <c r="FQ891" s="6"/>
      <c r="FR891" s="6"/>
      <c r="FS891" s="6"/>
      <c r="FT891" s="6"/>
      <c r="FU891" s="6"/>
      <c r="FV891" s="6"/>
      <c r="FW891" s="6"/>
      <c r="FX891" s="6"/>
      <c r="FY891" s="6"/>
      <c r="FZ891" s="6"/>
      <c r="GA891" s="6"/>
      <c r="GB891" s="6"/>
      <c r="GC891" s="6"/>
      <c r="GD891" s="6"/>
      <c r="GE891" s="6"/>
      <c r="GF891" s="6"/>
      <c r="GG891" s="6"/>
      <c r="GH891" s="6"/>
      <c r="GI891" s="6"/>
      <c r="GJ891" s="6"/>
      <c r="GK891" s="6"/>
      <c r="GL891" s="6"/>
      <c r="GM891" s="6"/>
      <c r="GN891" s="6"/>
      <c r="GO891" s="6"/>
      <c r="GP891" s="6"/>
      <c r="GQ891" s="6"/>
      <c r="GR891" s="6"/>
      <c r="GS891" s="6"/>
      <c r="GT891" s="6"/>
      <c r="GU891" s="6"/>
      <c r="GV891" s="6"/>
      <c r="GW891" s="6"/>
      <c r="GX891" s="6"/>
      <c r="GY891" s="6"/>
      <c r="GZ891" s="6"/>
      <c r="HA891" s="6"/>
      <c r="HB891" s="6"/>
      <c r="HC891" s="6"/>
      <c r="HD891" s="6"/>
      <c r="HE891" s="6"/>
      <c r="HF891" s="6"/>
      <c r="HG891" s="6"/>
      <c r="HH891" s="6"/>
      <c r="HI891" s="6"/>
      <c r="HJ891" s="6"/>
      <c r="HK891" s="6"/>
      <c r="HL891" s="6"/>
      <c r="HM891" s="6"/>
      <c r="HN891" s="6"/>
      <c r="HO891" s="6"/>
      <c r="HP891" s="6"/>
      <c r="HQ891" s="6"/>
      <c r="HR891" s="6"/>
      <c r="HS891" s="6"/>
      <c r="HT891" s="6"/>
      <c r="HU891" s="6"/>
      <c r="HV891" s="6"/>
      <c r="HW891" s="6"/>
      <c r="HX891" s="6"/>
      <c r="HY891" s="6"/>
      <c r="HZ891" s="6"/>
      <c r="IA891" s="6"/>
      <c r="IB891" s="6"/>
      <c r="IC891" s="6"/>
      <c r="ID891" s="6"/>
      <c r="IE891" s="6"/>
      <c r="IF891" s="6"/>
      <c r="IG891" s="6"/>
      <c r="IH891" s="6"/>
      <c r="II891" s="6"/>
      <c r="IJ891" s="6"/>
      <c r="IK891" s="6"/>
      <c r="IL891" s="6"/>
      <c r="IM891" s="6"/>
      <c r="IN891" s="6"/>
      <c r="IO891" s="6"/>
      <c r="IP891" s="6"/>
      <c r="IQ891" s="6"/>
      <c r="IR891" s="6"/>
      <c r="IS891" s="6"/>
      <c r="IT891" s="6"/>
      <c r="IU891" s="6"/>
      <c r="IV891" s="6"/>
      <c r="IW891" s="6"/>
      <c r="IX891" s="6"/>
      <c r="IY891" s="6"/>
      <c r="IZ891" s="6"/>
      <c r="JA891" s="6"/>
      <c r="JB891" s="6"/>
      <c r="JC891" s="6"/>
      <c r="JD891" s="6"/>
      <c r="JE891" s="6"/>
      <c r="JF891" s="6"/>
      <c r="JG891" s="6"/>
      <c r="JH891" s="6"/>
      <c r="JI891" s="6"/>
      <c r="JJ891" s="6"/>
      <c r="JK891" s="6"/>
      <c r="JL891" s="6"/>
      <c r="JM891" s="6"/>
      <c r="JN891" s="6"/>
      <c r="JO891" s="6"/>
      <c r="JP891" s="6"/>
      <c r="JQ891" s="6"/>
      <c r="JR891" s="6"/>
      <c r="JS891" s="6"/>
      <c r="JT891" s="6"/>
      <c r="JU891" s="6"/>
    </row>
    <row r="892" spans="1:281" x14ac:dyDescent="0.2">
      <c r="A892" s="6"/>
      <c r="B892" s="6"/>
      <c r="C892" s="6"/>
      <c r="D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6"/>
      <c r="BY892" s="6"/>
      <c r="BZ892" s="6"/>
      <c r="CA892" s="6"/>
      <c r="CB892" s="6"/>
      <c r="CC892" s="6"/>
      <c r="CD892" s="6"/>
      <c r="CE892" s="6"/>
      <c r="CF892" s="6"/>
      <c r="CG892" s="6"/>
      <c r="CH892" s="6"/>
      <c r="CI892" s="6"/>
      <c r="CJ892" s="6"/>
      <c r="CK892" s="6"/>
      <c r="CL892" s="6"/>
      <c r="CM892" s="6"/>
      <c r="CN892" s="6"/>
      <c r="CO892" s="6"/>
      <c r="CP892" s="6"/>
      <c r="CQ892" s="6"/>
      <c r="CR892" s="6"/>
      <c r="CS892" s="6"/>
      <c r="CT892" s="6"/>
      <c r="CU892" s="6"/>
      <c r="CV892" s="6"/>
      <c r="CW892" s="6"/>
      <c r="CX892" s="6"/>
      <c r="CY892" s="6"/>
      <c r="CZ892" s="6"/>
      <c r="DA892" s="6"/>
      <c r="DB892" s="6"/>
      <c r="DC892" s="6"/>
      <c r="DD892" s="6"/>
      <c r="DE892" s="6"/>
      <c r="DF892" s="6"/>
      <c r="DG892" s="6"/>
      <c r="DH892" s="6"/>
      <c r="DI892" s="6"/>
      <c r="DJ892" s="6"/>
      <c r="DK892" s="6"/>
      <c r="DL892" s="6"/>
      <c r="DM892" s="6"/>
      <c r="DN892" s="6"/>
      <c r="DO892" s="6"/>
      <c r="DP892" s="6"/>
      <c r="DQ892" s="6"/>
      <c r="DR892" s="6"/>
      <c r="DS892" s="6"/>
      <c r="DT892" s="6"/>
      <c r="DU892" s="6"/>
      <c r="DV892" s="6"/>
      <c r="DW892" s="6"/>
      <c r="DX892" s="6"/>
      <c r="DY892" s="6"/>
      <c r="DZ892" s="6"/>
      <c r="EA892" s="6"/>
      <c r="EB892" s="6"/>
      <c r="EC892" s="6"/>
      <c r="ED892" s="6"/>
      <c r="EE892" s="6"/>
      <c r="EF892" s="6"/>
      <c r="EG892" s="6"/>
      <c r="EH892" s="6"/>
      <c r="EI892" s="6"/>
      <c r="EJ892" s="6"/>
      <c r="EK892" s="6"/>
      <c r="EL892" s="6"/>
      <c r="EM892" s="6"/>
      <c r="EN892" s="6"/>
      <c r="EO892" s="6"/>
      <c r="EP892" s="6"/>
      <c r="EQ892" s="6"/>
      <c r="ER892" s="6"/>
      <c r="ES892" s="6"/>
      <c r="ET892" s="6"/>
      <c r="EU892" s="6"/>
      <c r="EV892" s="6"/>
      <c r="EW892" s="6"/>
      <c r="EX892" s="6"/>
      <c r="EY892" s="6"/>
      <c r="EZ892" s="6"/>
      <c r="FA892" s="6"/>
      <c r="FB892" s="6"/>
      <c r="FC892" s="6"/>
      <c r="FD892" s="6"/>
      <c r="FE892" s="6"/>
      <c r="FF892" s="6"/>
      <c r="FG892" s="6"/>
      <c r="FH892" s="6"/>
      <c r="FI892" s="6"/>
      <c r="FJ892" s="6"/>
      <c r="FK892" s="6"/>
      <c r="FL892" s="6"/>
      <c r="FM892" s="6"/>
      <c r="FN892" s="6"/>
      <c r="FO892" s="6"/>
      <c r="FP892" s="6"/>
      <c r="FQ892" s="6"/>
      <c r="FR892" s="6"/>
      <c r="FS892" s="6"/>
      <c r="FT892" s="6"/>
      <c r="FU892" s="6"/>
      <c r="FV892" s="6"/>
      <c r="FW892" s="6"/>
      <c r="FX892" s="6"/>
      <c r="FY892" s="6"/>
      <c r="FZ892" s="6"/>
      <c r="GA892" s="6"/>
      <c r="GB892" s="6"/>
      <c r="GC892" s="6"/>
      <c r="GD892" s="6"/>
      <c r="GE892" s="6"/>
      <c r="GF892" s="6"/>
      <c r="GG892" s="6"/>
      <c r="GH892" s="6"/>
      <c r="GI892" s="6"/>
      <c r="GJ892" s="6"/>
      <c r="GK892" s="6"/>
      <c r="GL892" s="6"/>
      <c r="GM892" s="6"/>
      <c r="GN892" s="6"/>
      <c r="GO892" s="6"/>
      <c r="GP892" s="6"/>
      <c r="GQ892" s="6"/>
      <c r="GR892" s="6"/>
      <c r="GS892" s="6"/>
      <c r="GT892" s="6"/>
      <c r="GU892" s="6"/>
      <c r="GV892" s="6"/>
      <c r="GW892" s="6"/>
      <c r="GX892" s="6"/>
      <c r="GY892" s="6"/>
      <c r="GZ892" s="6"/>
      <c r="HA892" s="6"/>
      <c r="HB892" s="6"/>
      <c r="HC892" s="6"/>
      <c r="HD892" s="6"/>
      <c r="HE892" s="6"/>
      <c r="HF892" s="6"/>
      <c r="HG892" s="6"/>
      <c r="HH892" s="6"/>
      <c r="HI892" s="6"/>
      <c r="HJ892" s="6"/>
      <c r="HK892" s="6"/>
      <c r="HL892" s="6"/>
      <c r="HM892" s="6"/>
      <c r="HN892" s="6"/>
      <c r="HO892" s="6"/>
      <c r="HP892" s="6"/>
      <c r="HQ892" s="6"/>
      <c r="HR892" s="6"/>
      <c r="HS892" s="6"/>
      <c r="HT892" s="6"/>
      <c r="HU892" s="6"/>
      <c r="HV892" s="6"/>
      <c r="HW892" s="6"/>
      <c r="HX892" s="6"/>
      <c r="HY892" s="6"/>
      <c r="HZ892" s="6"/>
      <c r="IA892" s="6"/>
      <c r="IB892" s="6"/>
      <c r="IC892" s="6"/>
      <c r="ID892" s="6"/>
      <c r="IE892" s="6"/>
      <c r="IF892" s="6"/>
      <c r="IG892" s="6"/>
      <c r="IH892" s="6"/>
      <c r="II892" s="6"/>
      <c r="IJ892" s="6"/>
      <c r="IK892" s="6"/>
      <c r="IL892" s="6"/>
      <c r="IM892" s="6"/>
      <c r="IN892" s="6"/>
      <c r="IO892" s="6"/>
      <c r="IP892" s="6"/>
      <c r="IQ892" s="6"/>
      <c r="IR892" s="6"/>
      <c r="IS892" s="6"/>
      <c r="IT892" s="6"/>
      <c r="IU892" s="6"/>
      <c r="IV892" s="6"/>
      <c r="IW892" s="6"/>
      <c r="IX892" s="6"/>
      <c r="IY892" s="6"/>
      <c r="IZ892" s="6"/>
      <c r="JA892" s="6"/>
      <c r="JB892" s="6"/>
      <c r="JC892" s="6"/>
      <c r="JD892" s="6"/>
      <c r="JE892" s="6"/>
      <c r="JF892" s="6"/>
      <c r="JG892" s="6"/>
      <c r="JH892" s="6"/>
      <c r="JI892" s="6"/>
      <c r="JJ892" s="6"/>
      <c r="JK892" s="6"/>
      <c r="JL892" s="6"/>
      <c r="JM892" s="6"/>
      <c r="JN892" s="6"/>
      <c r="JO892" s="6"/>
      <c r="JP892" s="6"/>
      <c r="JQ892" s="6"/>
      <c r="JR892" s="6"/>
      <c r="JS892" s="6"/>
      <c r="JT892" s="6"/>
      <c r="JU892" s="6"/>
    </row>
    <row r="893" spans="1:281" x14ac:dyDescent="0.2">
      <c r="A893" s="6"/>
      <c r="B893" s="6"/>
      <c r="C893" s="6"/>
      <c r="D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6"/>
      <c r="BX893" s="6"/>
      <c r="BY893" s="6"/>
      <c r="BZ893" s="6"/>
      <c r="CA893" s="6"/>
      <c r="CB893" s="6"/>
      <c r="CC893" s="6"/>
      <c r="CD893" s="6"/>
      <c r="CE893" s="6"/>
      <c r="CF893" s="6"/>
      <c r="CG893" s="6"/>
      <c r="CH893" s="6"/>
      <c r="CI893" s="6"/>
      <c r="CJ893" s="6"/>
      <c r="CK893" s="6"/>
      <c r="CL893" s="6"/>
      <c r="CM893" s="6"/>
      <c r="CN893" s="6"/>
      <c r="CO893" s="6"/>
      <c r="CP893" s="6"/>
      <c r="CQ893" s="6"/>
      <c r="CR893" s="6"/>
      <c r="CS893" s="6"/>
      <c r="CT893" s="6"/>
      <c r="CU893" s="6"/>
      <c r="CV893" s="6"/>
      <c r="CW893" s="6"/>
      <c r="CX893" s="6"/>
      <c r="CY893" s="6"/>
      <c r="CZ893" s="6"/>
      <c r="DA893" s="6"/>
      <c r="DB893" s="6"/>
      <c r="DC893" s="6"/>
      <c r="DD893" s="6"/>
      <c r="DE893" s="6"/>
      <c r="DF893" s="6"/>
      <c r="DG893" s="6"/>
      <c r="DH893" s="6"/>
      <c r="DI893" s="6"/>
      <c r="DJ893" s="6"/>
      <c r="DK893" s="6"/>
      <c r="DL893" s="6"/>
      <c r="DM893" s="6"/>
      <c r="DN893" s="6"/>
      <c r="DO893" s="6"/>
      <c r="DP893" s="6"/>
      <c r="DQ893" s="6"/>
      <c r="DR893" s="6"/>
      <c r="DS893" s="6"/>
      <c r="DT893" s="6"/>
      <c r="DU893" s="6"/>
      <c r="DV893" s="6"/>
      <c r="DW893" s="6"/>
      <c r="DX893" s="6"/>
      <c r="DY893" s="6"/>
      <c r="DZ893" s="6"/>
      <c r="EA893" s="6"/>
      <c r="EB893" s="6"/>
      <c r="EC893" s="6"/>
      <c r="ED893" s="6"/>
      <c r="EE893" s="6"/>
      <c r="EF893" s="6"/>
      <c r="EG893" s="6"/>
      <c r="EH893" s="6"/>
      <c r="EI893" s="6"/>
      <c r="EJ893" s="6"/>
      <c r="EK893" s="6"/>
      <c r="EL893" s="6"/>
      <c r="EM893" s="6"/>
      <c r="EN893" s="6"/>
      <c r="EO893" s="6"/>
      <c r="EP893" s="6"/>
      <c r="EQ893" s="6"/>
      <c r="ER893" s="6"/>
      <c r="ES893" s="6"/>
      <c r="ET893" s="6"/>
      <c r="EU893" s="6"/>
      <c r="EV893" s="6"/>
      <c r="EW893" s="6"/>
      <c r="EX893" s="6"/>
      <c r="EY893" s="6"/>
      <c r="EZ893" s="6"/>
      <c r="FA893" s="6"/>
      <c r="FB893" s="6"/>
      <c r="FC893" s="6"/>
      <c r="FD893" s="6"/>
      <c r="FE893" s="6"/>
      <c r="FF893" s="6"/>
      <c r="FG893" s="6"/>
      <c r="FH893" s="6"/>
      <c r="FI893" s="6"/>
      <c r="FJ893" s="6"/>
      <c r="FK893" s="6"/>
      <c r="FL893" s="6"/>
      <c r="FM893" s="6"/>
      <c r="FN893" s="6"/>
      <c r="FO893" s="6"/>
      <c r="FP893" s="6"/>
      <c r="FQ893" s="6"/>
      <c r="FR893" s="6"/>
      <c r="FS893" s="6"/>
      <c r="FT893" s="6"/>
      <c r="FU893" s="6"/>
      <c r="FV893" s="6"/>
      <c r="FW893" s="6"/>
      <c r="FX893" s="6"/>
      <c r="FY893" s="6"/>
      <c r="FZ893" s="6"/>
      <c r="GA893" s="6"/>
      <c r="GB893" s="6"/>
      <c r="GC893" s="6"/>
      <c r="GD893" s="6"/>
      <c r="GE893" s="6"/>
      <c r="GF893" s="6"/>
      <c r="GG893" s="6"/>
      <c r="GH893" s="6"/>
      <c r="GI893" s="6"/>
      <c r="GJ893" s="6"/>
      <c r="GK893" s="6"/>
      <c r="GL893" s="6"/>
      <c r="GM893" s="6"/>
      <c r="GN893" s="6"/>
      <c r="GO893" s="6"/>
      <c r="GP893" s="6"/>
      <c r="GQ893" s="6"/>
      <c r="GR893" s="6"/>
      <c r="GS893" s="6"/>
      <c r="GT893" s="6"/>
      <c r="GU893" s="6"/>
      <c r="GV893" s="6"/>
      <c r="GW893" s="6"/>
      <c r="GX893" s="6"/>
      <c r="GY893" s="6"/>
      <c r="GZ893" s="6"/>
      <c r="HA893" s="6"/>
      <c r="HB893" s="6"/>
      <c r="HC893" s="6"/>
      <c r="HD893" s="6"/>
      <c r="HE893" s="6"/>
      <c r="HF893" s="6"/>
      <c r="HG893" s="6"/>
      <c r="HH893" s="6"/>
      <c r="HI893" s="6"/>
      <c r="HJ893" s="6"/>
      <c r="HK893" s="6"/>
      <c r="HL893" s="6"/>
      <c r="HM893" s="6"/>
      <c r="HN893" s="6"/>
      <c r="HO893" s="6"/>
      <c r="HP893" s="6"/>
      <c r="HQ893" s="6"/>
      <c r="HR893" s="6"/>
      <c r="HS893" s="6"/>
      <c r="HT893" s="6"/>
      <c r="HU893" s="6"/>
      <c r="HV893" s="6"/>
      <c r="HW893" s="6"/>
      <c r="HX893" s="6"/>
      <c r="HY893" s="6"/>
      <c r="HZ893" s="6"/>
      <c r="IA893" s="6"/>
      <c r="IB893" s="6"/>
      <c r="IC893" s="6"/>
      <c r="ID893" s="6"/>
      <c r="IE893" s="6"/>
      <c r="IF893" s="6"/>
      <c r="IG893" s="6"/>
      <c r="IH893" s="6"/>
      <c r="II893" s="6"/>
      <c r="IJ893" s="6"/>
      <c r="IK893" s="6"/>
      <c r="IL893" s="6"/>
      <c r="IM893" s="6"/>
      <c r="IN893" s="6"/>
      <c r="IO893" s="6"/>
      <c r="IP893" s="6"/>
      <c r="IQ893" s="6"/>
      <c r="IR893" s="6"/>
      <c r="IS893" s="6"/>
      <c r="IT893" s="6"/>
      <c r="IU893" s="6"/>
      <c r="IV893" s="6"/>
      <c r="IW893" s="6"/>
      <c r="IX893" s="6"/>
      <c r="IY893" s="6"/>
      <c r="IZ893" s="6"/>
      <c r="JA893" s="6"/>
      <c r="JB893" s="6"/>
      <c r="JC893" s="6"/>
      <c r="JD893" s="6"/>
      <c r="JE893" s="6"/>
      <c r="JF893" s="6"/>
      <c r="JG893" s="6"/>
      <c r="JH893" s="6"/>
      <c r="JI893" s="6"/>
      <c r="JJ893" s="6"/>
      <c r="JK893" s="6"/>
      <c r="JL893" s="6"/>
      <c r="JM893" s="6"/>
      <c r="JN893" s="6"/>
      <c r="JO893" s="6"/>
      <c r="JP893" s="6"/>
      <c r="JQ893" s="6"/>
      <c r="JR893" s="6"/>
      <c r="JS893" s="6"/>
      <c r="JT893" s="6"/>
      <c r="JU893" s="6"/>
    </row>
    <row r="894" spans="1:281" x14ac:dyDescent="0.2">
      <c r="A894" s="6"/>
      <c r="B894" s="6"/>
      <c r="C894" s="6"/>
      <c r="D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6"/>
      <c r="BX894" s="6"/>
      <c r="BY894" s="6"/>
      <c r="BZ894" s="6"/>
      <c r="CA894" s="6"/>
      <c r="CB894" s="6"/>
      <c r="CC894" s="6"/>
      <c r="CD894" s="6"/>
      <c r="CE894" s="6"/>
      <c r="CF894" s="6"/>
      <c r="CG894" s="6"/>
      <c r="CH894" s="6"/>
      <c r="CI894" s="6"/>
      <c r="CJ894" s="6"/>
      <c r="CK894" s="6"/>
      <c r="CL894" s="6"/>
      <c r="CM894" s="6"/>
      <c r="CN894" s="6"/>
      <c r="CO894" s="6"/>
      <c r="CP894" s="6"/>
      <c r="CQ894" s="6"/>
      <c r="CR894" s="6"/>
      <c r="CS894" s="6"/>
      <c r="CT894" s="6"/>
      <c r="CU894" s="6"/>
      <c r="CV894" s="6"/>
      <c r="CW894" s="6"/>
      <c r="CX894" s="6"/>
      <c r="CY894" s="6"/>
      <c r="CZ894" s="6"/>
      <c r="DA894" s="6"/>
      <c r="DB894" s="6"/>
      <c r="DC894" s="6"/>
      <c r="DD894" s="6"/>
      <c r="DE894" s="6"/>
      <c r="DF894" s="6"/>
      <c r="DG894" s="6"/>
      <c r="DH894" s="6"/>
      <c r="DI894" s="6"/>
      <c r="DJ894" s="6"/>
      <c r="DK894" s="6"/>
      <c r="DL894" s="6"/>
      <c r="DM894" s="6"/>
      <c r="DN894" s="6"/>
      <c r="DO894" s="6"/>
      <c r="DP894" s="6"/>
      <c r="DQ894" s="6"/>
      <c r="DR894" s="6"/>
      <c r="DS894" s="6"/>
      <c r="DT894" s="6"/>
      <c r="DU894" s="6"/>
      <c r="DV894" s="6"/>
      <c r="DW894" s="6"/>
      <c r="DX894" s="6"/>
      <c r="DY894" s="6"/>
      <c r="DZ894" s="6"/>
      <c r="EA894" s="6"/>
      <c r="EB894" s="6"/>
      <c r="EC894" s="6"/>
      <c r="ED894" s="6"/>
      <c r="EE894" s="6"/>
      <c r="EF894" s="6"/>
      <c r="EG894" s="6"/>
      <c r="EH894" s="6"/>
      <c r="EI894" s="6"/>
      <c r="EJ894" s="6"/>
      <c r="EK894" s="6"/>
      <c r="EL894" s="6"/>
      <c r="EM894" s="6"/>
      <c r="EN894" s="6"/>
      <c r="EO894" s="6"/>
      <c r="EP894" s="6"/>
      <c r="EQ894" s="6"/>
      <c r="ER894" s="6"/>
      <c r="ES894" s="6"/>
      <c r="ET894" s="6"/>
      <c r="EU894" s="6"/>
      <c r="EV894" s="6"/>
      <c r="EW894" s="6"/>
      <c r="EX894" s="6"/>
      <c r="EY894" s="6"/>
      <c r="EZ894" s="6"/>
      <c r="FA894" s="6"/>
      <c r="FB894" s="6"/>
      <c r="FC894" s="6"/>
      <c r="FD894" s="6"/>
      <c r="FE894" s="6"/>
      <c r="FF894" s="6"/>
      <c r="FG894" s="6"/>
      <c r="FH894" s="6"/>
      <c r="FI894" s="6"/>
      <c r="FJ894" s="6"/>
      <c r="FK894" s="6"/>
      <c r="FL894" s="6"/>
      <c r="FM894" s="6"/>
      <c r="FN894" s="6"/>
      <c r="FO894" s="6"/>
      <c r="FP894" s="6"/>
      <c r="FQ894" s="6"/>
      <c r="FR894" s="6"/>
      <c r="FS894" s="6"/>
      <c r="FT894" s="6"/>
      <c r="FU894" s="6"/>
      <c r="FV894" s="6"/>
      <c r="FW894" s="6"/>
      <c r="FX894" s="6"/>
      <c r="FY894" s="6"/>
      <c r="FZ894" s="6"/>
      <c r="GA894" s="6"/>
      <c r="GB894" s="6"/>
      <c r="GC894" s="6"/>
      <c r="GD894" s="6"/>
      <c r="GE894" s="6"/>
      <c r="GF894" s="6"/>
      <c r="GG894" s="6"/>
      <c r="GH894" s="6"/>
      <c r="GI894" s="6"/>
      <c r="GJ894" s="6"/>
      <c r="GK894" s="6"/>
      <c r="GL894" s="6"/>
      <c r="GM894" s="6"/>
      <c r="GN894" s="6"/>
      <c r="GO894" s="6"/>
      <c r="GP894" s="6"/>
      <c r="GQ894" s="6"/>
      <c r="GR894" s="6"/>
      <c r="GS894" s="6"/>
      <c r="GT894" s="6"/>
      <c r="GU894" s="6"/>
      <c r="GV894" s="6"/>
      <c r="GW894" s="6"/>
      <c r="GX894" s="6"/>
      <c r="GY894" s="6"/>
      <c r="GZ894" s="6"/>
      <c r="HA894" s="6"/>
      <c r="HB894" s="6"/>
      <c r="HC894" s="6"/>
      <c r="HD894" s="6"/>
      <c r="HE894" s="6"/>
      <c r="HF894" s="6"/>
      <c r="HG894" s="6"/>
      <c r="HH894" s="6"/>
      <c r="HI894" s="6"/>
      <c r="HJ894" s="6"/>
      <c r="HK894" s="6"/>
      <c r="HL894" s="6"/>
      <c r="HM894" s="6"/>
      <c r="HN894" s="6"/>
      <c r="HO894" s="6"/>
      <c r="HP894" s="6"/>
      <c r="HQ894" s="6"/>
      <c r="HR894" s="6"/>
      <c r="HS894" s="6"/>
      <c r="HT894" s="6"/>
      <c r="HU894" s="6"/>
      <c r="HV894" s="6"/>
      <c r="HW894" s="6"/>
      <c r="HX894" s="6"/>
      <c r="HY894" s="6"/>
      <c r="HZ894" s="6"/>
      <c r="IA894" s="6"/>
      <c r="IB894" s="6"/>
      <c r="IC894" s="6"/>
      <c r="ID894" s="6"/>
      <c r="IE894" s="6"/>
      <c r="IF894" s="6"/>
      <c r="IG894" s="6"/>
      <c r="IH894" s="6"/>
      <c r="II894" s="6"/>
      <c r="IJ894" s="6"/>
      <c r="IK894" s="6"/>
      <c r="IL894" s="6"/>
      <c r="IM894" s="6"/>
      <c r="IN894" s="6"/>
      <c r="IO894" s="6"/>
      <c r="IP894" s="6"/>
      <c r="IQ894" s="6"/>
      <c r="IR894" s="6"/>
      <c r="IS894" s="6"/>
      <c r="IT894" s="6"/>
      <c r="IU894" s="6"/>
      <c r="IV894" s="6"/>
      <c r="IW894" s="6"/>
      <c r="IX894" s="6"/>
      <c r="IY894" s="6"/>
      <c r="IZ894" s="6"/>
      <c r="JA894" s="6"/>
      <c r="JB894" s="6"/>
      <c r="JC894" s="6"/>
      <c r="JD894" s="6"/>
      <c r="JE894" s="6"/>
      <c r="JF894" s="6"/>
      <c r="JG894" s="6"/>
      <c r="JH894" s="6"/>
      <c r="JI894" s="6"/>
      <c r="JJ894" s="6"/>
      <c r="JK894" s="6"/>
      <c r="JL894" s="6"/>
      <c r="JM894" s="6"/>
      <c r="JN894" s="6"/>
      <c r="JO894" s="6"/>
      <c r="JP894" s="6"/>
      <c r="JQ894" s="6"/>
      <c r="JR894" s="6"/>
      <c r="JS894" s="6"/>
      <c r="JT894" s="6"/>
      <c r="JU894" s="6"/>
    </row>
    <row r="895" spans="1:281" x14ac:dyDescent="0.2">
      <c r="A895" s="6"/>
      <c r="B895" s="6"/>
      <c r="C895" s="6"/>
      <c r="D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c r="BZ895" s="6"/>
      <c r="CA895" s="6"/>
      <c r="CB895" s="6"/>
      <c r="CC895" s="6"/>
      <c r="CD895" s="6"/>
      <c r="CE895" s="6"/>
      <c r="CF895" s="6"/>
      <c r="CG895" s="6"/>
      <c r="CH895" s="6"/>
      <c r="CI895" s="6"/>
      <c r="CJ895" s="6"/>
      <c r="CK895" s="6"/>
      <c r="CL895" s="6"/>
      <c r="CM895" s="6"/>
      <c r="CN895" s="6"/>
      <c r="CO895" s="6"/>
      <c r="CP895" s="6"/>
      <c r="CQ895" s="6"/>
      <c r="CR895" s="6"/>
      <c r="CS895" s="6"/>
      <c r="CT895" s="6"/>
      <c r="CU895" s="6"/>
      <c r="CV895" s="6"/>
      <c r="CW895" s="6"/>
      <c r="CX895" s="6"/>
      <c r="CY895" s="6"/>
      <c r="CZ895" s="6"/>
      <c r="DA895" s="6"/>
      <c r="DB895" s="6"/>
      <c r="DC895" s="6"/>
      <c r="DD895" s="6"/>
      <c r="DE895" s="6"/>
      <c r="DF895" s="6"/>
      <c r="DG895" s="6"/>
      <c r="DH895" s="6"/>
      <c r="DI895" s="6"/>
      <c r="DJ895" s="6"/>
      <c r="DK895" s="6"/>
      <c r="DL895" s="6"/>
      <c r="DM895" s="6"/>
      <c r="DN895" s="6"/>
      <c r="DO895" s="6"/>
      <c r="DP895" s="6"/>
      <c r="DQ895" s="6"/>
      <c r="DR895" s="6"/>
      <c r="DS895" s="6"/>
      <c r="DT895" s="6"/>
      <c r="DU895" s="6"/>
      <c r="DV895" s="6"/>
      <c r="DW895" s="6"/>
      <c r="DX895" s="6"/>
      <c r="DY895" s="6"/>
      <c r="DZ895" s="6"/>
      <c r="EA895" s="6"/>
      <c r="EB895" s="6"/>
      <c r="EC895" s="6"/>
      <c r="ED895" s="6"/>
      <c r="EE895" s="6"/>
      <c r="EF895" s="6"/>
      <c r="EG895" s="6"/>
      <c r="EH895" s="6"/>
      <c r="EI895" s="6"/>
      <c r="EJ895" s="6"/>
      <c r="EK895" s="6"/>
      <c r="EL895" s="6"/>
      <c r="EM895" s="6"/>
      <c r="EN895" s="6"/>
      <c r="EO895" s="6"/>
      <c r="EP895" s="6"/>
      <c r="EQ895" s="6"/>
      <c r="ER895" s="6"/>
      <c r="ES895" s="6"/>
      <c r="ET895" s="6"/>
      <c r="EU895" s="6"/>
      <c r="EV895" s="6"/>
      <c r="EW895" s="6"/>
      <c r="EX895" s="6"/>
      <c r="EY895" s="6"/>
      <c r="EZ895" s="6"/>
      <c r="FA895" s="6"/>
      <c r="FB895" s="6"/>
      <c r="FC895" s="6"/>
      <c r="FD895" s="6"/>
      <c r="FE895" s="6"/>
      <c r="FF895" s="6"/>
      <c r="FG895" s="6"/>
      <c r="FH895" s="6"/>
      <c r="FI895" s="6"/>
      <c r="FJ895" s="6"/>
      <c r="FK895" s="6"/>
      <c r="FL895" s="6"/>
      <c r="FM895" s="6"/>
      <c r="FN895" s="6"/>
      <c r="FO895" s="6"/>
      <c r="FP895" s="6"/>
      <c r="FQ895" s="6"/>
      <c r="FR895" s="6"/>
      <c r="FS895" s="6"/>
      <c r="FT895" s="6"/>
      <c r="FU895" s="6"/>
      <c r="FV895" s="6"/>
      <c r="FW895" s="6"/>
      <c r="FX895" s="6"/>
      <c r="FY895" s="6"/>
      <c r="FZ895" s="6"/>
      <c r="GA895" s="6"/>
      <c r="GB895" s="6"/>
      <c r="GC895" s="6"/>
      <c r="GD895" s="6"/>
      <c r="GE895" s="6"/>
      <c r="GF895" s="6"/>
      <c r="GG895" s="6"/>
      <c r="GH895" s="6"/>
      <c r="GI895" s="6"/>
      <c r="GJ895" s="6"/>
      <c r="GK895" s="6"/>
      <c r="GL895" s="6"/>
      <c r="GM895" s="6"/>
      <c r="GN895" s="6"/>
      <c r="GO895" s="6"/>
      <c r="GP895" s="6"/>
      <c r="GQ895" s="6"/>
      <c r="GR895" s="6"/>
      <c r="GS895" s="6"/>
      <c r="GT895" s="6"/>
      <c r="GU895" s="6"/>
      <c r="GV895" s="6"/>
      <c r="GW895" s="6"/>
      <c r="GX895" s="6"/>
      <c r="GY895" s="6"/>
      <c r="GZ895" s="6"/>
      <c r="HA895" s="6"/>
      <c r="HB895" s="6"/>
      <c r="HC895" s="6"/>
      <c r="HD895" s="6"/>
      <c r="HE895" s="6"/>
      <c r="HF895" s="6"/>
      <c r="HG895" s="6"/>
      <c r="HH895" s="6"/>
      <c r="HI895" s="6"/>
      <c r="HJ895" s="6"/>
      <c r="HK895" s="6"/>
      <c r="HL895" s="6"/>
      <c r="HM895" s="6"/>
      <c r="HN895" s="6"/>
      <c r="HO895" s="6"/>
      <c r="HP895" s="6"/>
      <c r="HQ895" s="6"/>
      <c r="HR895" s="6"/>
      <c r="HS895" s="6"/>
      <c r="HT895" s="6"/>
      <c r="HU895" s="6"/>
      <c r="HV895" s="6"/>
      <c r="HW895" s="6"/>
      <c r="HX895" s="6"/>
      <c r="HY895" s="6"/>
      <c r="HZ895" s="6"/>
      <c r="IA895" s="6"/>
      <c r="IB895" s="6"/>
      <c r="IC895" s="6"/>
      <c r="ID895" s="6"/>
      <c r="IE895" s="6"/>
      <c r="IF895" s="6"/>
      <c r="IG895" s="6"/>
      <c r="IH895" s="6"/>
      <c r="II895" s="6"/>
      <c r="IJ895" s="6"/>
      <c r="IK895" s="6"/>
      <c r="IL895" s="6"/>
      <c r="IM895" s="6"/>
      <c r="IN895" s="6"/>
      <c r="IO895" s="6"/>
      <c r="IP895" s="6"/>
      <c r="IQ895" s="6"/>
      <c r="IR895" s="6"/>
      <c r="IS895" s="6"/>
      <c r="IT895" s="6"/>
      <c r="IU895" s="6"/>
      <c r="IV895" s="6"/>
      <c r="IW895" s="6"/>
      <c r="IX895" s="6"/>
      <c r="IY895" s="6"/>
      <c r="IZ895" s="6"/>
      <c r="JA895" s="6"/>
      <c r="JB895" s="6"/>
      <c r="JC895" s="6"/>
      <c r="JD895" s="6"/>
      <c r="JE895" s="6"/>
      <c r="JF895" s="6"/>
      <c r="JG895" s="6"/>
      <c r="JH895" s="6"/>
      <c r="JI895" s="6"/>
      <c r="JJ895" s="6"/>
      <c r="JK895" s="6"/>
      <c r="JL895" s="6"/>
      <c r="JM895" s="6"/>
      <c r="JN895" s="6"/>
      <c r="JO895" s="6"/>
      <c r="JP895" s="6"/>
      <c r="JQ895" s="6"/>
      <c r="JR895" s="6"/>
      <c r="JS895" s="6"/>
      <c r="JT895" s="6"/>
      <c r="JU895" s="6"/>
    </row>
    <row r="896" spans="1:281" x14ac:dyDescent="0.2">
      <c r="A896" s="6"/>
      <c r="B896" s="6"/>
      <c r="C896" s="6"/>
      <c r="D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6"/>
      <c r="BX896" s="6"/>
      <c r="BY896" s="6"/>
      <c r="BZ896" s="6"/>
      <c r="CA896" s="6"/>
      <c r="CB896" s="6"/>
      <c r="CC896" s="6"/>
      <c r="CD896" s="6"/>
      <c r="CE896" s="6"/>
      <c r="CF896" s="6"/>
      <c r="CG896" s="6"/>
      <c r="CH896" s="6"/>
      <c r="CI896" s="6"/>
      <c r="CJ896" s="6"/>
      <c r="CK896" s="6"/>
      <c r="CL896" s="6"/>
      <c r="CM896" s="6"/>
      <c r="CN896" s="6"/>
      <c r="CO896" s="6"/>
      <c r="CP896" s="6"/>
      <c r="CQ896" s="6"/>
      <c r="CR896" s="6"/>
      <c r="CS896" s="6"/>
      <c r="CT896" s="6"/>
      <c r="CU896" s="6"/>
      <c r="CV896" s="6"/>
      <c r="CW896" s="6"/>
      <c r="CX896" s="6"/>
      <c r="CY896" s="6"/>
      <c r="CZ896" s="6"/>
      <c r="DA896" s="6"/>
      <c r="DB896" s="6"/>
      <c r="DC896" s="6"/>
      <c r="DD896" s="6"/>
      <c r="DE896" s="6"/>
      <c r="DF896" s="6"/>
      <c r="DG896" s="6"/>
      <c r="DH896" s="6"/>
      <c r="DI896" s="6"/>
      <c r="DJ896" s="6"/>
      <c r="DK896" s="6"/>
      <c r="DL896" s="6"/>
      <c r="DM896" s="6"/>
      <c r="DN896" s="6"/>
      <c r="DO896" s="6"/>
      <c r="DP896" s="6"/>
      <c r="DQ896" s="6"/>
      <c r="DR896" s="6"/>
      <c r="DS896" s="6"/>
      <c r="DT896" s="6"/>
      <c r="DU896" s="6"/>
      <c r="DV896" s="6"/>
      <c r="DW896" s="6"/>
      <c r="DX896" s="6"/>
      <c r="DY896" s="6"/>
      <c r="DZ896" s="6"/>
      <c r="EA896" s="6"/>
      <c r="EB896" s="6"/>
      <c r="EC896" s="6"/>
      <c r="ED896" s="6"/>
      <c r="EE896" s="6"/>
      <c r="EF896" s="6"/>
      <c r="EG896" s="6"/>
      <c r="EH896" s="6"/>
      <c r="EI896" s="6"/>
      <c r="EJ896" s="6"/>
      <c r="EK896" s="6"/>
      <c r="EL896" s="6"/>
      <c r="EM896" s="6"/>
      <c r="EN896" s="6"/>
      <c r="EO896" s="6"/>
      <c r="EP896" s="6"/>
      <c r="EQ896" s="6"/>
      <c r="ER896" s="6"/>
      <c r="ES896" s="6"/>
      <c r="ET896" s="6"/>
      <c r="EU896" s="6"/>
      <c r="EV896" s="6"/>
      <c r="EW896" s="6"/>
      <c r="EX896" s="6"/>
      <c r="EY896" s="6"/>
      <c r="EZ896" s="6"/>
      <c r="FA896" s="6"/>
      <c r="FB896" s="6"/>
      <c r="FC896" s="6"/>
      <c r="FD896" s="6"/>
      <c r="FE896" s="6"/>
      <c r="FF896" s="6"/>
      <c r="FG896" s="6"/>
      <c r="FH896" s="6"/>
      <c r="FI896" s="6"/>
      <c r="FJ896" s="6"/>
      <c r="FK896" s="6"/>
      <c r="FL896" s="6"/>
      <c r="FM896" s="6"/>
      <c r="FN896" s="6"/>
      <c r="FO896" s="6"/>
      <c r="FP896" s="6"/>
      <c r="FQ896" s="6"/>
      <c r="FR896" s="6"/>
      <c r="FS896" s="6"/>
      <c r="FT896" s="6"/>
      <c r="FU896" s="6"/>
      <c r="FV896" s="6"/>
      <c r="FW896" s="6"/>
      <c r="FX896" s="6"/>
      <c r="FY896" s="6"/>
      <c r="FZ896" s="6"/>
      <c r="GA896" s="6"/>
      <c r="GB896" s="6"/>
      <c r="GC896" s="6"/>
      <c r="GD896" s="6"/>
      <c r="GE896" s="6"/>
      <c r="GF896" s="6"/>
      <c r="GG896" s="6"/>
      <c r="GH896" s="6"/>
      <c r="GI896" s="6"/>
      <c r="GJ896" s="6"/>
      <c r="GK896" s="6"/>
      <c r="GL896" s="6"/>
      <c r="GM896" s="6"/>
      <c r="GN896" s="6"/>
      <c r="GO896" s="6"/>
      <c r="GP896" s="6"/>
      <c r="GQ896" s="6"/>
      <c r="GR896" s="6"/>
      <c r="GS896" s="6"/>
      <c r="GT896" s="6"/>
      <c r="GU896" s="6"/>
      <c r="GV896" s="6"/>
      <c r="GW896" s="6"/>
      <c r="GX896" s="6"/>
      <c r="GY896" s="6"/>
      <c r="GZ896" s="6"/>
      <c r="HA896" s="6"/>
      <c r="HB896" s="6"/>
      <c r="HC896" s="6"/>
      <c r="HD896" s="6"/>
      <c r="HE896" s="6"/>
      <c r="HF896" s="6"/>
      <c r="HG896" s="6"/>
      <c r="HH896" s="6"/>
      <c r="HI896" s="6"/>
      <c r="HJ896" s="6"/>
      <c r="HK896" s="6"/>
      <c r="HL896" s="6"/>
      <c r="HM896" s="6"/>
      <c r="HN896" s="6"/>
      <c r="HO896" s="6"/>
      <c r="HP896" s="6"/>
      <c r="HQ896" s="6"/>
      <c r="HR896" s="6"/>
      <c r="HS896" s="6"/>
      <c r="HT896" s="6"/>
      <c r="HU896" s="6"/>
      <c r="HV896" s="6"/>
      <c r="HW896" s="6"/>
      <c r="HX896" s="6"/>
      <c r="HY896" s="6"/>
      <c r="HZ896" s="6"/>
      <c r="IA896" s="6"/>
      <c r="IB896" s="6"/>
      <c r="IC896" s="6"/>
      <c r="ID896" s="6"/>
      <c r="IE896" s="6"/>
      <c r="IF896" s="6"/>
      <c r="IG896" s="6"/>
      <c r="IH896" s="6"/>
      <c r="II896" s="6"/>
      <c r="IJ896" s="6"/>
      <c r="IK896" s="6"/>
      <c r="IL896" s="6"/>
      <c r="IM896" s="6"/>
      <c r="IN896" s="6"/>
      <c r="IO896" s="6"/>
      <c r="IP896" s="6"/>
      <c r="IQ896" s="6"/>
      <c r="IR896" s="6"/>
      <c r="IS896" s="6"/>
      <c r="IT896" s="6"/>
      <c r="IU896" s="6"/>
      <c r="IV896" s="6"/>
      <c r="IW896" s="6"/>
      <c r="IX896" s="6"/>
      <c r="IY896" s="6"/>
      <c r="IZ896" s="6"/>
      <c r="JA896" s="6"/>
      <c r="JB896" s="6"/>
      <c r="JC896" s="6"/>
      <c r="JD896" s="6"/>
      <c r="JE896" s="6"/>
      <c r="JF896" s="6"/>
      <c r="JG896" s="6"/>
      <c r="JH896" s="6"/>
      <c r="JI896" s="6"/>
      <c r="JJ896" s="6"/>
      <c r="JK896" s="6"/>
      <c r="JL896" s="6"/>
      <c r="JM896" s="6"/>
      <c r="JN896" s="6"/>
      <c r="JO896" s="6"/>
      <c r="JP896" s="6"/>
      <c r="JQ896" s="6"/>
      <c r="JR896" s="6"/>
      <c r="JS896" s="6"/>
      <c r="JT896" s="6"/>
      <c r="JU896" s="6"/>
    </row>
    <row r="897" spans="1:281" x14ac:dyDescent="0.2">
      <c r="A897" s="6"/>
      <c r="B897" s="6"/>
      <c r="C897" s="6"/>
      <c r="D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6"/>
      <c r="BY897" s="6"/>
      <c r="BZ897" s="6"/>
      <c r="CA897" s="6"/>
      <c r="CB897" s="6"/>
      <c r="CC897" s="6"/>
      <c r="CD897" s="6"/>
      <c r="CE897" s="6"/>
      <c r="CF897" s="6"/>
      <c r="CG897" s="6"/>
      <c r="CH897" s="6"/>
      <c r="CI897" s="6"/>
      <c r="CJ897" s="6"/>
      <c r="CK897" s="6"/>
      <c r="CL897" s="6"/>
      <c r="CM897" s="6"/>
      <c r="CN897" s="6"/>
      <c r="CO897" s="6"/>
      <c r="CP897" s="6"/>
      <c r="CQ897" s="6"/>
      <c r="CR897" s="6"/>
      <c r="CS897" s="6"/>
      <c r="CT897" s="6"/>
      <c r="CU897" s="6"/>
      <c r="CV897" s="6"/>
      <c r="CW897" s="6"/>
      <c r="CX897" s="6"/>
      <c r="CY897" s="6"/>
      <c r="CZ897" s="6"/>
      <c r="DA897" s="6"/>
      <c r="DB897" s="6"/>
      <c r="DC897" s="6"/>
      <c r="DD897" s="6"/>
      <c r="DE897" s="6"/>
      <c r="DF897" s="6"/>
      <c r="DG897" s="6"/>
      <c r="DH897" s="6"/>
      <c r="DI897" s="6"/>
      <c r="DJ897" s="6"/>
      <c r="DK897" s="6"/>
      <c r="DL897" s="6"/>
      <c r="DM897" s="6"/>
      <c r="DN897" s="6"/>
      <c r="DO897" s="6"/>
      <c r="DP897" s="6"/>
      <c r="DQ897" s="6"/>
      <c r="DR897" s="6"/>
      <c r="DS897" s="6"/>
      <c r="DT897" s="6"/>
      <c r="DU897" s="6"/>
      <c r="DV897" s="6"/>
      <c r="DW897" s="6"/>
      <c r="DX897" s="6"/>
      <c r="DY897" s="6"/>
      <c r="DZ897" s="6"/>
      <c r="EA897" s="6"/>
      <c r="EB897" s="6"/>
      <c r="EC897" s="6"/>
      <c r="ED897" s="6"/>
      <c r="EE897" s="6"/>
      <c r="EF897" s="6"/>
      <c r="EG897" s="6"/>
      <c r="EH897" s="6"/>
      <c r="EI897" s="6"/>
      <c r="EJ897" s="6"/>
      <c r="EK897" s="6"/>
      <c r="EL897" s="6"/>
      <c r="EM897" s="6"/>
      <c r="EN897" s="6"/>
      <c r="EO897" s="6"/>
      <c r="EP897" s="6"/>
      <c r="EQ897" s="6"/>
      <c r="ER897" s="6"/>
      <c r="ES897" s="6"/>
      <c r="ET897" s="6"/>
      <c r="EU897" s="6"/>
      <c r="EV897" s="6"/>
      <c r="EW897" s="6"/>
      <c r="EX897" s="6"/>
      <c r="EY897" s="6"/>
      <c r="EZ897" s="6"/>
      <c r="FA897" s="6"/>
      <c r="FB897" s="6"/>
      <c r="FC897" s="6"/>
      <c r="FD897" s="6"/>
      <c r="FE897" s="6"/>
      <c r="FF897" s="6"/>
      <c r="FG897" s="6"/>
      <c r="FH897" s="6"/>
      <c r="FI897" s="6"/>
      <c r="FJ897" s="6"/>
      <c r="FK897" s="6"/>
      <c r="FL897" s="6"/>
      <c r="FM897" s="6"/>
      <c r="FN897" s="6"/>
      <c r="FO897" s="6"/>
      <c r="FP897" s="6"/>
      <c r="FQ897" s="6"/>
      <c r="FR897" s="6"/>
      <c r="FS897" s="6"/>
      <c r="FT897" s="6"/>
      <c r="FU897" s="6"/>
      <c r="FV897" s="6"/>
      <c r="FW897" s="6"/>
      <c r="FX897" s="6"/>
      <c r="FY897" s="6"/>
      <c r="FZ897" s="6"/>
      <c r="GA897" s="6"/>
      <c r="GB897" s="6"/>
      <c r="GC897" s="6"/>
      <c r="GD897" s="6"/>
      <c r="GE897" s="6"/>
      <c r="GF897" s="6"/>
      <c r="GG897" s="6"/>
      <c r="GH897" s="6"/>
      <c r="GI897" s="6"/>
      <c r="GJ897" s="6"/>
      <c r="GK897" s="6"/>
      <c r="GL897" s="6"/>
      <c r="GM897" s="6"/>
      <c r="GN897" s="6"/>
      <c r="GO897" s="6"/>
      <c r="GP897" s="6"/>
      <c r="GQ897" s="6"/>
      <c r="GR897" s="6"/>
      <c r="GS897" s="6"/>
      <c r="GT897" s="6"/>
      <c r="GU897" s="6"/>
      <c r="GV897" s="6"/>
      <c r="GW897" s="6"/>
      <c r="GX897" s="6"/>
      <c r="GY897" s="6"/>
      <c r="GZ897" s="6"/>
      <c r="HA897" s="6"/>
      <c r="HB897" s="6"/>
      <c r="HC897" s="6"/>
      <c r="HD897" s="6"/>
      <c r="HE897" s="6"/>
      <c r="HF897" s="6"/>
      <c r="HG897" s="6"/>
      <c r="HH897" s="6"/>
      <c r="HI897" s="6"/>
      <c r="HJ897" s="6"/>
      <c r="HK897" s="6"/>
      <c r="HL897" s="6"/>
      <c r="HM897" s="6"/>
      <c r="HN897" s="6"/>
      <c r="HO897" s="6"/>
      <c r="HP897" s="6"/>
      <c r="HQ897" s="6"/>
      <c r="HR897" s="6"/>
      <c r="HS897" s="6"/>
      <c r="HT897" s="6"/>
      <c r="HU897" s="6"/>
      <c r="HV897" s="6"/>
      <c r="HW897" s="6"/>
      <c r="HX897" s="6"/>
      <c r="HY897" s="6"/>
      <c r="HZ897" s="6"/>
      <c r="IA897" s="6"/>
      <c r="IB897" s="6"/>
      <c r="IC897" s="6"/>
      <c r="ID897" s="6"/>
      <c r="IE897" s="6"/>
      <c r="IF897" s="6"/>
      <c r="IG897" s="6"/>
      <c r="IH897" s="6"/>
      <c r="II897" s="6"/>
      <c r="IJ897" s="6"/>
      <c r="IK897" s="6"/>
      <c r="IL897" s="6"/>
      <c r="IM897" s="6"/>
      <c r="IN897" s="6"/>
      <c r="IO897" s="6"/>
      <c r="IP897" s="6"/>
      <c r="IQ897" s="6"/>
      <c r="IR897" s="6"/>
      <c r="IS897" s="6"/>
      <c r="IT897" s="6"/>
      <c r="IU897" s="6"/>
      <c r="IV897" s="6"/>
      <c r="IW897" s="6"/>
      <c r="IX897" s="6"/>
      <c r="IY897" s="6"/>
      <c r="IZ897" s="6"/>
      <c r="JA897" s="6"/>
      <c r="JB897" s="6"/>
      <c r="JC897" s="6"/>
      <c r="JD897" s="6"/>
      <c r="JE897" s="6"/>
      <c r="JF897" s="6"/>
      <c r="JG897" s="6"/>
      <c r="JH897" s="6"/>
      <c r="JI897" s="6"/>
      <c r="JJ897" s="6"/>
      <c r="JK897" s="6"/>
      <c r="JL897" s="6"/>
      <c r="JM897" s="6"/>
      <c r="JN897" s="6"/>
      <c r="JO897" s="6"/>
      <c r="JP897" s="6"/>
      <c r="JQ897" s="6"/>
      <c r="JR897" s="6"/>
      <c r="JS897" s="6"/>
      <c r="JT897" s="6"/>
      <c r="JU897" s="6"/>
    </row>
    <row r="898" spans="1:281" x14ac:dyDescent="0.2">
      <c r="A898" s="6"/>
      <c r="B898" s="6"/>
      <c r="C898" s="6"/>
      <c r="D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6"/>
      <c r="BX898" s="6"/>
      <c r="BY898" s="6"/>
      <c r="BZ898" s="6"/>
      <c r="CA898" s="6"/>
      <c r="CB898" s="6"/>
      <c r="CC898" s="6"/>
      <c r="CD898" s="6"/>
      <c r="CE898" s="6"/>
      <c r="CF898" s="6"/>
      <c r="CG898" s="6"/>
      <c r="CH898" s="6"/>
      <c r="CI898" s="6"/>
      <c r="CJ898" s="6"/>
      <c r="CK898" s="6"/>
      <c r="CL898" s="6"/>
      <c r="CM898" s="6"/>
      <c r="CN898" s="6"/>
      <c r="CO898" s="6"/>
      <c r="CP898" s="6"/>
      <c r="CQ898" s="6"/>
      <c r="CR898" s="6"/>
      <c r="CS898" s="6"/>
      <c r="CT898" s="6"/>
      <c r="CU898" s="6"/>
      <c r="CV898" s="6"/>
      <c r="CW898" s="6"/>
      <c r="CX898" s="6"/>
      <c r="CY898" s="6"/>
      <c r="CZ898" s="6"/>
      <c r="DA898" s="6"/>
      <c r="DB898" s="6"/>
      <c r="DC898" s="6"/>
      <c r="DD898" s="6"/>
      <c r="DE898" s="6"/>
      <c r="DF898" s="6"/>
      <c r="DG898" s="6"/>
      <c r="DH898" s="6"/>
      <c r="DI898" s="6"/>
      <c r="DJ898" s="6"/>
      <c r="DK898" s="6"/>
      <c r="DL898" s="6"/>
      <c r="DM898" s="6"/>
      <c r="DN898" s="6"/>
      <c r="DO898" s="6"/>
      <c r="DP898" s="6"/>
      <c r="DQ898" s="6"/>
      <c r="DR898" s="6"/>
      <c r="DS898" s="6"/>
      <c r="DT898" s="6"/>
      <c r="DU898" s="6"/>
      <c r="DV898" s="6"/>
      <c r="DW898" s="6"/>
      <c r="DX898" s="6"/>
      <c r="DY898" s="6"/>
      <c r="DZ898" s="6"/>
      <c r="EA898" s="6"/>
      <c r="EB898" s="6"/>
      <c r="EC898" s="6"/>
      <c r="ED898" s="6"/>
      <c r="EE898" s="6"/>
      <c r="EF898" s="6"/>
      <c r="EG898" s="6"/>
      <c r="EH898" s="6"/>
      <c r="EI898" s="6"/>
      <c r="EJ898" s="6"/>
      <c r="EK898" s="6"/>
      <c r="EL898" s="6"/>
      <c r="EM898" s="6"/>
      <c r="EN898" s="6"/>
      <c r="EO898" s="6"/>
      <c r="EP898" s="6"/>
      <c r="EQ898" s="6"/>
      <c r="ER898" s="6"/>
      <c r="ES898" s="6"/>
      <c r="ET898" s="6"/>
      <c r="EU898" s="6"/>
      <c r="EV898" s="6"/>
      <c r="EW898" s="6"/>
      <c r="EX898" s="6"/>
      <c r="EY898" s="6"/>
      <c r="EZ898" s="6"/>
      <c r="FA898" s="6"/>
      <c r="FB898" s="6"/>
      <c r="FC898" s="6"/>
      <c r="FD898" s="6"/>
      <c r="FE898" s="6"/>
      <c r="FF898" s="6"/>
      <c r="FG898" s="6"/>
      <c r="FH898" s="6"/>
      <c r="FI898" s="6"/>
      <c r="FJ898" s="6"/>
      <c r="FK898" s="6"/>
      <c r="FL898" s="6"/>
      <c r="FM898" s="6"/>
      <c r="FN898" s="6"/>
      <c r="FO898" s="6"/>
      <c r="FP898" s="6"/>
      <c r="FQ898" s="6"/>
      <c r="FR898" s="6"/>
      <c r="FS898" s="6"/>
      <c r="FT898" s="6"/>
      <c r="FU898" s="6"/>
      <c r="FV898" s="6"/>
      <c r="FW898" s="6"/>
      <c r="FX898" s="6"/>
      <c r="FY898" s="6"/>
      <c r="FZ898" s="6"/>
      <c r="GA898" s="6"/>
      <c r="GB898" s="6"/>
      <c r="GC898" s="6"/>
      <c r="GD898" s="6"/>
      <c r="GE898" s="6"/>
      <c r="GF898" s="6"/>
      <c r="GG898" s="6"/>
      <c r="GH898" s="6"/>
      <c r="GI898" s="6"/>
      <c r="GJ898" s="6"/>
      <c r="GK898" s="6"/>
      <c r="GL898" s="6"/>
      <c r="GM898" s="6"/>
      <c r="GN898" s="6"/>
      <c r="GO898" s="6"/>
      <c r="GP898" s="6"/>
      <c r="GQ898" s="6"/>
      <c r="GR898" s="6"/>
      <c r="GS898" s="6"/>
      <c r="GT898" s="6"/>
      <c r="GU898" s="6"/>
      <c r="GV898" s="6"/>
      <c r="GW898" s="6"/>
      <c r="GX898" s="6"/>
      <c r="GY898" s="6"/>
      <c r="GZ898" s="6"/>
      <c r="HA898" s="6"/>
      <c r="HB898" s="6"/>
      <c r="HC898" s="6"/>
      <c r="HD898" s="6"/>
      <c r="HE898" s="6"/>
      <c r="HF898" s="6"/>
      <c r="HG898" s="6"/>
      <c r="HH898" s="6"/>
      <c r="HI898" s="6"/>
      <c r="HJ898" s="6"/>
      <c r="HK898" s="6"/>
      <c r="HL898" s="6"/>
      <c r="HM898" s="6"/>
      <c r="HN898" s="6"/>
      <c r="HO898" s="6"/>
      <c r="HP898" s="6"/>
      <c r="HQ898" s="6"/>
      <c r="HR898" s="6"/>
      <c r="HS898" s="6"/>
      <c r="HT898" s="6"/>
      <c r="HU898" s="6"/>
      <c r="HV898" s="6"/>
      <c r="HW898" s="6"/>
      <c r="HX898" s="6"/>
      <c r="HY898" s="6"/>
      <c r="HZ898" s="6"/>
      <c r="IA898" s="6"/>
      <c r="IB898" s="6"/>
      <c r="IC898" s="6"/>
      <c r="ID898" s="6"/>
      <c r="IE898" s="6"/>
      <c r="IF898" s="6"/>
      <c r="IG898" s="6"/>
      <c r="IH898" s="6"/>
      <c r="II898" s="6"/>
      <c r="IJ898" s="6"/>
      <c r="IK898" s="6"/>
      <c r="IL898" s="6"/>
      <c r="IM898" s="6"/>
      <c r="IN898" s="6"/>
      <c r="IO898" s="6"/>
      <c r="IP898" s="6"/>
      <c r="IQ898" s="6"/>
      <c r="IR898" s="6"/>
      <c r="IS898" s="6"/>
      <c r="IT898" s="6"/>
      <c r="IU898" s="6"/>
      <c r="IV898" s="6"/>
      <c r="IW898" s="6"/>
      <c r="IX898" s="6"/>
      <c r="IY898" s="6"/>
      <c r="IZ898" s="6"/>
      <c r="JA898" s="6"/>
      <c r="JB898" s="6"/>
      <c r="JC898" s="6"/>
      <c r="JD898" s="6"/>
      <c r="JE898" s="6"/>
      <c r="JF898" s="6"/>
      <c r="JG898" s="6"/>
      <c r="JH898" s="6"/>
      <c r="JI898" s="6"/>
      <c r="JJ898" s="6"/>
      <c r="JK898" s="6"/>
      <c r="JL898" s="6"/>
      <c r="JM898" s="6"/>
      <c r="JN898" s="6"/>
      <c r="JO898" s="6"/>
      <c r="JP898" s="6"/>
      <c r="JQ898" s="6"/>
      <c r="JR898" s="6"/>
      <c r="JS898" s="6"/>
      <c r="JT898" s="6"/>
      <c r="JU898" s="6"/>
    </row>
    <row r="899" spans="1:281" x14ac:dyDescent="0.2">
      <c r="A899" s="6"/>
      <c r="B899" s="6"/>
      <c r="C899" s="6"/>
      <c r="D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6"/>
      <c r="BX899" s="6"/>
      <c r="BY899" s="6"/>
      <c r="BZ899" s="6"/>
      <c r="CA899" s="6"/>
      <c r="CB899" s="6"/>
      <c r="CC899" s="6"/>
      <c r="CD899" s="6"/>
      <c r="CE899" s="6"/>
      <c r="CF899" s="6"/>
      <c r="CG899" s="6"/>
      <c r="CH899" s="6"/>
      <c r="CI899" s="6"/>
      <c r="CJ899" s="6"/>
      <c r="CK899" s="6"/>
      <c r="CL899" s="6"/>
      <c r="CM899" s="6"/>
      <c r="CN899" s="6"/>
      <c r="CO899" s="6"/>
      <c r="CP899" s="6"/>
      <c r="CQ899" s="6"/>
      <c r="CR899" s="6"/>
      <c r="CS899" s="6"/>
      <c r="CT899" s="6"/>
      <c r="CU899" s="6"/>
      <c r="CV899" s="6"/>
      <c r="CW899" s="6"/>
      <c r="CX899" s="6"/>
      <c r="CY899" s="6"/>
      <c r="CZ899" s="6"/>
      <c r="DA899" s="6"/>
      <c r="DB899" s="6"/>
      <c r="DC899" s="6"/>
      <c r="DD899" s="6"/>
      <c r="DE899" s="6"/>
      <c r="DF899" s="6"/>
      <c r="DG899" s="6"/>
      <c r="DH899" s="6"/>
      <c r="DI899" s="6"/>
      <c r="DJ899" s="6"/>
      <c r="DK899" s="6"/>
      <c r="DL899" s="6"/>
      <c r="DM899" s="6"/>
      <c r="DN899" s="6"/>
      <c r="DO899" s="6"/>
      <c r="DP899" s="6"/>
      <c r="DQ899" s="6"/>
      <c r="DR899" s="6"/>
      <c r="DS899" s="6"/>
      <c r="DT899" s="6"/>
      <c r="DU899" s="6"/>
      <c r="DV899" s="6"/>
      <c r="DW899" s="6"/>
      <c r="DX899" s="6"/>
      <c r="DY899" s="6"/>
      <c r="DZ899" s="6"/>
      <c r="EA899" s="6"/>
      <c r="EB899" s="6"/>
      <c r="EC899" s="6"/>
      <c r="ED899" s="6"/>
      <c r="EE899" s="6"/>
      <c r="EF899" s="6"/>
      <c r="EG899" s="6"/>
      <c r="EH899" s="6"/>
      <c r="EI899" s="6"/>
      <c r="EJ899" s="6"/>
      <c r="EK899" s="6"/>
      <c r="EL899" s="6"/>
      <c r="EM899" s="6"/>
      <c r="EN899" s="6"/>
      <c r="EO899" s="6"/>
      <c r="EP899" s="6"/>
      <c r="EQ899" s="6"/>
      <c r="ER899" s="6"/>
      <c r="ES899" s="6"/>
      <c r="ET899" s="6"/>
      <c r="EU899" s="6"/>
      <c r="EV899" s="6"/>
      <c r="EW899" s="6"/>
      <c r="EX899" s="6"/>
      <c r="EY899" s="6"/>
      <c r="EZ899" s="6"/>
      <c r="FA899" s="6"/>
      <c r="FB899" s="6"/>
      <c r="FC899" s="6"/>
      <c r="FD899" s="6"/>
      <c r="FE899" s="6"/>
      <c r="FF899" s="6"/>
      <c r="FG899" s="6"/>
      <c r="FH899" s="6"/>
      <c r="FI899" s="6"/>
      <c r="FJ899" s="6"/>
      <c r="FK899" s="6"/>
      <c r="FL899" s="6"/>
      <c r="FM899" s="6"/>
      <c r="FN899" s="6"/>
      <c r="FO899" s="6"/>
      <c r="FP899" s="6"/>
      <c r="FQ899" s="6"/>
      <c r="FR899" s="6"/>
      <c r="FS899" s="6"/>
      <c r="FT899" s="6"/>
      <c r="FU899" s="6"/>
      <c r="FV899" s="6"/>
      <c r="FW899" s="6"/>
      <c r="FX899" s="6"/>
      <c r="FY899" s="6"/>
      <c r="FZ899" s="6"/>
      <c r="GA899" s="6"/>
      <c r="GB899" s="6"/>
      <c r="GC899" s="6"/>
      <c r="GD899" s="6"/>
      <c r="GE899" s="6"/>
      <c r="GF899" s="6"/>
      <c r="GG899" s="6"/>
      <c r="GH899" s="6"/>
      <c r="GI899" s="6"/>
      <c r="GJ899" s="6"/>
      <c r="GK899" s="6"/>
      <c r="GL899" s="6"/>
      <c r="GM899" s="6"/>
      <c r="GN899" s="6"/>
      <c r="GO899" s="6"/>
      <c r="GP899" s="6"/>
      <c r="GQ899" s="6"/>
      <c r="GR899" s="6"/>
      <c r="GS899" s="6"/>
      <c r="GT899" s="6"/>
      <c r="GU899" s="6"/>
      <c r="GV899" s="6"/>
      <c r="GW899" s="6"/>
      <c r="GX899" s="6"/>
      <c r="GY899" s="6"/>
      <c r="GZ899" s="6"/>
      <c r="HA899" s="6"/>
      <c r="HB899" s="6"/>
      <c r="HC899" s="6"/>
      <c r="HD899" s="6"/>
      <c r="HE899" s="6"/>
      <c r="HF899" s="6"/>
      <c r="HG899" s="6"/>
      <c r="HH899" s="6"/>
      <c r="HI899" s="6"/>
      <c r="HJ899" s="6"/>
      <c r="HK899" s="6"/>
      <c r="HL899" s="6"/>
      <c r="HM899" s="6"/>
      <c r="HN899" s="6"/>
      <c r="HO899" s="6"/>
      <c r="HP899" s="6"/>
      <c r="HQ899" s="6"/>
      <c r="HR899" s="6"/>
      <c r="HS899" s="6"/>
      <c r="HT899" s="6"/>
      <c r="HU899" s="6"/>
      <c r="HV899" s="6"/>
      <c r="HW899" s="6"/>
      <c r="HX899" s="6"/>
      <c r="HY899" s="6"/>
      <c r="HZ899" s="6"/>
      <c r="IA899" s="6"/>
      <c r="IB899" s="6"/>
      <c r="IC899" s="6"/>
      <c r="ID899" s="6"/>
      <c r="IE899" s="6"/>
      <c r="IF899" s="6"/>
      <c r="IG899" s="6"/>
      <c r="IH899" s="6"/>
      <c r="II899" s="6"/>
      <c r="IJ899" s="6"/>
      <c r="IK899" s="6"/>
      <c r="IL899" s="6"/>
      <c r="IM899" s="6"/>
      <c r="IN899" s="6"/>
      <c r="IO899" s="6"/>
      <c r="IP899" s="6"/>
      <c r="IQ899" s="6"/>
      <c r="IR899" s="6"/>
      <c r="IS899" s="6"/>
      <c r="IT899" s="6"/>
      <c r="IU899" s="6"/>
      <c r="IV899" s="6"/>
      <c r="IW899" s="6"/>
      <c r="IX899" s="6"/>
      <c r="IY899" s="6"/>
      <c r="IZ899" s="6"/>
      <c r="JA899" s="6"/>
      <c r="JB899" s="6"/>
      <c r="JC899" s="6"/>
      <c r="JD899" s="6"/>
      <c r="JE899" s="6"/>
      <c r="JF899" s="6"/>
      <c r="JG899" s="6"/>
      <c r="JH899" s="6"/>
      <c r="JI899" s="6"/>
      <c r="JJ899" s="6"/>
      <c r="JK899" s="6"/>
      <c r="JL899" s="6"/>
      <c r="JM899" s="6"/>
      <c r="JN899" s="6"/>
      <c r="JO899" s="6"/>
      <c r="JP899" s="6"/>
      <c r="JQ899" s="6"/>
      <c r="JR899" s="6"/>
      <c r="JS899" s="6"/>
      <c r="JT899" s="6"/>
      <c r="JU899" s="6"/>
    </row>
    <row r="900" spans="1:281" x14ac:dyDescent="0.2">
      <c r="A900" s="6"/>
      <c r="B900" s="6"/>
      <c r="C900" s="6"/>
      <c r="D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6"/>
      <c r="BY900" s="6"/>
      <c r="BZ900" s="6"/>
      <c r="CA900" s="6"/>
      <c r="CB900" s="6"/>
      <c r="CC900" s="6"/>
      <c r="CD900" s="6"/>
      <c r="CE900" s="6"/>
      <c r="CF900" s="6"/>
      <c r="CG900" s="6"/>
      <c r="CH900" s="6"/>
      <c r="CI900" s="6"/>
      <c r="CJ900" s="6"/>
      <c r="CK900" s="6"/>
      <c r="CL900" s="6"/>
      <c r="CM900" s="6"/>
      <c r="CN900" s="6"/>
      <c r="CO900" s="6"/>
      <c r="CP900" s="6"/>
      <c r="CQ900" s="6"/>
      <c r="CR900" s="6"/>
      <c r="CS900" s="6"/>
      <c r="CT900" s="6"/>
      <c r="CU900" s="6"/>
      <c r="CV900" s="6"/>
      <c r="CW900" s="6"/>
      <c r="CX900" s="6"/>
      <c r="CY900" s="6"/>
      <c r="CZ900" s="6"/>
      <c r="DA900" s="6"/>
      <c r="DB900" s="6"/>
      <c r="DC900" s="6"/>
      <c r="DD900" s="6"/>
      <c r="DE900" s="6"/>
      <c r="DF900" s="6"/>
      <c r="DG900" s="6"/>
      <c r="DH900" s="6"/>
      <c r="DI900" s="6"/>
      <c r="DJ900" s="6"/>
      <c r="DK900" s="6"/>
      <c r="DL900" s="6"/>
      <c r="DM900" s="6"/>
      <c r="DN900" s="6"/>
      <c r="DO900" s="6"/>
      <c r="DP900" s="6"/>
      <c r="DQ900" s="6"/>
      <c r="DR900" s="6"/>
      <c r="DS900" s="6"/>
      <c r="DT900" s="6"/>
      <c r="DU900" s="6"/>
      <c r="DV900" s="6"/>
      <c r="DW900" s="6"/>
      <c r="DX900" s="6"/>
      <c r="DY900" s="6"/>
      <c r="DZ900" s="6"/>
      <c r="EA900" s="6"/>
      <c r="EB900" s="6"/>
      <c r="EC900" s="6"/>
      <c r="ED900" s="6"/>
      <c r="EE900" s="6"/>
      <c r="EF900" s="6"/>
      <c r="EG900" s="6"/>
      <c r="EH900" s="6"/>
      <c r="EI900" s="6"/>
      <c r="EJ900" s="6"/>
      <c r="EK900" s="6"/>
      <c r="EL900" s="6"/>
      <c r="EM900" s="6"/>
      <c r="EN900" s="6"/>
      <c r="EO900" s="6"/>
      <c r="EP900" s="6"/>
      <c r="EQ900" s="6"/>
      <c r="ER900" s="6"/>
      <c r="ES900" s="6"/>
      <c r="ET900" s="6"/>
      <c r="EU900" s="6"/>
      <c r="EV900" s="6"/>
      <c r="EW900" s="6"/>
      <c r="EX900" s="6"/>
      <c r="EY900" s="6"/>
      <c r="EZ900" s="6"/>
      <c r="FA900" s="6"/>
      <c r="FB900" s="6"/>
      <c r="FC900" s="6"/>
      <c r="FD900" s="6"/>
      <c r="FE900" s="6"/>
      <c r="FF900" s="6"/>
      <c r="FG900" s="6"/>
      <c r="FH900" s="6"/>
      <c r="FI900" s="6"/>
      <c r="FJ900" s="6"/>
      <c r="FK900" s="6"/>
      <c r="FL900" s="6"/>
      <c r="FM900" s="6"/>
      <c r="FN900" s="6"/>
      <c r="FO900" s="6"/>
      <c r="FP900" s="6"/>
      <c r="FQ900" s="6"/>
      <c r="FR900" s="6"/>
      <c r="FS900" s="6"/>
      <c r="FT900" s="6"/>
      <c r="FU900" s="6"/>
      <c r="FV900" s="6"/>
      <c r="FW900" s="6"/>
      <c r="FX900" s="6"/>
      <c r="FY900" s="6"/>
      <c r="FZ900" s="6"/>
      <c r="GA900" s="6"/>
      <c r="GB900" s="6"/>
      <c r="GC900" s="6"/>
      <c r="GD900" s="6"/>
      <c r="GE900" s="6"/>
      <c r="GF900" s="6"/>
      <c r="GG900" s="6"/>
      <c r="GH900" s="6"/>
      <c r="GI900" s="6"/>
      <c r="GJ900" s="6"/>
      <c r="GK900" s="6"/>
      <c r="GL900" s="6"/>
      <c r="GM900" s="6"/>
      <c r="GN900" s="6"/>
      <c r="GO900" s="6"/>
      <c r="GP900" s="6"/>
      <c r="GQ900" s="6"/>
      <c r="GR900" s="6"/>
      <c r="GS900" s="6"/>
      <c r="GT900" s="6"/>
      <c r="GU900" s="6"/>
      <c r="GV900" s="6"/>
      <c r="GW900" s="6"/>
      <c r="GX900" s="6"/>
      <c r="GY900" s="6"/>
      <c r="GZ900" s="6"/>
      <c r="HA900" s="6"/>
      <c r="HB900" s="6"/>
      <c r="HC900" s="6"/>
      <c r="HD900" s="6"/>
      <c r="HE900" s="6"/>
      <c r="HF900" s="6"/>
      <c r="HG900" s="6"/>
      <c r="HH900" s="6"/>
      <c r="HI900" s="6"/>
      <c r="HJ900" s="6"/>
      <c r="HK900" s="6"/>
      <c r="HL900" s="6"/>
      <c r="HM900" s="6"/>
      <c r="HN900" s="6"/>
      <c r="HO900" s="6"/>
      <c r="HP900" s="6"/>
      <c r="HQ900" s="6"/>
      <c r="HR900" s="6"/>
      <c r="HS900" s="6"/>
      <c r="HT900" s="6"/>
      <c r="HU900" s="6"/>
      <c r="HV900" s="6"/>
      <c r="HW900" s="6"/>
      <c r="HX900" s="6"/>
      <c r="HY900" s="6"/>
      <c r="HZ900" s="6"/>
      <c r="IA900" s="6"/>
      <c r="IB900" s="6"/>
      <c r="IC900" s="6"/>
      <c r="ID900" s="6"/>
      <c r="IE900" s="6"/>
      <c r="IF900" s="6"/>
      <c r="IG900" s="6"/>
      <c r="IH900" s="6"/>
      <c r="II900" s="6"/>
      <c r="IJ900" s="6"/>
      <c r="IK900" s="6"/>
      <c r="IL900" s="6"/>
      <c r="IM900" s="6"/>
      <c r="IN900" s="6"/>
      <c r="IO900" s="6"/>
      <c r="IP900" s="6"/>
      <c r="IQ900" s="6"/>
      <c r="IR900" s="6"/>
      <c r="IS900" s="6"/>
      <c r="IT900" s="6"/>
      <c r="IU900" s="6"/>
      <c r="IV900" s="6"/>
      <c r="IW900" s="6"/>
      <c r="IX900" s="6"/>
      <c r="IY900" s="6"/>
      <c r="IZ900" s="6"/>
      <c r="JA900" s="6"/>
      <c r="JB900" s="6"/>
      <c r="JC900" s="6"/>
      <c r="JD900" s="6"/>
      <c r="JE900" s="6"/>
      <c r="JF900" s="6"/>
      <c r="JG900" s="6"/>
      <c r="JH900" s="6"/>
      <c r="JI900" s="6"/>
      <c r="JJ900" s="6"/>
      <c r="JK900" s="6"/>
      <c r="JL900" s="6"/>
      <c r="JM900" s="6"/>
      <c r="JN900" s="6"/>
      <c r="JO900" s="6"/>
      <c r="JP900" s="6"/>
      <c r="JQ900" s="6"/>
      <c r="JR900" s="6"/>
      <c r="JS900" s="6"/>
      <c r="JT900" s="6"/>
      <c r="JU900" s="6"/>
    </row>
    <row r="901" spans="1:281" x14ac:dyDescent="0.2">
      <c r="A901" s="6"/>
      <c r="B901" s="6"/>
      <c r="C901" s="6"/>
      <c r="D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6"/>
      <c r="BY901" s="6"/>
      <c r="BZ901" s="6"/>
      <c r="CA901" s="6"/>
      <c r="CB901" s="6"/>
      <c r="CC901" s="6"/>
      <c r="CD901" s="6"/>
      <c r="CE901" s="6"/>
      <c r="CF901" s="6"/>
      <c r="CG901" s="6"/>
      <c r="CH901" s="6"/>
      <c r="CI901" s="6"/>
      <c r="CJ901" s="6"/>
      <c r="CK901" s="6"/>
      <c r="CL901" s="6"/>
      <c r="CM901" s="6"/>
      <c r="CN901" s="6"/>
      <c r="CO901" s="6"/>
      <c r="CP901" s="6"/>
      <c r="CQ901" s="6"/>
      <c r="CR901" s="6"/>
      <c r="CS901" s="6"/>
      <c r="CT901" s="6"/>
      <c r="CU901" s="6"/>
      <c r="CV901" s="6"/>
      <c r="CW901" s="6"/>
      <c r="CX901" s="6"/>
      <c r="CY901" s="6"/>
      <c r="CZ901" s="6"/>
      <c r="DA901" s="6"/>
      <c r="DB901" s="6"/>
      <c r="DC901" s="6"/>
      <c r="DD901" s="6"/>
      <c r="DE901" s="6"/>
      <c r="DF901" s="6"/>
      <c r="DG901" s="6"/>
      <c r="DH901" s="6"/>
      <c r="DI901" s="6"/>
      <c r="DJ901" s="6"/>
      <c r="DK901" s="6"/>
      <c r="DL901" s="6"/>
      <c r="DM901" s="6"/>
      <c r="DN901" s="6"/>
      <c r="DO901" s="6"/>
      <c r="DP901" s="6"/>
      <c r="DQ901" s="6"/>
      <c r="DR901" s="6"/>
      <c r="DS901" s="6"/>
      <c r="DT901" s="6"/>
      <c r="DU901" s="6"/>
      <c r="DV901" s="6"/>
      <c r="DW901" s="6"/>
      <c r="DX901" s="6"/>
      <c r="DY901" s="6"/>
      <c r="DZ901" s="6"/>
      <c r="EA901" s="6"/>
      <c r="EB901" s="6"/>
      <c r="EC901" s="6"/>
      <c r="ED901" s="6"/>
      <c r="EE901" s="6"/>
      <c r="EF901" s="6"/>
      <c r="EG901" s="6"/>
      <c r="EH901" s="6"/>
      <c r="EI901" s="6"/>
      <c r="EJ901" s="6"/>
      <c r="EK901" s="6"/>
      <c r="EL901" s="6"/>
      <c r="EM901" s="6"/>
      <c r="EN901" s="6"/>
      <c r="EO901" s="6"/>
      <c r="EP901" s="6"/>
      <c r="EQ901" s="6"/>
      <c r="ER901" s="6"/>
      <c r="ES901" s="6"/>
      <c r="ET901" s="6"/>
      <c r="EU901" s="6"/>
      <c r="EV901" s="6"/>
      <c r="EW901" s="6"/>
      <c r="EX901" s="6"/>
      <c r="EY901" s="6"/>
      <c r="EZ901" s="6"/>
      <c r="FA901" s="6"/>
      <c r="FB901" s="6"/>
      <c r="FC901" s="6"/>
      <c r="FD901" s="6"/>
      <c r="FE901" s="6"/>
      <c r="FF901" s="6"/>
      <c r="FG901" s="6"/>
      <c r="FH901" s="6"/>
      <c r="FI901" s="6"/>
      <c r="FJ901" s="6"/>
      <c r="FK901" s="6"/>
      <c r="FL901" s="6"/>
      <c r="FM901" s="6"/>
      <c r="FN901" s="6"/>
      <c r="FO901" s="6"/>
      <c r="FP901" s="6"/>
      <c r="FQ901" s="6"/>
      <c r="FR901" s="6"/>
      <c r="FS901" s="6"/>
      <c r="FT901" s="6"/>
      <c r="FU901" s="6"/>
      <c r="FV901" s="6"/>
      <c r="FW901" s="6"/>
      <c r="FX901" s="6"/>
      <c r="FY901" s="6"/>
      <c r="FZ901" s="6"/>
      <c r="GA901" s="6"/>
      <c r="GB901" s="6"/>
      <c r="GC901" s="6"/>
      <c r="GD901" s="6"/>
      <c r="GE901" s="6"/>
      <c r="GF901" s="6"/>
      <c r="GG901" s="6"/>
      <c r="GH901" s="6"/>
      <c r="GI901" s="6"/>
      <c r="GJ901" s="6"/>
      <c r="GK901" s="6"/>
      <c r="GL901" s="6"/>
      <c r="GM901" s="6"/>
      <c r="GN901" s="6"/>
      <c r="GO901" s="6"/>
      <c r="GP901" s="6"/>
      <c r="GQ901" s="6"/>
      <c r="GR901" s="6"/>
      <c r="GS901" s="6"/>
      <c r="GT901" s="6"/>
      <c r="GU901" s="6"/>
      <c r="GV901" s="6"/>
      <c r="GW901" s="6"/>
      <c r="GX901" s="6"/>
      <c r="GY901" s="6"/>
      <c r="GZ901" s="6"/>
      <c r="HA901" s="6"/>
      <c r="HB901" s="6"/>
      <c r="HC901" s="6"/>
      <c r="HD901" s="6"/>
      <c r="HE901" s="6"/>
      <c r="HF901" s="6"/>
      <c r="HG901" s="6"/>
      <c r="HH901" s="6"/>
      <c r="HI901" s="6"/>
      <c r="HJ901" s="6"/>
      <c r="HK901" s="6"/>
      <c r="HL901" s="6"/>
      <c r="HM901" s="6"/>
      <c r="HN901" s="6"/>
      <c r="HO901" s="6"/>
      <c r="HP901" s="6"/>
      <c r="HQ901" s="6"/>
      <c r="HR901" s="6"/>
      <c r="HS901" s="6"/>
      <c r="HT901" s="6"/>
      <c r="HU901" s="6"/>
      <c r="HV901" s="6"/>
      <c r="HW901" s="6"/>
      <c r="HX901" s="6"/>
      <c r="HY901" s="6"/>
      <c r="HZ901" s="6"/>
      <c r="IA901" s="6"/>
      <c r="IB901" s="6"/>
      <c r="IC901" s="6"/>
      <c r="ID901" s="6"/>
      <c r="IE901" s="6"/>
      <c r="IF901" s="6"/>
      <c r="IG901" s="6"/>
      <c r="IH901" s="6"/>
      <c r="II901" s="6"/>
      <c r="IJ901" s="6"/>
      <c r="IK901" s="6"/>
      <c r="IL901" s="6"/>
      <c r="IM901" s="6"/>
      <c r="IN901" s="6"/>
      <c r="IO901" s="6"/>
      <c r="IP901" s="6"/>
      <c r="IQ901" s="6"/>
      <c r="IR901" s="6"/>
      <c r="IS901" s="6"/>
      <c r="IT901" s="6"/>
      <c r="IU901" s="6"/>
      <c r="IV901" s="6"/>
      <c r="IW901" s="6"/>
      <c r="IX901" s="6"/>
      <c r="IY901" s="6"/>
      <c r="IZ901" s="6"/>
      <c r="JA901" s="6"/>
      <c r="JB901" s="6"/>
      <c r="JC901" s="6"/>
      <c r="JD901" s="6"/>
      <c r="JE901" s="6"/>
      <c r="JF901" s="6"/>
      <c r="JG901" s="6"/>
      <c r="JH901" s="6"/>
      <c r="JI901" s="6"/>
      <c r="JJ901" s="6"/>
      <c r="JK901" s="6"/>
      <c r="JL901" s="6"/>
      <c r="JM901" s="6"/>
      <c r="JN901" s="6"/>
      <c r="JO901" s="6"/>
      <c r="JP901" s="6"/>
      <c r="JQ901" s="6"/>
      <c r="JR901" s="6"/>
      <c r="JS901" s="6"/>
      <c r="JT901" s="6"/>
      <c r="JU901" s="6"/>
    </row>
    <row r="902" spans="1:281" x14ac:dyDescent="0.2">
      <c r="A902" s="6"/>
      <c r="B902" s="6"/>
      <c r="C902" s="6"/>
      <c r="D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6"/>
      <c r="BY902" s="6"/>
      <c r="BZ902" s="6"/>
      <c r="CA902" s="6"/>
      <c r="CB902" s="6"/>
      <c r="CC902" s="6"/>
      <c r="CD902" s="6"/>
      <c r="CE902" s="6"/>
      <c r="CF902" s="6"/>
      <c r="CG902" s="6"/>
      <c r="CH902" s="6"/>
      <c r="CI902" s="6"/>
      <c r="CJ902" s="6"/>
      <c r="CK902" s="6"/>
      <c r="CL902" s="6"/>
      <c r="CM902" s="6"/>
      <c r="CN902" s="6"/>
      <c r="CO902" s="6"/>
      <c r="CP902" s="6"/>
      <c r="CQ902" s="6"/>
      <c r="CR902" s="6"/>
      <c r="CS902" s="6"/>
      <c r="CT902" s="6"/>
      <c r="CU902" s="6"/>
      <c r="CV902" s="6"/>
      <c r="CW902" s="6"/>
      <c r="CX902" s="6"/>
      <c r="CY902" s="6"/>
      <c r="CZ902" s="6"/>
      <c r="DA902" s="6"/>
      <c r="DB902" s="6"/>
      <c r="DC902" s="6"/>
      <c r="DD902" s="6"/>
      <c r="DE902" s="6"/>
      <c r="DF902" s="6"/>
      <c r="DG902" s="6"/>
      <c r="DH902" s="6"/>
      <c r="DI902" s="6"/>
      <c r="DJ902" s="6"/>
      <c r="DK902" s="6"/>
      <c r="DL902" s="6"/>
      <c r="DM902" s="6"/>
      <c r="DN902" s="6"/>
      <c r="DO902" s="6"/>
      <c r="DP902" s="6"/>
      <c r="DQ902" s="6"/>
      <c r="DR902" s="6"/>
      <c r="DS902" s="6"/>
      <c r="DT902" s="6"/>
      <c r="DU902" s="6"/>
      <c r="DV902" s="6"/>
      <c r="DW902" s="6"/>
      <c r="DX902" s="6"/>
      <c r="DY902" s="6"/>
      <c r="DZ902" s="6"/>
      <c r="EA902" s="6"/>
      <c r="EB902" s="6"/>
      <c r="EC902" s="6"/>
      <c r="ED902" s="6"/>
      <c r="EE902" s="6"/>
      <c r="EF902" s="6"/>
      <c r="EG902" s="6"/>
      <c r="EH902" s="6"/>
      <c r="EI902" s="6"/>
      <c r="EJ902" s="6"/>
      <c r="EK902" s="6"/>
      <c r="EL902" s="6"/>
      <c r="EM902" s="6"/>
      <c r="EN902" s="6"/>
      <c r="EO902" s="6"/>
      <c r="EP902" s="6"/>
      <c r="EQ902" s="6"/>
      <c r="ER902" s="6"/>
      <c r="ES902" s="6"/>
      <c r="ET902" s="6"/>
      <c r="EU902" s="6"/>
      <c r="EV902" s="6"/>
      <c r="EW902" s="6"/>
      <c r="EX902" s="6"/>
      <c r="EY902" s="6"/>
      <c r="EZ902" s="6"/>
      <c r="FA902" s="6"/>
      <c r="FB902" s="6"/>
      <c r="FC902" s="6"/>
      <c r="FD902" s="6"/>
      <c r="FE902" s="6"/>
      <c r="FF902" s="6"/>
      <c r="FG902" s="6"/>
      <c r="FH902" s="6"/>
      <c r="FI902" s="6"/>
      <c r="FJ902" s="6"/>
      <c r="FK902" s="6"/>
      <c r="FL902" s="6"/>
      <c r="FM902" s="6"/>
      <c r="FN902" s="6"/>
      <c r="FO902" s="6"/>
      <c r="FP902" s="6"/>
      <c r="FQ902" s="6"/>
      <c r="FR902" s="6"/>
      <c r="FS902" s="6"/>
      <c r="FT902" s="6"/>
      <c r="FU902" s="6"/>
      <c r="FV902" s="6"/>
      <c r="FW902" s="6"/>
      <c r="FX902" s="6"/>
      <c r="FY902" s="6"/>
      <c r="FZ902" s="6"/>
      <c r="GA902" s="6"/>
      <c r="GB902" s="6"/>
      <c r="GC902" s="6"/>
      <c r="GD902" s="6"/>
      <c r="GE902" s="6"/>
      <c r="GF902" s="6"/>
      <c r="GG902" s="6"/>
      <c r="GH902" s="6"/>
      <c r="GI902" s="6"/>
      <c r="GJ902" s="6"/>
      <c r="GK902" s="6"/>
      <c r="GL902" s="6"/>
      <c r="GM902" s="6"/>
      <c r="GN902" s="6"/>
      <c r="GO902" s="6"/>
      <c r="GP902" s="6"/>
      <c r="GQ902" s="6"/>
      <c r="GR902" s="6"/>
      <c r="GS902" s="6"/>
      <c r="GT902" s="6"/>
      <c r="GU902" s="6"/>
      <c r="GV902" s="6"/>
      <c r="GW902" s="6"/>
      <c r="GX902" s="6"/>
      <c r="GY902" s="6"/>
      <c r="GZ902" s="6"/>
      <c r="HA902" s="6"/>
      <c r="HB902" s="6"/>
      <c r="HC902" s="6"/>
      <c r="HD902" s="6"/>
      <c r="HE902" s="6"/>
      <c r="HF902" s="6"/>
      <c r="HG902" s="6"/>
      <c r="HH902" s="6"/>
      <c r="HI902" s="6"/>
      <c r="HJ902" s="6"/>
      <c r="HK902" s="6"/>
      <c r="HL902" s="6"/>
      <c r="HM902" s="6"/>
      <c r="HN902" s="6"/>
      <c r="HO902" s="6"/>
      <c r="HP902" s="6"/>
      <c r="HQ902" s="6"/>
      <c r="HR902" s="6"/>
      <c r="HS902" s="6"/>
      <c r="HT902" s="6"/>
      <c r="HU902" s="6"/>
      <c r="HV902" s="6"/>
      <c r="HW902" s="6"/>
      <c r="HX902" s="6"/>
      <c r="HY902" s="6"/>
      <c r="HZ902" s="6"/>
      <c r="IA902" s="6"/>
      <c r="IB902" s="6"/>
      <c r="IC902" s="6"/>
      <c r="ID902" s="6"/>
      <c r="IE902" s="6"/>
      <c r="IF902" s="6"/>
      <c r="IG902" s="6"/>
      <c r="IH902" s="6"/>
      <c r="II902" s="6"/>
      <c r="IJ902" s="6"/>
      <c r="IK902" s="6"/>
      <c r="IL902" s="6"/>
      <c r="IM902" s="6"/>
      <c r="IN902" s="6"/>
      <c r="IO902" s="6"/>
      <c r="IP902" s="6"/>
      <c r="IQ902" s="6"/>
      <c r="IR902" s="6"/>
      <c r="IS902" s="6"/>
      <c r="IT902" s="6"/>
      <c r="IU902" s="6"/>
      <c r="IV902" s="6"/>
      <c r="IW902" s="6"/>
      <c r="IX902" s="6"/>
      <c r="IY902" s="6"/>
      <c r="IZ902" s="6"/>
      <c r="JA902" s="6"/>
      <c r="JB902" s="6"/>
      <c r="JC902" s="6"/>
      <c r="JD902" s="6"/>
      <c r="JE902" s="6"/>
      <c r="JF902" s="6"/>
      <c r="JG902" s="6"/>
      <c r="JH902" s="6"/>
      <c r="JI902" s="6"/>
      <c r="JJ902" s="6"/>
      <c r="JK902" s="6"/>
      <c r="JL902" s="6"/>
      <c r="JM902" s="6"/>
      <c r="JN902" s="6"/>
      <c r="JO902" s="6"/>
      <c r="JP902" s="6"/>
      <c r="JQ902" s="6"/>
      <c r="JR902" s="6"/>
      <c r="JS902" s="6"/>
      <c r="JT902" s="6"/>
      <c r="JU902" s="6"/>
    </row>
    <row r="903" spans="1:281" x14ac:dyDescent="0.2">
      <c r="A903" s="6"/>
      <c r="B903" s="6"/>
      <c r="C903" s="6"/>
      <c r="D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c r="BZ903" s="6"/>
      <c r="CA903" s="6"/>
      <c r="CB903" s="6"/>
      <c r="CC903" s="6"/>
      <c r="CD903" s="6"/>
      <c r="CE903" s="6"/>
      <c r="CF903" s="6"/>
      <c r="CG903" s="6"/>
      <c r="CH903" s="6"/>
      <c r="CI903" s="6"/>
      <c r="CJ903" s="6"/>
      <c r="CK903" s="6"/>
      <c r="CL903" s="6"/>
      <c r="CM903" s="6"/>
      <c r="CN903" s="6"/>
      <c r="CO903" s="6"/>
      <c r="CP903" s="6"/>
      <c r="CQ903" s="6"/>
      <c r="CR903" s="6"/>
      <c r="CS903" s="6"/>
      <c r="CT903" s="6"/>
      <c r="CU903" s="6"/>
      <c r="CV903" s="6"/>
      <c r="CW903" s="6"/>
      <c r="CX903" s="6"/>
      <c r="CY903" s="6"/>
      <c r="CZ903" s="6"/>
      <c r="DA903" s="6"/>
      <c r="DB903" s="6"/>
      <c r="DC903" s="6"/>
      <c r="DD903" s="6"/>
      <c r="DE903" s="6"/>
      <c r="DF903" s="6"/>
      <c r="DG903" s="6"/>
      <c r="DH903" s="6"/>
      <c r="DI903" s="6"/>
      <c r="DJ903" s="6"/>
      <c r="DK903" s="6"/>
      <c r="DL903" s="6"/>
      <c r="DM903" s="6"/>
      <c r="DN903" s="6"/>
      <c r="DO903" s="6"/>
      <c r="DP903" s="6"/>
      <c r="DQ903" s="6"/>
      <c r="DR903" s="6"/>
      <c r="DS903" s="6"/>
      <c r="DT903" s="6"/>
      <c r="DU903" s="6"/>
      <c r="DV903" s="6"/>
      <c r="DW903" s="6"/>
      <c r="DX903" s="6"/>
      <c r="DY903" s="6"/>
      <c r="DZ903" s="6"/>
      <c r="EA903" s="6"/>
      <c r="EB903" s="6"/>
      <c r="EC903" s="6"/>
      <c r="ED903" s="6"/>
      <c r="EE903" s="6"/>
      <c r="EF903" s="6"/>
      <c r="EG903" s="6"/>
      <c r="EH903" s="6"/>
      <c r="EI903" s="6"/>
      <c r="EJ903" s="6"/>
      <c r="EK903" s="6"/>
      <c r="EL903" s="6"/>
      <c r="EM903" s="6"/>
      <c r="EN903" s="6"/>
      <c r="EO903" s="6"/>
      <c r="EP903" s="6"/>
      <c r="EQ903" s="6"/>
      <c r="ER903" s="6"/>
      <c r="ES903" s="6"/>
      <c r="ET903" s="6"/>
      <c r="EU903" s="6"/>
      <c r="EV903" s="6"/>
      <c r="EW903" s="6"/>
      <c r="EX903" s="6"/>
      <c r="EY903" s="6"/>
      <c r="EZ903" s="6"/>
      <c r="FA903" s="6"/>
      <c r="FB903" s="6"/>
      <c r="FC903" s="6"/>
      <c r="FD903" s="6"/>
      <c r="FE903" s="6"/>
      <c r="FF903" s="6"/>
      <c r="FG903" s="6"/>
      <c r="FH903" s="6"/>
      <c r="FI903" s="6"/>
      <c r="FJ903" s="6"/>
      <c r="FK903" s="6"/>
      <c r="FL903" s="6"/>
      <c r="FM903" s="6"/>
      <c r="FN903" s="6"/>
      <c r="FO903" s="6"/>
      <c r="FP903" s="6"/>
      <c r="FQ903" s="6"/>
      <c r="FR903" s="6"/>
      <c r="FS903" s="6"/>
      <c r="FT903" s="6"/>
      <c r="FU903" s="6"/>
      <c r="FV903" s="6"/>
      <c r="FW903" s="6"/>
      <c r="FX903" s="6"/>
      <c r="FY903" s="6"/>
      <c r="FZ903" s="6"/>
      <c r="GA903" s="6"/>
      <c r="GB903" s="6"/>
      <c r="GC903" s="6"/>
      <c r="GD903" s="6"/>
      <c r="GE903" s="6"/>
      <c r="GF903" s="6"/>
      <c r="GG903" s="6"/>
      <c r="GH903" s="6"/>
      <c r="GI903" s="6"/>
      <c r="GJ903" s="6"/>
      <c r="GK903" s="6"/>
      <c r="GL903" s="6"/>
      <c r="GM903" s="6"/>
      <c r="GN903" s="6"/>
      <c r="GO903" s="6"/>
      <c r="GP903" s="6"/>
      <c r="GQ903" s="6"/>
      <c r="GR903" s="6"/>
      <c r="GS903" s="6"/>
      <c r="GT903" s="6"/>
      <c r="GU903" s="6"/>
      <c r="GV903" s="6"/>
      <c r="GW903" s="6"/>
      <c r="GX903" s="6"/>
      <c r="GY903" s="6"/>
      <c r="GZ903" s="6"/>
      <c r="HA903" s="6"/>
      <c r="HB903" s="6"/>
      <c r="HC903" s="6"/>
      <c r="HD903" s="6"/>
      <c r="HE903" s="6"/>
      <c r="HF903" s="6"/>
      <c r="HG903" s="6"/>
      <c r="HH903" s="6"/>
      <c r="HI903" s="6"/>
      <c r="HJ903" s="6"/>
      <c r="HK903" s="6"/>
      <c r="HL903" s="6"/>
      <c r="HM903" s="6"/>
      <c r="HN903" s="6"/>
      <c r="HO903" s="6"/>
      <c r="HP903" s="6"/>
      <c r="HQ903" s="6"/>
      <c r="HR903" s="6"/>
      <c r="HS903" s="6"/>
      <c r="HT903" s="6"/>
      <c r="HU903" s="6"/>
      <c r="HV903" s="6"/>
      <c r="HW903" s="6"/>
      <c r="HX903" s="6"/>
      <c r="HY903" s="6"/>
      <c r="HZ903" s="6"/>
      <c r="IA903" s="6"/>
      <c r="IB903" s="6"/>
      <c r="IC903" s="6"/>
      <c r="ID903" s="6"/>
      <c r="IE903" s="6"/>
      <c r="IF903" s="6"/>
      <c r="IG903" s="6"/>
      <c r="IH903" s="6"/>
      <c r="II903" s="6"/>
      <c r="IJ903" s="6"/>
      <c r="IK903" s="6"/>
      <c r="IL903" s="6"/>
      <c r="IM903" s="6"/>
      <c r="IN903" s="6"/>
      <c r="IO903" s="6"/>
      <c r="IP903" s="6"/>
      <c r="IQ903" s="6"/>
      <c r="IR903" s="6"/>
      <c r="IS903" s="6"/>
      <c r="IT903" s="6"/>
      <c r="IU903" s="6"/>
      <c r="IV903" s="6"/>
      <c r="IW903" s="6"/>
      <c r="IX903" s="6"/>
      <c r="IY903" s="6"/>
      <c r="IZ903" s="6"/>
      <c r="JA903" s="6"/>
      <c r="JB903" s="6"/>
      <c r="JC903" s="6"/>
      <c r="JD903" s="6"/>
      <c r="JE903" s="6"/>
      <c r="JF903" s="6"/>
      <c r="JG903" s="6"/>
      <c r="JH903" s="6"/>
      <c r="JI903" s="6"/>
      <c r="JJ903" s="6"/>
      <c r="JK903" s="6"/>
      <c r="JL903" s="6"/>
      <c r="JM903" s="6"/>
      <c r="JN903" s="6"/>
      <c r="JO903" s="6"/>
      <c r="JP903" s="6"/>
      <c r="JQ903" s="6"/>
      <c r="JR903" s="6"/>
      <c r="JS903" s="6"/>
      <c r="JT903" s="6"/>
      <c r="JU903" s="6"/>
    </row>
    <row r="904" spans="1:281" x14ac:dyDescent="0.2">
      <c r="A904" s="6"/>
      <c r="B904" s="6"/>
      <c r="C904" s="6"/>
      <c r="D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6"/>
      <c r="BY904" s="6"/>
      <c r="BZ904" s="6"/>
      <c r="CA904" s="6"/>
      <c r="CB904" s="6"/>
      <c r="CC904" s="6"/>
      <c r="CD904" s="6"/>
      <c r="CE904" s="6"/>
      <c r="CF904" s="6"/>
      <c r="CG904" s="6"/>
      <c r="CH904" s="6"/>
      <c r="CI904" s="6"/>
      <c r="CJ904" s="6"/>
      <c r="CK904" s="6"/>
      <c r="CL904" s="6"/>
      <c r="CM904" s="6"/>
      <c r="CN904" s="6"/>
      <c r="CO904" s="6"/>
      <c r="CP904" s="6"/>
      <c r="CQ904" s="6"/>
      <c r="CR904" s="6"/>
      <c r="CS904" s="6"/>
      <c r="CT904" s="6"/>
      <c r="CU904" s="6"/>
      <c r="CV904" s="6"/>
      <c r="CW904" s="6"/>
      <c r="CX904" s="6"/>
      <c r="CY904" s="6"/>
      <c r="CZ904" s="6"/>
      <c r="DA904" s="6"/>
      <c r="DB904" s="6"/>
      <c r="DC904" s="6"/>
      <c r="DD904" s="6"/>
      <c r="DE904" s="6"/>
      <c r="DF904" s="6"/>
      <c r="DG904" s="6"/>
      <c r="DH904" s="6"/>
      <c r="DI904" s="6"/>
      <c r="DJ904" s="6"/>
      <c r="DK904" s="6"/>
      <c r="DL904" s="6"/>
      <c r="DM904" s="6"/>
      <c r="DN904" s="6"/>
      <c r="DO904" s="6"/>
      <c r="DP904" s="6"/>
      <c r="DQ904" s="6"/>
      <c r="DR904" s="6"/>
      <c r="DS904" s="6"/>
      <c r="DT904" s="6"/>
      <c r="DU904" s="6"/>
      <c r="DV904" s="6"/>
      <c r="DW904" s="6"/>
      <c r="DX904" s="6"/>
      <c r="DY904" s="6"/>
      <c r="DZ904" s="6"/>
      <c r="EA904" s="6"/>
      <c r="EB904" s="6"/>
      <c r="EC904" s="6"/>
      <c r="ED904" s="6"/>
      <c r="EE904" s="6"/>
      <c r="EF904" s="6"/>
      <c r="EG904" s="6"/>
      <c r="EH904" s="6"/>
      <c r="EI904" s="6"/>
      <c r="EJ904" s="6"/>
      <c r="EK904" s="6"/>
      <c r="EL904" s="6"/>
      <c r="EM904" s="6"/>
      <c r="EN904" s="6"/>
      <c r="EO904" s="6"/>
      <c r="EP904" s="6"/>
      <c r="EQ904" s="6"/>
      <c r="ER904" s="6"/>
      <c r="ES904" s="6"/>
      <c r="ET904" s="6"/>
      <c r="EU904" s="6"/>
      <c r="EV904" s="6"/>
      <c r="EW904" s="6"/>
      <c r="EX904" s="6"/>
      <c r="EY904" s="6"/>
      <c r="EZ904" s="6"/>
      <c r="FA904" s="6"/>
      <c r="FB904" s="6"/>
      <c r="FC904" s="6"/>
      <c r="FD904" s="6"/>
      <c r="FE904" s="6"/>
      <c r="FF904" s="6"/>
      <c r="FG904" s="6"/>
      <c r="FH904" s="6"/>
      <c r="FI904" s="6"/>
      <c r="FJ904" s="6"/>
      <c r="FK904" s="6"/>
      <c r="FL904" s="6"/>
      <c r="FM904" s="6"/>
      <c r="FN904" s="6"/>
      <c r="FO904" s="6"/>
      <c r="FP904" s="6"/>
      <c r="FQ904" s="6"/>
      <c r="FR904" s="6"/>
      <c r="FS904" s="6"/>
      <c r="FT904" s="6"/>
      <c r="FU904" s="6"/>
      <c r="FV904" s="6"/>
      <c r="FW904" s="6"/>
      <c r="FX904" s="6"/>
      <c r="FY904" s="6"/>
      <c r="FZ904" s="6"/>
      <c r="GA904" s="6"/>
      <c r="GB904" s="6"/>
      <c r="GC904" s="6"/>
      <c r="GD904" s="6"/>
      <c r="GE904" s="6"/>
      <c r="GF904" s="6"/>
      <c r="GG904" s="6"/>
      <c r="GH904" s="6"/>
      <c r="GI904" s="6"/>
      <c r="GJ904" s="6"/>
      <c r="GK904" s="6"/>
      <c r="GL904" s="6"/>
      <c r="GM904" s="6"/>
      <c r="GN904" s="6"/>
      <c r="GO904" s="6"/>
      <c r="GP904" s="6"/>
      <c r="GQ904" s="6"/>
      <c r="GR904" s="6"/>
      <c r="GS904" s="6"/>
      <c r="GT904" s="6"/>
      <c r="GU904" s="6"/>
      <c r="GV904" s="6"/>
      <c r="GW904" s="6"/>
      <c r="GX904" s="6"/>
      <c r="GY904" s="6"/>
      <c r="GZ904" s="6"/>
      <c r="HA904" s="6"/>
      <c r="HB904" s="6"/>
      <c r="HC904" s="6"/>
      <c r="HD904" s="6"/>
      <c r="HE904" s="6"/>
      <c r="HF904" s="6"/>
      <c r="HG904" s="6"/>
      <c r="HH904" s="6"/>
      <c r="HI904" s="6"/>
      <c r="HJ904" s="6"/>
      <c r="HK904" s="6"/>
      <c r="HL904" s="6"/>
      <c r="HM904" s="6"/>
      <c r="HN904" s="6"/>
      <c r="HO904" s="6"/>
      <c r="HP904" s="6"/>
      <c r="HQ904" s="6"/>
      <c r="HR904" s="6"/>
      <c r="HS904" s="6"/>
      <c r="HT904" s="6"/>
      <c r="HU904" s="6"/>
      <c r="HV904" s="6"/>
      <c r="HW904" s="6"/>
      <c r="HX904" s="6"/>
      <c r="HY904" s="6"/>
      <c r="HZ904" s="6"/>
      <c r="IA904" s="6"/>
      <c r="IB904" s="6"/>
      <c r="IC904" s="6"/>
      <c r="ID904" s="6"/>
      <c r="IE904" s="6"/>
      <c r="IF904" s="6"/>
      <c r="IG904" s="6"/>
      <c r="IH904" s="6"/>
      <c r="II904" s="6"/>
      <c r="IJ904" s="6"/>
      <c r="IK904" s="6"/>
      <c r="IL904" s="6"/>
      <c r="IM904" s="6"/>
      <c r="IN904" s="6"/>
      <c r="IO904" s="6"/>
      <c r="IP904" s="6"/>
      <c r="IQ904" s="6"/>
      <c r="IR904" s="6"/>
      <c r="IS904" s="6"/>
      <c r="IT904" s="6"/>
      <c r="IU904" s="6"/>
      <c r="IV904" s="6"/>
      <c r="IW904" s="6"/>
      <c r="IX904" s="6"/>
      <c r="IY904" s="6"/>
      <c r="IZ904" s="6"/>
      <c r="JA904" s="6"/>
      <c r="JB904" s="6"/>
      <c r="JC904" s="6"/>
      <c r="JD904" s="6"/>
      <c r="JE904" s="6"/>
      <c r="JF904" s="6"/>
      <c r="JG904" s="6"/>
      <c r="JH904" s="6"/>
      <c r="JI904" s="6"/>
      <c r="JJ904" s="6"/>
      <c r="JK904" s="6"/>
      <c r="JL904" s="6"/>
      <c r="JM904" s="6"/>
      <c r="JN904" s="6"/>
      <c r="JO904" s="6"/>
      <c r="JP904" s="6"/>
      <c r="JQ904" s="6"/>
      <c r="JR904" s="6"/>
      <c r="JS904" s="6"/>
      <c r="JT904" s="6"/>
      <c r="JU904" s="6"/>
    </row>
    <row r="905" spans="1:281" x14ac:dyDescent="0.2">
      <c r="A905" s="6"/>
      <c r="B905" s="6"/>
      <c r="C905" s="6"/>
      <c r="D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6"/>
      <c r="BX905" s="6"/>
      <c r="BY905" s="6"/>
      <c r="BZ905" s="6"/>
      <c r="CA905" s="6"/>
      <c r="CB905" s="6"/>
      <c r="CC905" s="6"/>
      <c r="CD905" s="6"/>
      <c r="CE905" s="6"/>
      <c r="CF905" s="6"/>
      <c r="CG905" s="6"/>
      <c r="CH905" s="6"/>
      <c r="CI905" s="6"/>
      <c r="CJ905" s="6"/>
      <c r="CK905" s="6"/>
      <c r="CL905" s="6"/>
      <c r="CM905" s="6"/>
      <c r="CN905" s="6"/>
      <c r="CO905" s="6"/>
      <c r="CP905" s="6"/>
      <c r="CQ905" s="6"/>
      <c r="CR905" s="6"/>
      <c r="CS905" s="6"/>
      <c r="CT905" s="6"/>
      <c r="CU905" s="6"/>
      <c r="CV905" s="6"/>
      <c r="CW905" s="6"/>
      <c r="CX905" s="6"/>
      <c r="CY905" s="6"/>
      <c r="CZ905" s="6"/>
      <c r="DA905" s="6"/>
      <c r="DB905" s="6"/>
      <c r="DC905" s="6"/>
      <c r="DD905" s="6"/>
      <c r="DE905" s="6"/>
      <c r="DF905" s="6"/>
      <c r="DG905" s="6"/>
      <c r="DH905" s="6"/>
      <c r="DI905" s="6"/>
      <c r="DJ905" s="6"/>
      <c r="DK905" s="6"/>
      <c r="DL905" s="6"/>
      <c r="DM905" s="6"/>
      <c r="DN905" s="6"/>
      <c r="DO905" s="6"/>
      <c r="DP905" s="6"/>
      <c r="DQ905" s="6"/>
      <c r="DR905" s="6"/>
      <c r="DS905" s="6"/>
      <c r="DT905" s="6"/>
      <c r="DU905" s="6"/>
      <c r="DV905" s="6"/>
      <c r="DW905" s="6"/>
      <c r="DX905" s="6"/>
      <c r="DY905" s="6"/>
      <c r="DZ905" s="6"/>
      <c r="EA905" s="6"/>
      <c r="EB905" s="6"/>
      <c r="EC905" s="6"/>
      <c r="ED905" s="6"/>
      <c r="EE905" s="6"/>
      <c r="EF905" s="6"/>
      <c r="EG905" s="6"/>
      <c r="EH905" s="6"/>
      <c r="EI905" s="6"/>
      <c r="EJ905" s="6"/>
      <c r="EK905" s="6"/>
      <c r="EL905" s="6"/>
      <c r="EM905" s="6"/>
      <c r="EN905" s="6"/>
      <c r="EO905" s="6"/>
      <c r="EP905" s="6"/>
      <c r="EQ905" s="6"/>
      <c r="ER905" s="6"/>
      <c r="ES905" s="6"/>
      <c r="ET905" s="6"/>
      <c r="EU905" s="6"/>
      <c r="EV905" s="6"/>
      <c r="EW905" s="6"/>
      <c r="EX905" s="6"/>
      <c r="EY905" s="6"/>
      <c r="EZ905" s="6"/>
      <c r="FA905" s="6"/>
      <c r="FB905" s="6"/>
      <c r="FC905" s="6"/>
      <c r="FD905" s="6"/>
      <c r="FE905" s="6"/>
      <c r="FF905" s="6"/>
      <c r="FG905" s="6"/>
      <c r="FH905" s="6"/>
      <c r="FI905" s="6"/>
      <c r="FJ905" s="6"/>
      <c r="FK905" s="6"/>
      <c r="FL905" s="6"/>
      <c r="FM905" s="6"/>
      <c r="FN905" s="6"/>
      <c r="FO905" s="6"/>
      <c r="FP905" s="6"/>
      <c r="FQ905" s="6"/>
      <c r="FR905" s="6"/>
      <c r="FS905" s="6"/>
      <c r="FT905" s="6"/>
      <c r="FU905" s="6"/>
      <c r="FV905" s="6"/>
      <c r="FW905" s="6"/>
      <c r="FX905" s="6"/>
      <c r="FY905" s="6"/>
      <c r="FZ905" s="6"/>
      <c r="GA905" s="6"/>
      <c r="GB905" s="6"/>
      <c r="GC905" s="6"/>
      <c r="GD905" s="6"/>
      <c r="GE905" s="6"/>
      <c r="GF905" s="6"/>
      <c r="GG905" s="6"/>
      <c r="GH905" s="6"/>
      <c r="GI905" s="6"/>
      <c r="GJ905" s="6"/>
      <c r="GK905" s="6"/>
      <c r="GL905" s="6"/>
      <c r="GM905" s="6"/>
      <c r="GN905" s="6"/>
      <c r="GO905" s="6"/>
      <c r="GP905" s="6"/>
      <c r="GQ905" s="6"/>
      <c r="GR905" s="6"/>
      <c r="GS905" s="6"/>
      <c r="GT905" s="6"/>
      <c r="GU905" s="6"/>
      <c r="GV905" s="6"/>
      <c r="GW905" s="6"/>
      <c r="GX905" s="6"/>
      <c r="GY905" s="6"/>
      <c r="GZ905" s="6"/>
      <c r="HA905" s="6"/>
      <c r="HB905" s="6"/>
      <c r="HC905" s="6"/>
      <c r="HD905" s="6"/>
      <c r="HE905" s="6"/>
      <c r="HF905" s="6"/>
      <c r="HG905" s="6"/>
      <c r="HH905" s="6"/>
      <c r="HI905" s="6"/>
      <c r="HJ905" s="6"/>
      <c r="HK905" s="6"/>
      <c r="HL905" s="6"/>
      <c r="HM905" s="6"/>
      <c r="HN905" s="6"/>
      <c r="HO905" s="6"/>
      <c r="HP905" s="6"/>
      <c r="HQ905" s="6"/>
      <c r="HR905" s="6"/>
      <c r="HS905" s="6"/>
      <c r="HT905" s="6"/>
      <c r="HU905" s="6"/>
      <c r="HV905" s="6"/>
      <c r="HW905" s="6"/>
      <c r="HX905" s="6"/>
      <c r="HY905" s="6"/>
      <c r="HZ905" s="6"/>
      <c r="IA905" s="6"/>
      <c r="IB905" s="6"/>
      <c r="IC905" s="6"/>
      <c r="ID905" s="6"/>
      <c r="IE905" s="6"/>
      <c r="IF905" s="6"/>
      <c r="IG905" s="6"/>
      <c r="IH905" s="6"/>
      <c r="II905" s="6"/>
      <c r="IJ905" s="6"/>
      <c r="IK905" s="6"/>
      <c r="IL905" s="6"/>
      <c r="IM905" s="6"/>
      <c r="IN905" s="6"/>
      <c r="IO905" s="6"/>
      <c r="IP905" s="6"/>
      <c r="IQ905" s="6"/>
      <c r="IR905" s="6"/>
      <c r="IS905" s="6"/>
      <c r="IT905" s="6"/>
      <c r="IU905" s="6"/>
      <c r="IV905" s="6"/>
      <c r="IW905" s="6"/>
      <c r="IX905" s="6"/>
      <c r="IY905" s="6"/>
      <c r="IZ905" s="6"/>
      <c r="JA905" s="6"/>
      <c r="JB905" s="6"/>
      <c r="JC905" s="6"/>
      <c r="JD905" s="6"/>
      <c r="JE905" s="6"/>
      <c r="JF905" s="6"/>
      <c r="JG905" s="6"/>
      <c r="JH905" s="6"/>
      <c r="JI905" s="6"/>
      <c r="JJ905" s="6"/>
      <c r="JK905" s="6"/>
      <c r="JL905" s="6"/>
      <c r="JM905" s="6"/>
      <c r="JN905" s="6"/>
      <c r="JO905" s="6"/>
      <c r="JP905" s="6"/>
      <c r="JQ905" s="6"/>
      <c r="JR905" s="6"/>
      <c r="JS905" s="6"/>
      <c r="JT905" s="6"/>
      <c r="JU905" s="6"/>
    </row>
    <row r="906" spans="1:281" x14ac:dyDescent="0.2">
      <c r="A906" s="6"/>
      <c r="B906" s="6"/>
      <c r="C906" s="6"/>
      <c r="D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6"/>
      <c r="BY906" s="6"/>
      <c r="BZ906" s="6"/>
      <c r="CA906" s="6"/>
      <c r="CB906" s="6"/>
      <c r="CC906" s="6"/>
      <c r="CD906" s="6"/>
      <c r="CE906" s="6"/>
      <c r="CF906" s="6"/>
      <c r="CG906" s="6"/>
      <c r="CH906" s="6"/>
      <c r="CI906" s="6"/>
      <c r="CJ906" s="6"/>
      <c r="CK906" s="6"/>
      <c r="CL906" s="6"/>
      <c r="CM906" s="6"/>
      <c r="CN906" s="6"/>
      <c r="CO906" s="6"/>
      <c r="CP906" s="6"/>
      <c r="CQ906" s="6"/>
      <c r="CR906" s="6"/>
      <c r="CS906" s="6"/>
      <c r="CT906" s="6"/>
      <c r="CU906" s="6"/>
      <c r="CV906" s="6"/>
      <c r="CW906" s="6"/>
      <c r="CX906" s="6"/>
      <c r="CY906" s="6"/>
      <c r="CZ906" s="6"/>
      <c r="DA906" s="6"/>
      <c r="DB906" s="6"/>
      <c r="DC906" s="6"/>
      <c r="DD906" s="6"/>
      <c r="DE906" s="6"/>
      <c r="DF906" s="6"/>
      <c r="DG906" s="6"/>
      <c r="DH906" s="6"/>
      <c r="DI906" s="6"/>
      <c r="DJ906" s="6"/>
      <c r="DK906" s="6"/>
      <c r="DL906" s="6"/>
      <c r="DM906" s="6"/>
      <c r="DN906" s="6"/>
      <c r="DO906" s="6"/>
      <c r="DP906" s="6"/>
      <c r="DQ906" s="6"/>
      <c r="DR906" s="6"/>
      <c r="DS906" s="6"/>
      <c r="DT906" s="6"/>
      <c r="DU906" s="6"/>
      <c r="DV906" s="6"/>
      <c r="DW906" s="6"/>
      <c r="DX906" s="6"/>
      <c r="DY906" s="6"/>
      <c r="DZ906" s="6"/>
      <c r="EA906" s="6"/>
      <c r="EB906" s="6"/>
      <c r="EC906" s="6"/>
      <c r="ED906" s="6"/>
      <c r="EE906" s="6"/>
      <c r="EF906" s="6"/>
      <c r="EG906" s="6"/>
      <c r="EH906" s="6"/>
      <c r="EI906" s="6"/>
      <c r="EJ906" s="6"/>
      <c r="EK906" s="6"/>
      <c r="EL906" s="6"/>
      <c r="EM906" s="6"/>
      <c r="EN906" s="6"/>
      <c r="EO906" s="6"/>
      <c r="EP906" s="6"/>
      <c r="EQ906" s="6"/>
      <c r="ER906" s="6"/>
      <c r="ES906" s="6"/>
      <c r="ET906" s="6"/>
      <c r="EU906" s="6"/>
      <c r="EV906" s="6"/>
      <c r="EW906" s="6"/>
      <c r="EX906" s="6"/>
      <c r="EY906" s="6"/>
      <c r="EZ906" s="6"/>
      <c r="FA906" s="6"/>
      <c r="FB906" s="6"/>
      <c r="FC906" s="6"/>
      <c r="FD906" s="6"/>
      <c r="FE906" s="6"/>
      <c r="FF906" s="6"/>
      <c r="FG906" s="6"/>
      <c r="FH906" s="6"/>
      <c r="FI906" s="6"/>
      <c r="FJ906" s="6"/>
      <c r="FK906" s="6"/>
      <c r="FL906" s="6"/>
      <c r="FM906" s="6"/>
      <c r="FN906" s="6"/>
      <c r="FO906" s="6"/>
      <c r="FP906" s="6"/>
      <c r="FQ906" s="6"/>
      <c r="FR906" s="6"/>
      <c r="FS906" s="6"/>
      <c r="FT906" s="6"/>
      <c r="FU906" s="6"/>
      <c r="FV906" s="6"/>
      <c r="FW906" s="6"/>
      <c r="FX906" s="6"/>
      <c r="FY906" s="6"/>
      <c r="FZ906" s="6"/>
      <c r="GA906" s="6"/>
      <c r="GB906" s="6"/>
      <c r="GC906" s="6"/>
      <c r="GD906" s="6"/>
      <c r="GE906" s="6"/>
      <c r="GF906" s="6"/>
      <c r="GG906" s="6"/>
      <c r="GH906" s="6"/>
      <c r="GI906" s="6"/>
      <c r="GJ906" s="6"/>
      <c r="GK906" s="6"/>
      <c r="GL906" s="6"/>
      <c r="GM906" s="6"/>
      <c r="GN906" s="6"/>
      <c r="GO906" s="6"/>
      <c r="GP906" s="6"/>
      <c r="GQ906" s="6"/>
      <c r="GR906" s="6"/>
      <c r="GS906" s="6"/>
      <c r="GT906" s="6"/>
      <c r="GU906" s="6"/>
      <c r="GV906" s="6"/>
      <c r="GW906" s="6"/>
      <c r="GX906" s="6"/>
      <c r="GY906" s="6"/>
      <c r="GZ906" s="6"/>
      <c r="HA906" s="6"/>
      <c r="HB906" s="6"/>
      <c r="HC906" s="6"/>
      <c r="HD906" s="6"/>
      <c r="HE906" s="6"/>
      <c r="HF906" s="6"/>
      <c r="HG906" s="6"/>
      <c r="HH906" s="6"/>
      <c r="HI906" s="6"/>
      <c r="HJ906" s="6"/>
      <c r="HK906" s="6"/>
      <c r="HL906" s="6"/>
      <c r="HM906" s="6"/>
      <c r="HN906" s="6"/>
      <c r="HO906" s="6"/>
      <c r="HP906" s="6"/>
      <c r="HQ906" s="6"/>
      <c r="HR906" s="6"/>
      <c r="HS906" s="6"/>
      <c r="HT906" s="6"/>
      <c r="HU906" s="6"/>
      <c r="HV906" s="6"/>
      <c r="HW906" s="6"/>
      <c r="HX906" s="6"/>
      <c r="HY906" s="6"/>
      <c r="HZ906" s="6"/>
      <c r="IA906" s="6"/>
      <c r="IB906" s="6"/>
      <c r="IC906" s="6"/>
      <c r="ID906" s="6"/>
      <c r="IE906" s="6"/>
      <c r="IF906" s="6"/>
      <c r="IG906" s="6"/>
      <c r="IH906" s="6"/>
      <c r="II906" s="6"/>
      <c r="IJ906" s="6"/>
      <c r="IK906" s="6"/>
      <c r="IL906" s="6"/>
      <c r="IM906" s="6"/>
      <c r="IN906" s="6"/>
      <c r="IO906" s="6"/>
      <c r="IP906" s="6"/>
      <c r="IQ906" s="6"/>
      <c r="IR906" s="6"/>
      <c r="IS906" s="6"/>
      <c r="IT906" s="6"/>
      <c r="IU906" s="6"/>
      <c r="IV906" s="6"/>
      <c r="IW906" s="6"/>
      <c r="IX906" s="6"/>
      <c r="IY906" s="6"/>
      <c r="IZ906" s="6"/>
      <c r="JA906" s="6"/>
      <c r="JB906" s="6"/>
      <c r="JC906" s="6"/>
      <c r="JD906" s="6"/>
      <c r="JE906" s="6"/>
      <c r="JF906" s="6"/>
      <c r="JG906" s="6"/>
      <c r="JH906" s="6"/>
      <c r="JI906" s="6"/>
      <c r="JJ906" s="6"/>
      <c r="JK906" s="6"/>
      <c r="JL906" s="6"/>
      <c r="JM906" s="6"/>
      <c r="JN906" s="6"/>
      <c r="JO906" s="6"/>
      <c r="JP906" s="6"/>
      <c r="JQ906" s="6"/>
      <c r="JR906" s="6"/>
      <c r="JS906" s="6"/>
      <c r="JT906" s="6"/>
      <c r="JU906" s="6"/>
    </row>
    <row r="907" spans="1:281" x14ac:dyDescent="0.2">
      <c r="A907" s="6"/>
      <c r="B907" s="6"/>
      <c r="C907" s="6"/>
      <c r="D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6"/>
      <c r="BY907" s="6"/>
      <c r="BZ907" s="6"/>
      <c r="CA907" s="6"/>
      <c r="CB907" s="6"/>
      <c r="CC907" s="6"/>
      <c r="CD907" s="6"/>
      <c r="CE907" s="6"/>
      <c r="CF907" s="6"/>
      <c r="CG907" s="6"/>
      <c r="CH907" s="6"/>
      <c r="CI907" s="6"/>
      <c r="CJ907" s="6"/>
      <c r="CK907" s="6"/>
      <c r="CL907" s="6"/>
      <c r="CM907" s="6"/>
      <c r="CN907" s="6"/>
      <c r="CO907" s="6"/>
      <c r="CP907" s="6"/>
      <c r="CQ907" s="6"/>
      <c r="CR907" s="6"/>
      <c r="CS907" s="6"/>
      <c r="CT907" s="6"/>
      <c r="CU907" s="6"/>
      <c r="CV907" s="6"/>
      <c r="CW907" s="6"/>
      <c r="CX907" s="6"/>
      <c r="CY907" s="6"/>
      <c r="CZ907" s="6"/>
      <c r="DA907" s="6"/>
      <c r="DB907" s="6"/>
      <c r="DC907" s="6"/>
      <c r="DD907" s="6"/>
      <c r="DE907" s="6"/>
      <c r="DF907" s="6"/>
      <c r="DG907" s="6"/>
      <c r="DH907" s="6"/>
      <c r="DI907" s="6"/>
      <c r="DJ907" s="6"/>
      <c r="DK907" s="6"/>
      <c r="DL907" s="6"/>
      <c r="DM907" s="6"/>
      <c r="DN907" s="6"/>
      <c r="DO907" s="6"/>
      <c r="DP907" s="6"/>
      <c r="DQ907" s="6"/>
      <c r="DR907" s="6"/>
      <c r="DS907" s="6"/>
      <c r="DT907" s="6"/>
      <c r="DU907" s="6"/>
      <c r="DV907" s="6"/>
      <c r="DW907" s="6"/>
      <c r="DX907" s="6"/>
      <c r="DY907" s="6"/>
      <c r="DZ907" s="6"/>
      <c r="EA907" s="6"/>
      <c r="EB907" s="6"/>
      <c r="EC907" s="6"/>
      <c r="ED907" s="6"/>
      <c r="EE907" s="6"/>
      <c r="EF907" s="6"/>
      <c r="EG907" s="6"/>
      <c r="EH907" s="6"/>
      <c r="EI907" s="6"/>
      <c r="EJ907" s="6"/>
      <c r="EK907" s="6"/>
      <c r="EL907" s="6"/>
      <c r="EM907" s="6"/>
      <c r="EN907" s="6"/>
      <c r="EO907" s="6"/>
      <c r="EP907" s="6"/>
      <c r="EQ907" s="6"/>
      <c r="ER907" s="6"/>
      <c r="ES907" s="6"/>
      <c r="ET907" s="6"/>
      <c r="EU907" s="6"/>
      <c r="EV907" s="6"/>
      <c r="EW907" s="6"/>
      <c r="EX907" s="6"/>
      <c r="EY907" s="6"/>
      <c r="EZ907" s="6"/>
      <c r="FA907" s="6"/>
      <c r="FB907" s="6"/>
      <c r="FC907" s="6"/>
      <c r="FD907" s="6"/>
      <c r="FE907" s="6"/>
      <c r="FF907" s="6"/>
      <c r="FG907" s="6"/>
      <c r="FH907" s="6"/>
      <c r="FI907" s="6"/>
      <c r="FJ907" s="6"/>
      <c r="FK907" s="6"/>
      <c r="FL907" s="6"/>
      <c r="FM907" s="6"/>
      <c r="FN907" s="6"/>
      <c r="FO907" s="6"/>
      <c r="FP907" s="6"/>
      <c r="FQ907" s="6"/>
      <c r="FR907" s="6"/>
      <c r="FS907" s="6"/>
      <c r="FT907" s="6"/>
      <c r="FU907" s="6"/>
      <c r="FV907" s="6"/>
      <c r="FW907" s="6"/>
      <c r="FX907" s="6"/>
      <c r="FY907" s="6"/>
      <c r="FZ907" s="6"/>
      <c r="GA907" s="6"/>
      <c r="GB907" s="6"/>
      <c r="GC907" s="6"/>
      <c r="GD907" s="6"/>
      <c r="GE907" s="6"/>
      <c r="GF907" s="6"/>
      <c r="GG907" s="6"/>
      <c r="GH907" s="6"/>
      <c r="GI907" s="6"/>
      <c r="GJ907" s="6"/>
      <c r="GK907" s="6"/>
      <c r="GL907" s="6"/>
      <c r="GM907" s="6"/>
      <c r="GN907" s="6"/>
      <c r="GO907" s="6"/>
      <c r="GP907" s="6"/>
      <c r="GQ907" s="6"/>
      <c r="GR907" s="6"/>
      <c r="GS907" s="6"/>
      <c r="GT907" s="6"/>
      <c r="GU907" s="6"/>
      <c r="GV907" s="6"/>
      <c r="GW907" s="6"/>
      <c r="GX907" s="6"/>
      <c r="GY907" s="6"/>
      <c r="GZ907" s="6"/>
      <c r="HA907" s="6"/>
      <c r="HB907" s="6"/>
      <c r="HC907" s="6"/>
      <c r="HD907" s="6"/>
      <c r="HE907" s="6"/>
      <c r="HF907" s="6"/>
      <c r="HG907" s="6"/>
      <c r="HH907" s="6"/>
      <c r="HI907" s="6"/>
      <c r="HJ907" s="6"/>
      <c r="HK907" s="6"/>
      <c r="HL907" s="6"/>
      <c r="HM907" s="6"/>
      <c r="HN907" s="6"/>
      <c r="HO907" s="6"/>
      <c r="HP907" s="6"/>
      <c r="HQ907" s="6"/>
      <c r="HR907" s="6"/>
      <c r="HS907" s="6"/>
      <c r="HT907" s="6"/>
      <c r="HU907" s="6"/>
      <c r="HV907" s="6"/>
      <c r="HW907" s="6"/>
      <c r="HX907" s="6"/>
      <c r="HY907" s="6"/>
      <c r="HZ907" s="6"/>
      <c r="IA907" s="6"/>
      <c r="IB907" s="6"/>
      <c r="IC907" s="6"/>
      <c r="ID907" s="6"/>
      <c r="IE907" s="6"/>
      <c r="IF907" s="6"/>
      <c r="IG907" s="6"/>
      <c r="IH907" s="6"/>
      <c r="II907" s="6"/>
      <c r="IJ907" s="6"/>
      <c r="IK907" s="6"/>
      <c r="IL907" s="6"/>
      <c r="IM907" s="6"/>
      <c r="IN907" s="6"/>
      <c r="IO907" s="6"/>
      <c r="IP907" s="6"/>
      <c r="IQ907" s="6"/>
      <c r="IR907" s="6"/>
      <c r="IS907" s="6"/>
      <c r="IT907" s="6"/>
      <c r="IU907" s="6"/>
      <c r="IV907" s="6"/>
      <c r="IW907" s="6"/>
      <c r="IX907" s="6"/>
      <c r="IY907" s="6"/>
      <c r="IZ907" s="6"/>
      <c r="JA907" s="6"/>
      <c r="JB907" s="6"/>
      <c r="JC907" s="6"/>
      <c r="JD907" s="6"/>
      <c r="JE907" s="6"/>
      <c r="JF907" s="6"/>
      <c r="JG907" s="6"/>
      <c r="JH907" s="6"/>
      <c r="JI907" s="6"/>
      <c r="JJ907" s="6"/>
      <c r="JK907" s="6"/>
      <c r="JL907" s="6"/>
      <c r="JM907" s="6"/>
      <c r="JN907" s="6"/>
      <c r="JO907" s="6"/>
      <c r="JP907" s="6"/>
      <c r="JQ907" s="6"/>
      <c r="JR907" s="6"/>
      <c r="JS907" s="6"/>
      <c r="JT907" s="6"/>
      <c r="JU907" s="6"/>
    </row>
    <row r="908" spans="1:281" x14ac:dyDescent="0.2">
      <c r="A908" s="6"/>
      <c r="B908" s="6"/>
      <c r="C908" s="6"/>
      <c r="D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c r="BZ908" s="6"/>
      <c r="CA908" s="6"/>
      <c r="CB908" s="6"/>
      <c r="CC908" s="6"/>
      <c r="CD908" s="6"/>
      <c r="CE908" s="6"/>
      <c r="CF908" s="6"/>
      <c r="CG908" s="6"/>
      <c r="CH908" s="6"/>
      <c r="CI908" s="6"/>
      <c r="CJ908" s="6"/>
      <c r="CK908" s="6"/>
      <c r="CL908" s="6"/>
      <c r="CM908" s="6"/>
      <c r="CN908" s="6"/>
      <c r="CO908" s="6"/>
      <c r="CP908" s="6"/>
      <c r="CQ908" s="6"/>
      <c r="CR908" s="6"/>
      <c r="CS908" s="6"/>
      <c r="CT908" s="6"/>
      <c r="CU908" s="6"/>
      <c r="CV908" s="6"/>
      <c r="CW908" s="6"/>
      <c r="CX908" s="6"/>
      <c r="CY908" s="6"/>
      <c r="CZ908" s="6"/>
      <c r="DA908" s="6"/>
      <c r="DB908" s="6"/>
      <c r="DC908" s="6"/>
      <c r="DD908" s="6"/>
      <c r="DE908" s="6"/>
      <c r="DF908" s="6"/>
      <c r="DG908" s="6"/>
      <c r="DH908" s="6"/>
      <c r="DI908" s="6"/>
      <c r="DJ908" s="6"/>
      <c r="DK908" s="6"/>
      <c r="DL908" s="6"/>
      <c r="DM908" s="6"/>
      <c r="DN908" s="6"/>
      <c r="DO908" s="6"/>
      <c r="DP908" s="6"/>
      <c r="DQ908" s="6"/>
      <c r="DR908" s="6"/>
      <c r="DS908" s="6"/>
      <c r="DT908" s="6"/>
      <c r="DU908" s="6"/>
      <c r="DV908" s="6"/>
      <c r="DW908" s="6"/>
      <c r="DX908" s="6"/>
      <c r="DY908" s="6"/>
      <c r="DZ908" s="6"/>
      <c r="EA908" s="6"/>
      <c r="EB908" s="6"/>
      <c r="EC908" s="6"/>
      <c r="ED908" s="6"/>
      <c r="EE908" s="6"/>
      <c r="EF908" s="6"/>
      <c r="EG908" s="6"/>
      <c r="EH908" s="6"/>
      <c r="EI908" s="6"/>
      <c r="EJ908" s="6"/>
      <c r="EK908" s="6"/>
      <c r="EL908" s="6"/>
      <c r="EM908" s="6"/>
      <c r="EN908" s="6"/>
      <c r="EO908" s="6"/>
      <c r="EP908" s="6"/>
      <c r="EQ908" s="6"/>
      <c r="ER908" s="6"/>
      <c r="ES908" s="6"/>
      <c r="ET908" s="6"/>
      <c r="EU908" s="6"/>
      <c r="EV908" s="6"/>
      <c r="EW908" s="6"/>
      <c r="EX908" s="6"/>
      <c r="EY908" s="6"/>
      <c r="EZ908" s="6"/>
      <c r="FA908" s="6"/>
      <c r="FB908" s="6"/>
      <c r="FC908" s="6"/>
      <c r="FD908" s="6"/>
      <c r="FE908" s="6"/>
      <c r="FF908" s="6"/>
      <c r="FG908" s="6"/>
      <c r="FH908" s="6"/>
      <c r="FI908" s="6"/>
      <c r="FJ908" s="6"/>
      <c r="FK908" s="6"/>
      <c r="FL908" s="6"/>
      <c r="FM908" s="6"/>
      <c r="FN908" s="6"/>
      <c r="FO908" s="6"/>
      <c r="FP908" s="6"/>
      <c r="FQ908" s="6"/>
      <c r="FR908" s="6"/>
      <c r="FS908" s="6"/>
      <c r="FT908" s="6"/>
      <c r="FU908" s="6"/>
      <c r="FV908" s="6"/>
      <c r="FW908" s="6"/>
      <c r="FX908" s="6"/>
      <c r="FY908" s="6"/>
      <c r="FZ908" s="6"/>
      <c r="GA908" s="6"/>
      <c r="GB908" s="6"/>
      <c r="GC908" s="6"/>
      <c r="GD908" s="6"/>
      <c r="GE908" s="6"/>
      <c r="GF908" s="6"/>
      <c r="GG908" s="6"/>
      <c r="GH908" s="6"/>
      <c r="GI908" s="6"/>
      <c r="GJ908" s="6"/>
      <c r="GK908" s="6"/>
      <c r="GL908" s="6"/>
      <c r="GM908" s="6"/>
      <c r="GN908" s="6"/>
      <c r="GO908" s="6"/>
      <c r="GP908" s="6"/>
      <c r="GQ908" s="6"/>
      <c r="GR908" s="6"/>
      <c r="GS908" s="6"/>
      <c r="GT908" s="6"/>
      <c r="GU908" s="6"/>
      <c r="GV908" s="6"/>
      <c r="GW908" s="6"/>
      <c r="GX908" s="6"/>
      <c r="GY908" s="6"/>
      <c r="GZ908" s="6"/>
      <c r="HA908" s="6"/>
      <c r="HB908" s="6"/>
      <c r="HC908" s="6"/>
      <c r="HD908" s="6"/>
      <c r="HE908" s="6"/>
      <c r="HF908" s="6"/>
      <c r="HG908" s="6"/>
      <c r="HH908" s="6"/>
      <c r="HI908" s="6"/>
      <c r="HJ908" s="6"/>
      <c r="HK908" s="6"/>
      <c r="HL908" s="6"/>
      <c r="HM908" s="6"/>
      <c r="HN908" s="6"/>
      <c r="HO908" s="6"/>
      <c r="HP908" s="6"/>
      <c r="HQ908" s="6"/>
      <c r="HR908" s="6"/>
      <c r="HS908" s="6"/>
      <c r="HT908" s="6"/>
      <c r="HU908" s="6"/>
      <c r="HV908" s="6"/>
      <c r="HW908" s="6"/>
      <c r="HX908" s="6"/>
      <c r="HY908" s="6"/>
      <c r="HZ908" s="6"/>
      <c r="IA908" s="6"/>
      <c r="IB908" s="6"/>
      <c r="IC908" s="6"/>
      <c r="ID908" s="6"/>
      <c r="IE908" s="6"/>
      <c r="IF908" s="6"/>
      <c r="IG908" s="6"/>
      <c r="IH908" s="6"/>
      <c r="II908" s="6"/>
      <c r="IJ908" s="6"/>
      <c r="IK908" s="6"/>
      <c r="IL908" s="6"/>
      <c r="IM908" s="6"/>
      <c r="IN908" s="6"/>
      <c r="IO908" s="6"/>
      <c r="IP908" s="6"/>
      <c r="IQ908" s="6"/>
      <c r="IR908" s="6"/>
      <c r="IS908" s="6"/>
      <c r="IT908" s="6"/>
      <c r="IU908" s="6"/>
      <c r="IV908" s="6"/>
      <c r="IW908" s="6"/>
      <c r="IX908" s="6"/>
      <c r="IY908" s="6"/>
      <c r="IZ908" s="6"/>
      <c r="JA908" s="6"/>
      <c r="JB908" s="6"/>
      <c r="JC908" s="6"/>
      <c r="JD908" s="6"/>
      <c r="JE908" s="6"/>
      <c r="JF908" s="6"/>
      <c r="JG908" s="6"/>
      <c r="JH908" s="6"/>
      <c r="JI908" s="6"/>
      <c r="JJ908" s="6"/>
      <c r="JK908" s="6"/>
      <c r="JL908" s="6"/>
      <c r="JM908" s="6"/>
      <c r="JN908" s="6"/>
      <c r="JO908" s="6"/>
      <c r="JP908" s="6"/>
      <c r="JQ908" s="6"/>
      <c r="JR908" s="6"/>
      <c r="JS908" s="6"/>
      <c r="JT908" s="6"/>
      <c r="JU908" s="6"/>
    </row>
    <row r="909" spans="1:281" x14ac:dyDescent="0.2">
      <c r="A909" s="6"/>
      <c r="B909" s="6"/>
      <c r="C909" s="6"/>
      <c r="D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6"/>
      <c r="BX909" s="6"/>
      <c r="BY909" s="6"/>
      <c r="BZ909" s="6"/>
      <c r="CA909" s="6"/>
      <c r="CB909" s="6"/>
      <c r="CC909" s="6"/>
      <c r="CD909" s="6"/>
      <c r="CE909" s="6"/>
      <c r="CF909" s="6"/>
      <c r="CG909" s="6"/>
      <c r="CH909" s="6"/>
      <c r="CI909" s="6"/>
      <c r="CJ909" s="6"/>
      <c r="CK909" s="6"/>
      <c r="CL909" s="6"/>
      <c r="CM909" s="6"/>
      <c r="CN909" s="6"/>
      <c r="CO909" s="6"/>
      <c r="CP909" s="6"/>
      <c r="CQ909" s="6"/>
      <c r="CR909" s="6"/>
      <c r="CS909" s="6"/>
      <c r="CT909" s="6"/>
      <c r="CU909" s="6"/>
      <c r="CV909" s="6"/>
      <c r="CW909" s="6"/>
      <c r="CX909" s="6"/>
      <c r="CY909" s="6"/>
      <c r="CZ909" s="6"/>
      <c r="DA909" s="6"/>
      <c r="DB909" s="6"/>
      <c r="DC909" s="6"/>
      <c r="DD909" s="6"/>
      <c r="DE909" s="6"/>
      <c r="DF909" s="6"/>
      <c r="DG909" s="6"/>
      <c r="DH909" s="6"/>
      <c r="DI909" s="6"/>
      <c r="DJ909" s="6"/>
      <c r="DK909" s="6"/>
      <c r="DL909" s="6"/>
      <c r="DM909" s="6"/>
      <c r="DN909" s="6"/>
      <c r="DO909" s="6"/>
      <c r="DP909" s="6"/>
      <c r="DQ909" s="6"/>
      <c r="DR909" s="6"/>
      <c r="DS909" s="6"/>
      <c r="DT909" s="6"/>
      <c r="DU909" s="6"/>
      <c r="DV909" s="6"/>
      <c r="DW909" s="6"/>
      <c r="DX909" s="6"/>
      <c r="DY909" s="6"/>
      <c r="DZ909" s="6"/>
      <c r="EA909" s="6"/>
      <c r="EB909" s="6"/>
      <c r="EC909" s="6"/>
      <c r="ED909" s="6"/>
      <c r="EE909" s="6"/>
      <c r="EF909" s="6"/>
      <c r="EG909" s="6"/>
      <c r="EH909" s="6"/>
      <c r="EI909" s="6"/>
      <c r="EJ909" s="6"/>
      <c r="EK909" s="6"/>
      <c r="EL909" s="6"/>
      <c r="EM909" s="6"/>
      <c r="EN909" s="6"/>
      <c r="EO909" s="6"/>
      <c r="EP909" s="6"/>
      <c r="EQ909" s="6"/>
      <c r="ER909" s="6"/>
      <c r="ES909" s="6"/>
      <c r="ET909" s="6"/>
      <c r="EU909" s="6"/>
      <c r="EV909" s="6"/>
      <c r="EW909" s="6"/>
      <c r="EX909" s="6"/>
      <c r="EY909" s="6"/>
      <c r="EZ909" s="6"/>
      <c r="FA909" s="6"/>
      <c r="FB909" s="6"/>
      <c r="FC909" s="6"/>
      <c r="FD909" s="6"/>
      <c r="FE909" s="6"/>
      <c r="FF909" s="6"/>
      <c r="FG909" s="6"/>
      <c r="FH909" s="6"/>
      <c r="FI909" s="6"/>
      <c r="FJ909" s="6"/>
      <c r="FK909" s="6"/>
      <c r="FL909" s="6"/>
      <c r="FM909" s="6"/>
      <c r="FN909" s="6"/>
      <c r="FO909" s="6"/>
      <c r="FP909" s="6"/>
      <c r="FQ909" s="6"/>
      <c r="FR909" s="6"/>
      <c r="FS909" s="6"/>
      <c r="FT909" s="6"/>
      <c r="FU909" s="6"/>
      <c r="FV909" s="6"/>
      <c r="FW909" s="6"/>
      <c r="FX909" s="6"/>
      <c r="FY909" s="6"/>
      <c r="FZ909" s="6"/>
      <c r="GA909" s="6"/>
      <c r="GB909" s="6"/>
      <c r="GC909" s="6"/>
      <c r="GD909" s="6"/>
      <c r="GE909" s="6"/>
      <c r="GF909" s="6"/>
      <c r="GG909" s="6"/>
      <c r="GH909" s="6"/>
      <c r="GI909" s="6"/>
      <c r="GJ909" s="6"/>
      <c r="GK909" s="6"/>
      <c r="GL909" s="6"/>
      <c r="GM909" s="6"/>
      <c r="GN909" s="6"/>
      <c r="GO909" s="6"/>
      <c r="GP909" s="6"/>
      <c r="GQ909" s="6"/>
      <c r="GR909" s="6"/>
      <c r="GS909" s="6"/>
      <c r="GT909" s="6"/>
      <c r="GU909" s="6"/>
      <c r="GV909" s="6"/>
      <c r="GW909" s="6"/>
      <c r="GX909" s="6"/>
      <c r="GY909" s="6"/>
      <c r="GZ909" s="6"/>
      <c r="HA909" s="6"/>
      <c r="HB909" s="6"/>
      <c r="HC909" s="6"/>
      <c r="HD909" s="6"/>
      <c r="HE909" s="6"/>
      <c r="HF909" s="6"/>
      <c r="HG909" s="6"/>
      <c r="HH909" s="6"/>
      <c r="HI909" s="6"/>
      <c r="HJ909" s="6"/>
      <c r="HK909" s="6"/>
      <c r="HL909" s="6"/>
      <c r="HM909" s="6"/>
      <c r="HN909" s="6"/>
      <c r="HO909" s="6"/>
      <c r="HP909" s="6"/>
      <c r="HQ909" s="6"/>
      <c r="HR909" s="6"/>
      <c r="HS909" s="6"/>
      <c r="HT909" s="6"/>
      <c r="HU909" s="6"/>
      <c r="HV909" s="6"/>
      <c r="HW909" s="6"/>
      <c r="HX909" s="6"/>
      <c r="HY909" s="6"/>
      <c r="HZ909" s="6"/>
      <c r="IA909" s="6"/>
      <c r="IB909" s="6"/>
      <c r="IC909" s="6"/>
      <c r="ID909" s="6"/>
      <c r="IE909" s="6"/>
      <c r="IF909" s="6"/>
      <c r="IG909" s="6"/>
      <c r="IH909" s="6"/>
      <c r="II909" s="6"/>
      <c r="IJ909" s="6"/>
      <c r="IK909" s="6"/>
      <c r="IL909" s="6"/>
      <c r="IM909" s="6"/>
      <c r="IN909" s="6"/>
      <c r="IO909" s="6"/>
      <c r="IP909" s="6"/>
      <c r="IQ909" s="6"/>
      <c r="IR909" s="6"/>
      <c r="IS909" s="6"/>
      <c r="IT909" s="6"/>
      <c r="IU909" s="6"/>
      <c r="IV909" s="6"/>
      <c r="IW909" s="6"/>
      <c r="IX909" s="6"/>
      <c r="IY909" s="6"/>
      <c r="IZ909" s="6"/>
      <c r="JA909" s="6"/>
      <c r="JB909" s="6"/>
      <c r="JC909" s="6"/>
      <c r="JD909" s="6"/>
      <c r="JE909" s="6"/>
      <c r="JF909" s="6"/>
      <c r="JG909" s="6"/>
      <c r="JH909" s="6"/>
      <c r="JI909" s="6"/>
      <c r="JJ909" s="6"/>
      <c r="JK909" s="6"/>
      <c r="JL909" s="6"/>
      <c r="JM909" s="6"/>
      <c r="JN909" s="6"/>
      <c r="JO909" s="6"/>
      <c r="JP909" s="6"/>
      <c r="JQ909" s="6"/>
      <c r="JR909" s="6"/>
      <c r="JS909" s="6"/>
      <c r="JT909" s="6"/>
      <c r="JU909" s="6"/>
    </row>
    <row r="910" spans="1:281" x14ac:dyDescent="0.2">
      <c r="A910" s="6"/>
      <c r="B910" s="6"/>
      <c r="C910" s="6"/>
      <c r="D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6"/>
      <c r="BY910" s="6"/>
      <c r="BZ910" s="6"/>
      <c r="CA910" s="6"/>
      <c r="CB910" s="6"/>
      <c r="CC910" s="6"/>
      <c r="CD910" s="6"/>
      <c r="CE910" s="6"/>
      <c r="CF910" s="6"/>
      <c r="CG910" s="6"/>
      <c r="CH910" s="6"/>
      <c r="CI910" s="6"/>
      <c r="CJ910" s="6"/>
      <c r="CK910" s="6"/>
      <c r="CL910" s="6"/>
      <c r="CM910" s="6"/>
      <c r="CN910" s="6"/>
      <c r="CO910" s="6"/>
      <c r="CP910" s="6"/>
      <c r="CQ910" s="6"/>
      <c r="CR910" s="6"/>
      <c r="CS910" s="6"/>
      <c r="CT910" s="6"/>
      <c r="CU910" s="6"/>
      <c r="CV910" s="6"/>
      <c r="CW910" s="6"/>
      <c r="CX910" s="6"/>
      <c r="CY910" s="6"/>
      <c r="CZ910" s="6"/>
      <c r="DA910" s="6"/>
      <c r="DB910" s="6"/>
      <c r="DC910" s="6"/>
      <c r="DD910" s="6"/>
      <c r="DE910" s="6"/>
      <c r="DF910" s="6"/>
      <c r="DG910" s="6"/>
      <c r="DH910" s="6"/>
      <c r="DI910" s="6"/>
      <c r="DJ910" s="6"/>
      <c r="DK910" s="6"/>
      <c r="DL910" s="6"/>
      <c r="DM910" s="6"/>
      <c r="DN910" s="6"/>
      <c r="DO910" s="6"/>
      <c r="DP910" s="6"/>
      <c r="DQ910" s="6"/>
      <c r="DR910" s="6"/>
      <c r="DS910" s="6"/>
      <c r="DT910" s="6"/>
      <c r="DU910" s="6"/>
      <c r="DV910" s="6"/>
      <c r="DW910" s="6"/>
      <c r="DX910" s="6"/>
      <c r="DY910" s="6"/>
      <c r="DZ910" s="6"/>
      <c r="EA910" s="6"/>
      <c r="EB910" s="6"/>
      <c r="EC910" s="6"/>
      <c r="ED910" s="6"/>
      <c r="EE910" s="6"/>
      <c r="EF910" s="6"/>
      <c r="EG910" s="6"/>
      <c r="EH910" s="6"/>
      <c r="EI910" s="6"/>
      <c r="EJ910" s="6"/>
      <c r="EK910" s="6"/>
      <c r="EL910" s="6"/>
      <c r="EM910" s="6"/>
      <c r="EN910" s="6"/>
      <c r="EO910" s="6"/>
      <c r="EP910" s="6"/>
      <c r="EQ910" s="6"/>
      <c r="ER910" s="6"/>
      <c r="ES910" s="6"/>
      <c r="ET910" s="6"/>
      <c r="EU910" s="6"/>
      <c r="EV910" s="6"/>
      <c r="EW910" s="6"/>
      <c r="EX910" s="6"/>
      <c r="EY910" s="6"/>
      <c r="EZ910" s="6"/>
      <c r="FA910" s="6"/>
      <c r="FB910" s="6"/>
      <c r="FC910" s="6"/>
      <c r="FD910" s="6"/>
      <c r="FE910" s="6"/>
      <c r="FF910" s="6"/>
      <c r="FG910" s="6"/>
      <c r="FH910" s="6"/>
      <c r="FI910" s="6"/>
      <c r="FJ910" s="6"/>
      <c r="FK910" s="6"/>
      <c r="FL910" s="6"/>
      <c r="FM910" s="6"/>
      <c r="FN910" s="6"/>
      <c r="FO910" s="6"/>
      <c r="FP910" s="6"/>
      <c r="FQ910" s="6"/>
      <c r="FR910" s="6"/>
      <c r="FS910" s="6"/>
      <c r="FT910" s="6"/>
      <c r="FU910" s="6"/>
      <c r="FV910" s="6"/>
      <c r="FW910" s="6"/>
      <c r="FX910" s="6"/>
      <c r="FY910" s="6"/>
      <c r="FZ910" s="6"/>
      <c r="GA910" s="6"/>
      <c r="GB910" s="6"/>
      <c r="GC910" s="6"/>
      <c r="GD910" s="6"/>
      <c r="GE910" s="6"/>
      <c r="GF910" s="6"/>
      <c r="GG910" s="6"/>
      <c r="GH910" s="6"/>
      <c r="GI910" s="6"/>
      <c r="GJ910" s="6"/>
      <c r="GK910" s="6"/>
      <c r="GL910" s="6"/>
      <c r="GM910" s="6"/>
      <c r="GN910" s="6"/>
      <c r="GO910" s="6"/>
      <c r="GP910" s="6"/>
      <c r="GQ910" s="6"/>
      <c r="GR910" s="6"/>
      <c r="GS910" s="6"/>
      <c r="GT910" s="6"/>
      <c r="GU910" s="6"/>
      <c r="GV910" s="6"/>
      <c r="GW910" s="6"/>
      <c r="GX910" s="6"/>
      <c r="GY910" s="6"/>
      <c r="GZ910" s="6"/>
      <c r="HA910" s="6"/>
      <c r="HB910" s="6"/>
      <c r="HC910" s="6"/>
      <c r="HD910" s="6"/>
      <c r="HE910" s="6"/>
      <c r="HF910" s="6"/>
      <c r="HG910" s="6"/>
      <c r="HH910" s="6"/>
      <c r="HI910" s="6"/>
      <c r="HJ910" s="6"/>
      <c r="HK910" s="6"/>
      <c r="HL910" s="6"/>
      <c r="HM910" s="6"/>
      <c r="HN910" s="6"/>
      <c r="HO910" s="6"/>
      <c r="HP910" s="6"/>
      <c r="HQ910" s="6"/>
      <c r="HR910" s="6"/>
      <c r="HS910" s="6"/>
      <c r="HT910" s="6"/>
      <c r="HU910" s="6"/>
      <c r="HV910" s="6"/>
      <c r="HW910" s="6"/>
      <c r="HX910" s="6"/>
      <c r="HY910" s="6"/>
      <c r="HZ910" s="6"/>
      <c r="IA910" s="6"/>
      <c r="IB910" s="6"/>
      <c r="IC910" s="6"/>
      <c r="ID910" s="6"/>
      <c r="IE910" s="6"/>
      <c r="IF910" s="6"/>
      <c r="IG910" s="6"/>
      <c r="IH910" s="6"/>
      <c r="II910" s="6"/>
      <c r="IJ910" s="6"/>
      <c r="IK910" s="6"/>
      <c r="IL910" s="6"/>
      <c r="IM910" s="6"/>
      <c r="IN910" s="6"/>
      <c r="IO910" s="6"/>
      <c r="IP910" s="6"/>
      <c r="IQ910" s="6"/>
      <c r="IR910" s="6"/>
      <c r="IS910" s="6"/>
      <c r="IT910" s="6"/>
      <c r="IU910" s="6"/>
      <c r="IV910" s="6"/>
      <c r="IW910" s="6"/>
      <c r="IX910" s="6"/>
      <c r="IY910" s="6"/>
      <c r="IZ910" s="6"/>
      <c r="JA910" s="6"/>
      <c r="JB910" s="6"/>
      <c r="JC910" s="6"/>
      <c r="JD910" s="6"/>
      <c r="JE910" s="6"/>
      <c r="JF910" s="6"/>
      <c r="JG910" s="6"/>
      <c r="JH910" s="6"/>
      <c r="JI910" s="6"/>
      <c r="JJ910" s="6"/>
      <c r="JK910" s="6"/>
      <c r="JL910" s="6"/>
      <c r="JM910" s="6"/>
      <c r="JN910" s="6"/>
      <c r="JO910" s="6"/>
      <c r="JP910" s="6"/>
      <c r="JQ910" s="6"/>
      <c r="JR910" s="6"/>
      <c r="JS910" s="6"/>
      <c r="JT910" s="6"/>
      <c r="JU910" s="6"/>
    </row>
    <row r="911" spans="1:281" x14ac:dyDescent="0.2">
      <c r="A911" s="6"/>
      <c r="B911" s="6"/>
      <c r="C911" s="6"/>
      <c r="D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6"/>
      <c r="BY911" s="6"/>
      <c r="BZ911" s="6"/>
      <c r="CA911" s="6"/>
      <c r="CB911" s="6"/>
      <c r="CC911" s="6"/>
      <c r="CD911" s="6"/>
      <c r="CE911" s="6"/>
      <c r="CF911" s="6"/>
      <c r="CG911" s="6"/>
      <c r="CH911" s="6"/>
      <c r="CI911" s="6"/>
      <c r="CJ911" s="6"/>
      <c r="CK911" s="6"/>
      <c r="CL911" s="6"/>
      <c r="CM911" s="6"/>
      <c r="CN911" s="6"/>
      <c r="CO911" s="6"/>
      <c r="CP911" s="6"/>
      <c r="CQ911" s="6"/>
      <c r="CR911" s="6"/>
      <c r="CS911" s="6"/>
      <c r="CT911" s="6"/>
      <c r="CU911" s="6"/>
      <c r="CV911" s="6"/>
      <c r="CW911" s="6"/>
      <c r="CX911" s="6"/>
      <c r="CY911" s="6"/>
      <c r="CZ911" s="6"/>
      <c r="DA911" s="6"/>
      <c r="DB911" s="6"/>
      <c r="DC911" s="6"/>
      <c r="DD911" s="6"/>
      <c r="DE911" s="6"/>
      <c r="DF911" s="6"/>
      <c r="DG911" s="6"/>
      <c r="DH911" s="6"/>
      <c r="DI911" s="6"/>
      <c r="DJ911" s="6"/>
      <c r="DK911" s="6"/>
      <c r="DL911" s="6"/>
      <c r="DM911" s="6"/>
      <c r="DN911" s="6"/>
      <c r="DO911" s="6"/>
      <c r="DP911" s="6"/>
      <c r="DQ911" s="6"/>
      <c r="DR911" s="6"/>
      <c r="DS911" s="6"/>
      <c r="DT911" s="6"/>
      <c r="DU911" s="6"/>
      <c r="DV911" s="6"/>
      <c r="DW911" s="6"/>
      <c r="DX911" s="6"/>
      <c r="DY911" s="6"/>
      <c r="DZ911" s="6"/>
      <c r="EA911" s="6"/>
      <c r="EB911" s="6"/>
      <c r="EC911" s="6"/>
      <c r="ED911" s="6"/>
      <c r="EE911" s="6"/>
      <c r="EF911" s="6"/>
      <c r="EG911" s="6"/>
      <c r="EH911" s="6"/>
      <c r="EI911" s="6"/>
      <c r="EJ911" s="6"/>
      <c r="EK911" s="6"/>
      <c r="EL911" s="6"/>
      <c r="EM911" s="6"/>
      <c r="EN911" s="6"/>
      <c r="EO911" s="6"/>
      <c r="EP911" s="6"/>
      <c r="EQ911" s="6"/>
      <c r="ER911" s="6"/>
      <c r="ES911" s="6"/>
      <c r="ET911" s="6"/>
      <c r="EU911" s="6"/>
      <c r="EV911" s="6"/>
      <c r="EW911" s="6"/>
      <c r="EX911" s="6"/>
      <c r="EY911" s="6"/>
      <c r="EZ911" s="6"/>
      <c r="FA911" s="6"/>
      <c r="FB911" s="6"/>
      <c r="FC911" s="6"/>
      <c r="FD911" s="6"/>
      <c r="FE911" s="6"/>
      <c r="FF911" s="6"/>
      <c r="FG911" s="6"/>
      <c r="FH911" s="6"/>
      <c r="FI911" s="6"/>
      <c r="FJ911" s="6"/>
      <c r="FK911" s="6"/>
      <c r="FL911" s="6"/>
      <c r="FM911" s="6"/>
      <c r="FN911" s="6"/>
      <c r="FO911" s="6"/>
      <c r="FP911" s="6"/>
      <c r="FQ911" s="6"/>
      <c r="FR911" s="6"/>
      <c r="FS911" s="6"/>
      <c r="FT911" s="6"/>
      <c r="FU911" s="6"/>
      <c r="FV911" s="6"/>
      <c r="FW911" s="6"/>
      <c r="FX911" s="6"/>
      <c r="FY911" s="6"/>
      <c r="FZ911" s="6"/>
      <c r="GA911" s="6"/>
      <c r="GB911" s="6"/>
      <c r="GC911" s="6"/>
      <c r="GD911" s="6"/>
      <c r="GE911" s="6"/>
      <c r="GF911" s="6"/>
      <c r="GG911" s="6"/>
      <c r="GH911" s="6"/>
      <c r="GI911" s="6"/>
      <c r="GJ911" s="6"/>
      <c r="GK911" s="6"/>
      <c r="GL911" s="6"/>
      <c r="GM911" s="6"/>
      <c r="GN911" s="6"/>
      <c r="GO911" s="6"/>
      <c r="GP911" s="6"/>
      <c r="GQ911" s="6"/>
      <c r="GR911" s="6"/>
      <c r="GS911" s="6"/>
      <c r="GT911" s="6"/>
      <c r="GU911" s="6"/>
      <c r="GV911" s="6"/>
      <c r="GW911" s="6"/>
      <c r="GX911" s="6"/>
      <c r="GY911" s="6"/>
      <c r="GZ911" s="6"/>
      <c r="HA911" s="6"/>
      <c r="HB911" s="6"/>
      <c r="HC911" s="6"/>
      <c r="HD911" s="6"/>
      <c r="HE911" s="6"/>
      <c r="HF911" s="6"/>
      <c r="HG911" s="6"/>
      <c r="HH911" s="6"/>
      <c r="HI911" s="6"/>
      <c r="HJ911" s="6"/>
      <c r="HK911" s="6"/>
      <c r="HL911" s="6"/>
      <c r="HM911" s="6"/>
      <c r="HN911" s="6"/>
      <c r="HO911" s="6"/>
      <c r="HP911" s="6"/>
      <c r="HQ911" s="6"/>
      <c r="HR911" s="6"/>
      <c r="HS911" s="6"/>
      <c r="HT911" s="6"/>
      <c r="HU911" s="6"/>
      <c r="HV911" s="6"/>
      <c r="HW911" s="6"/>
      <c r="HX911" s="6"/>
      <c r="HY911" s="6"/>
      <c r="HZ911" s="6"/>
      <c r="IA911" s="6"/>
      <c r="IB911" s="6"/>
      <c r="IC911" s="6"/>
      <c r="ID911" s="6"/>
      <c r="IE911" s="6"/>
      <c r="IF911" s="6"/>
      <c r="IG911" s="6"/>
      <c r="IH911" s="6"/>
      <c r="II911" s="6"/>
      <c r="IJ911" s="6"/>
      <c r="IK911" s="6"/>
      <c r="IL911" s="6"/>
      <c r="IM911" s="6"/>
      <c r="IN911" s="6"/>
      <c r="IO911" s="6"/>
      <c r="IP911" s="6"/>
      <c r="IQ911" s="6"/>
      <c r="IR911" s="6"/>
      <c r="IS911" s="6"/>
      <c r="IT911" s="6"/>
      <c r="IU911" s="6"/>
      <c r="IV911" s="6"/>
      <c r="IW911" s="6"/>
      <c r="IX911" s="6"/>
      <c r="IY911" s="6"/>
      <c r="IZ911" s="6"/>
      <c r="JA911" s="6"/>
      <c r="JB911" s="6"/>
      <c r="JC911" s="6"/>
      <c r="JD911" s="6"/>
      <c r="JE911" s="6"/>
      <c r="JF911" s="6"/>
      <c r="JG911" s="6"/>
      <c r="JH911" s="6"/>
      <c r="JI911" s="6"/>
      <c r="JJ911" s="6"/>
      <c r="JK911" s="6"/>
      <c r="JL911" s="6"/>
      <c r="JM911" s="6"/>
      <c r="JN911" s="6"/>
      <c r="JO911" s="6"/>
      <c r="JP911" s="6"/>
      <c r="JQ911" s="6"/>
      <c r="JR911" s="6"/>
      <c r="JS911" s="6"/>
      <c r="JT911" s="6"/>
      <c r="JU911" s="6"/>
    </row>
    <row r="912" spans="1:281" x14ac:dyDescent="0.2">
      <c r="A912" s="6"/>
      <c r="B912" s="6"/>
      <c r="C912" s="6"/>
      <c r="D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6"/>
      <c r="BY912" s="6"/>
      <c r="BZ912" s="6"/>
      <c r="CA912" s="6"/>
      <c r="CB912" s="6"/>
      <c r="CC912" s="6"/>
      <c r="CD912" s="6"/>
      <c r="CE912" s="6"/>
      <c r="CF912" s="6"/>
      <c r="CG912" s="6"/>
      <c r="CH912" s="6"/>
      <c r="CI912" s="6"/>
      <c r="CJ912" s="6"/>
      <c r="CK912" s="6"/>
      <c r="CL912" s="6"/>
      <c r="CM912" s="6"/>
      <c r="CN912" s="6"/>
      <c r="CO912" s="6"/>
      <c r="CP912" s="6"/>
      <c r="CQ912" s="6"/>
      <c r="CR912" s="6"/>
      <c r="CS912" s="6"/>
      <c r="CT912" s="6"/>
      <c r="CU912" s="6"/>
      <c r="CV912" s="6"/>
      <c r="CW912" s="6"/>
      <c r="CX912" s="6"/>
      <c r="CY912" s="6"/>
      <c r="CZ912" s="6"/>
      <c r="DA912" s="6"/>
      <c r="DB912" s="6"/>
      <c r="DC912" s="6"/>
      <c r="DD912" s="6"/>
      <c r="DE912" s="6"/>
      <c r="DF912" s="6"/>
      <c r="DG912" s="6"/>
      <c r="DH912" s="6"/>
      <c r="DI912" s="6"/>
      <c r="DJ912" s="6"/>
      <c r="DK912" s="6"/>
      <c r="DL912" s="6"/>
      <c r="DM912" s="6"/>
      <c r="DN912" s="6"/>
      <c r="DO912" s="6"/>
      <c r="DP912" s="6"/>
      <c r="DQ912" s="6"/>
      <c r="DR912" s="6"/>
      <c r="DS912" s="6"/>
      <c r="DT912" s="6"/>
      <c r="DU912" s="6"/>
      <c r="DV912" s="6"/>
      <c r="DW912" s="6"/>
      <c r="DX912" s="6"/>
      <c r="DY912" s="6"/>
      <c r="DZ912" s="6"/>
      <c r="EA912" s="6"/>
      <c r="EB912" s="6"/>
      <c r="EC912" s="6"/>
      <c r="ED912" s="6"/>
      <c r="EE912" s="6"/>
      <c r="EF912" s="6"/>
      <c r="EG912" s="6"/>
      <c r="EH912" s="6"/>
      <c r="EI912" s="6"/>
      <c r="EJ912" s="6"/>
      <c r="EK912" s="6"/>
      <c r="EL912" s="6"/>
      <c r="EM912" s="6"/>
      <c r="EN912" s="6"/>
      <c r="EO912" s="6"/>
      <c r="EP912" s="6"/>
      <c r="EQ912" s="6"/>
      <c r="ER912" s="6"/>
      <c r="ES912" s="6"/>
      <c r="ET912" s="6"/>
      <c r="EU912" s="6"/>
      <c r="EV912" s="6"/>
      <c r="EW912" s="6"/>
      <c r="EX912" s="6"/>
      <c r="EY912" s="6"/>
      <c r="EZ912" s="6"/>
      <c r="FA912" s="6"/>
      <c r="FB912" s="6"/>
      <c r="FC912" s="6"/>
      <c r="FD912" s="6"/>
      <c r="FE912" s="6"/>
      <c r="FF912" s="6"/>
      <c r="FG912" s="6"/>
      <c r="FH912" s="6"/>
      <c r="FI912" s="6"/>
      <c r="FJ912" s="6"/>
      <c r="FK912" s="6"/>
      <c r="FL912" s="6"/>
      <c r="FM912" s="6"/>
      <c r="FN912" s="6"/>
      <c r="FO912" s="6"/>
      <c r="FP912" s="6"/>
      <c r="FQ912" s="6"/>
      <c r="FR912" s="6"/>
      <c r="FS912" s="6"/>
      <c r="FT912" s="6"/>
      <c r="FU912" s="6"/>
      <c r="FV912" s="6"/>
      <c r="FW912" s="6"/>
      <c r="FX912" s="6"/>
      <c r="FY912" s="6"/>
      <c r="FZ912" s="6"/>
      <c r="GA912" s="6"/>
      <c r="GB912" s="6"/>
      <c r="GC912" s="6"/>
      <c r="GD912" s="6"/>
      <c r="GE912" s="6"/>
      <c r="GF912" s="6"/>
      <c r="GG912" s="6"/>
      <c r="GH912" s="6"/>
      <c r="GI912" s="6"/>
      <c r="GJ912" s="6"/>
      <c r="GK912" s="6"/>
      <c r="GL912" s="6"/>
      <c r="GM912" s="6"/>
      <c r="GN912" s="6"/>
      <c r="GO912" s="6"/>
      <c r="GP912" s="6"/>
      <c r="GQ912" s="6"/>
      <c r="GR912" s="6"/>
      <c r="GS912" s="6"/>
      <c r="GT912" s="6"/>
      <c r="GU912" s="6"/>
      <c r="GV912" s="6"/>
      <c r="GW912" s="6"/>
      <c r="GX912" s="6"/>
      <c r="GY912" s="6"/>
      <c r="GZ912" s="6"/>
      <c r="HA912" s="6"/>
      <c r="HB912" s="6"/>
      <c r="HC912" s="6"/>
      <c r="HD912" s="6"/>
      <c r="HE912" s="6"/>
      <c r="HF912" s="6"/>
      <c r="HG912" s="6"/>
      <c r="HH912" s="6"/>
      <c r="HI912" s="6"/>
      <c r="HJ912" s="6"/>
      <c r="HK912" s="6"/>
      <c r="HL912" s="6"/>
      <c r="HM912" s="6"/>
      <c r="HN912" s="6"/>
      <c r="HO912" s="6"/>
      <c r="HP912" s="6"/>
      <c r="HQ912" s="6"/>
      <c r="HR912" s="6"/>
      <c r="HS912" s="6"/>
      <c r="HT912" s="6"/>
      <c r="HU912" s="6"/>
      <c r="HV912" s="6"/>
      <c r="HW912" s="6"/>
      <c r="HX912" s="6"/>
      <c r="HY912" s="6"/>
      <c r="HZ912" s="6"/>
      <c r="IA912" s="6"/>
      <c r="IB912" s="6"/>
      <c r="IC912" s="6"/>
      <c r="ID912" s="6"/>
      <c r="IE912" s="6"/>
      <c r="IF912" s="6"/>
      <c r="IG912" s="6"/>
      <c r="IH912" s="6"/>
      <c r="II912" s="6"/>
      <c r="IJ912" s="6"/>
      <c r="IK912" s="6"/>
      <c r="IL912" s="6"/>
      <c r="IM912" s="6"/>
      <c r="IN912" s="6"/>
      <c r="IO912" s="6"/>
      <c r="IP912" s="6"/>
      <c r="IQ912" s="6"/>
      <c r="IR912" s="6"/>
      <c r="IS912" s="6"/>
      <c r="IT912" s="6"/>
      <c r="IU912" s="6"/>
      <c r="IV912" s="6"/>
      <c r="IW912" s="6"/>
      <c r="IX912" s="6"/>
      <c r="IY912" s="6"/>
      <c r="IZ912" s="6"/>
      <c r="JA912" s="6"/>
      <c r="JB912" s="6"/>
      <c r="JC912" s="6"/>
      <c r="JD912" s="6"/>
      <c r="JE912" s="6"/>
      <c r="JF912" s="6"/>
      <c r="JG912" s="6"/>
      <c r="JH912" s="6"/>
      <c r="JI912" s="6"/>
      <c r="JJ912" s="6"/>
      <c r="JK912" s="6"/>
      <c r="JL912" s="6"/>
      <c r="JM912" s="6"/>
      <c r="JN912" s="6"/>
      <c r="JO912" s="6"/>
      <c r="JP912" s="6"/>
      <c r="JQ912" s="6"/>
      <c r="JR912" s="6"/>
      <c r="JS912" s="6"/>
      <c r="JT912" s="6"/>
      <c r="JU912" s="6"/>
    </row>
    <row r="913" spans="1:281" x14ac:dyDescent="0.2">
      <c r="A913" s="6"/>
      <c r="B913" s="6"/>
      <c r="C913" s="6"/>
      <c r="D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6"/>
      <c r="BY913" s="6"/>
      <c r="BZ913" s="6"/>
      <c r="CA913" s="6"/>
      <c r="CB913" s="6"/>
      <c r="CC913" s="6"/>
      <c r="CD913" s="6"/>
      <c r="CE913" s="6"/>
      <c r="CF913" s="6"/>
      <c r="CG913" s="6"/>
      <c r="CH913" s="6"/>
      <c r="CI913" s="6"/>
      <c r="CJ913" s="6"/>
      <c r="CK913" s="6"/>
      <c r="CL913" s="6"/>
      <c r="CM913" s="6"/>
      <c r="CN913" s="6"/>
      <c r="CO913" s="6"/>
      <c r="CP913" s="6"/>
      <c r="CQ913" s="6"/>
      <c r="CR913" s="6"/>
      <c r="CS913" s="6"/>
      <c r="CT913" s="6"/>
      <c r="CU913" s="6"/>
      <c r="CV913" s="6"/>
      <c r="CW913" s="6"/>
      <c r="CX913" s="6"/>
      <c r="CY913" s="6"/>
      <c r="CZ913" s="6"/>
      <c r="DA913" s="6"/>
      <c r="DB913" s="6"/>
      <c r="DC913" s="6"/>
      <c r="DD913" s="6"/>
      <c r="DE913" s="6"/>
      <c r="DF913" s="6"/>
      <c r="DG913" s="6"/>
      <c r="DH913" s="6"/>
      <c r="DI913" s="6"/>
      <c r="DJ913" s="6"/>
      <c r="DK913" s="6"/>
      <c r="DL913" s="6"/>
      <c r="DM913" s="6"/>
      <c r="DN913" s="6"/>
      <c r="DO913" s="6"/>
      <c r="DP913" s="6"/>
      <c r="DQ913" s="6"/>
      <c r="DR913" s="6"/>
      <c r="DS913" s="6"/>
      <c r="DT913" s="6"/>
      <c r="DU913" s="6"/>
      <c r="DV913" s="6"/>
      <c r="DW913" s="6"/>
      <c r="DX913" s="6"/>
      <c r="DY913" s="6"/>
      <c r="DZ913" s="6"/>
      <c r="EA913" s="6"/>
      <c r="EB913" s="6"/>
      <c r="EC913" s="6"/>
      <c r="ED913" s="6"/>
      <c r="EE913" s="6"/>
      <c r="EF913" s="6"/>
      <c r="EG913" s="6"/>
      <c r="EH913" s="6"/>
      <c r="EI913" s="6"/>
      <c r="EJ913" s="6"/>
      <c r="EK913" s="6"/>
      <c r="EL913" s="6"/>
      <c r="EM913" s="6"/>
      <c r="EN913" s="6"/>
      <c r="EO913" s="6"/>
      <c r="EP913" s="6"/>
      <c r="EQ913" s="6"/>
      <c r="ER913" s="6"/>
      <c r="ES913" s="6"/>
      <c r="ET913" s="6"/>
      <c r="EU913" s="6"/>
      <c r="EV913" s="6"/>
      <c r="EW913" s="6"/>
      <c r="EX913" s="6"/>
      <c r="EY913" s="6"/>
      <c r="EZ913" s="6"/>
      <c r="FA913" s="6"/>
      <c r="FB913" s="6"/>
      <c r="FC913" s="6"/>
      <c r="FD913" s="6"/>
      <c r="FE913" s="6"/>
      <c r="FF913" s="6"/>
      <c r="FG913" s="6"/>
      <c r="FH913" s="6"/>
      <c r="FI913" s="6"/>
      <c r="FJ913" s="6"/>
      <c r="FK913" s="6"/>
      <c r="FL913" s="6"/>
      <c r="FM913" s="6"/>
      <c r="FN913" s="6"/>
      <c r="FO913" s="6"/>
      <c r="FP913" s="6"/>
      <c r="FQ913" s="6"/>
      <c r="FR913" s="6"/>
      <c r="FS913" s="6"/>
      <c r="FT913" s="6"/>
      <c r="FU913" s="6"/>
      <c r="FV913" s="6"/>
      <c r="FW913" s="6"/>
      <c r="FX913" s="6"/>
      <c r="FY913" s="6"/>
      <c r="FZ913" s="6"/>
      <c r="GA913" s="6"/>
      <c r="GB913" s="6"/>
      <c r="GC913" s="6"/>
      <c r="GD913" s="6"/>
      <c r="GE913" s="6"/>
      <c r="GF913" s="6"/>
      <c r="GG913" s="6"/>
      <c r="GH913" s="6"/>
      <c r="GI913" s="6"/>
      <c r="GJ913" s="6"/>
      <c r="GK913" s="6"/>
      <c r="GL913" s="6"/>
      <c r="GM913" s="6"/>
      <c r="GN913" s="6"/>
      <c r="GO913" s="6"/>
      <c r="GP913" s="6"/>
      <c r="GQ913" s="6"/>
      <c r="GR913" s="6"/>
      <c r="GS913" s="6"/>
      <c r="GT913" s="6"/>
      <c r="GU913" s="6"/>
      <c r="GV913" s="6"/>
      <c r="GW913" s="6"/>
      <c r="GX913" s="6"/>
      <c r="GY913" s="6"/>
      <c r="GZ913" s="6"/>
      <c r="HA913" s="6"/>
      <c r="HB913" s="6"/>
      <c r="HC913" s="6"/>
      <c r="HD913" s="6"/>
      <c r="HE913" s="6"/>
      <c r="HF913" s="6"/>
      <c r="HG913" s="6"/>
      <c r="HH913" s="6"/>
      <c r="HI913" s="6"/>
      <c r="HJ913" s="6"/>
      <c r="HK913" s="6"/>
      <c r="HL913" s="6"/>
      <c r="HM913" s="6"/>
      <c r="HN913" s="6"/>
      <c r="HO913" s="6"/>
      <c r="HP913" s="6"/>
      <c r="HQ913" s="6"/>
      <c r="HR913" s="6"/>
      <c r="HS913" s="6"/>
      <c r="HT913" s="6"/>
      <c r="HU913" s="6"/>
      <c r="HV913" s="6"/>
      <c r="HW913" s="6"/>
      <c r="HX913" s="6"/>
      <c r="HY913" s="6"/>
      <c r="HZ913" s="6"/>
      <c r="IA913" s="6"/>
      <c r="IB913" s="6"/>
      <c r="IC913" s="6"/>
      <c r="ID913" s="6"/>
      <c r="IE913" s="6"/>
      <c r="IF913" s="6"/>
      <c r="IG913" s="6"/>
      <c r="IH913" s="6"/>
      <c r="II913" s="6"/>
      <c r="IJ913" s="6"/>
      <c r="IK913" s="6"/>
      <c r="IL913" s="6"/>
      <c r="IM913" s="6"/>
      <c r="IN913" s="6"/>
      <c r="IO913" s="6"/>
      <c r="IP913" s="6"/>
      <c r="IQ913" s="6"/>
      <c r="IR913" s="6"/>
      <c r="IS913" s="6"/>
      <c r="IT913" s="6"/>
      <c r="IU913" s="6"/>
      <c r="IV913" s="6"/>
      <c r="IW913" s="6"/>
      <c r="IX913" s="6"/>
      <c r="IY913" s="6"/>
      <c r="IZ913" s="6"/>
      <c r="JA913" s="6"/>
      <c r="JB913" s="6"/>
      <c r="JC913" s="6"/>
      <c r="JD913" s="6"/>
      <c r="JE913" s="6"/>
      <c r="JF913" s="6"/>
      <c r="JG913" s="6"/>
      <c r="JH913" s="6"/>
      <c r="JI913" s="6"/>
      <c r="JJ913" s="6"/>
      <c r="JK913" s="6"/>
      <c r="JL913" s="6"/>
      <c r="JM913" s="6"/>
      <c r="JN913" s="6"/>
      <c r="JO913" s="6"/>
      <c r="JP913" s="6"/>
      <c r="JQ913" s="6"/>
      <c r="JR913" s="6"/>
      <c r="JS913" s="6"/>
      <c r="JT913" s="6"/>
      <c r="JU913" s="6"/>
    </row>
    <row r="914" spans="1:281" x14ac:dyDescent="0.2">
      <c r="A914" s="6"/>
      <c r="B914" s="6"/>
      <c r="C914" s="6"/>
      <c r="D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c r="BZ914" s="6"/>
      <c r="CA914" s="6"/>
      <c r="CB914" s="6"/>
      <c r="CC914" s="6"/>
      <c r="CD914" s="6"/>
      <c r="CE914" s="6"/>
      <c r="CF914" s="6"/>
      <c r="CG914" s="6"/>
      <c r="CH914" s="6"/>
      <c r="CI914" s="6"/>
      <c r="CJ914" s="6"/>
      <c r="CK914" s="6"/>
      <c r="CL914" s="6"/>
      <c r="CM914" s="6"/>
      <c r="CN914" s="6"/>
      <c r="CO914" s="6"/>
      <c r="CP914" s="6"/>
      <c r="CQ914" s="6"/>
      <c r="CR914" s="6"/>
      <c r="CS914" s="6"/>
      <c r="CT914" s="6"/>
      <c r="CU914" s="6"/>
      <c r="CV914" s="6"/>
      <c r="CW914" s="6"/>
      <c r="CX914" s="6"/>
      <c r="CY914" s="6"/>
      <c r="CZ914" s="6"/>
      <c r="DA914" s="6"/>
      <c r="DB914" s="6"/>
      <c r="DC914" s="6"/>
      <c r="DD914" s="6"/>
      <c r="DE914" s="6"/>
      <c r="DF914" s="6"/>
      <c r="DG914" s="6"/>
      <c r="DH914" s="6"/>
      <c r="DI914" s="6"/>
      <c r="DJ914" s="6"/>
      <c r="DK914" s="6"/>
      <c r="DL914" s="6"/>
      <c r="DM914" s="6"/>
      <c r="DN914" s="6"/>
      <c r="DO914" s="6"/>
      <c r="DP914" s="6"/>
      <c r="DQ914" s="6"/>
      <c r="DR914" s="6"/>
      <c r="DS914" s="6"/>
      <c r="DT914" s="6"/>
      <c r="DU914" s="6"/>
      <c r="DV914" s="6"/>
      <c r="DW914" s="6"/>
      <c r="DX914" s="6"/>
      <c r="DY914" s="6"/>
      <c r="DZ914" s="6"/>
      <c r="EA914" s="6"/>
      <c r="EB914" s="6"/>
      <c r="EC914" s="6"/>
      <c r="ED914" s="6"/>
      <c r="EE914" s="6"/>
      <c r="EF914" s="6"/>
      <c r="EG914" s="6"/>
      <c r="EH914" s="6"/>
      <c r="EI914" s="6"/>
      <c r="EJ914" s="6"/>
      <c r="EK914" s="6"/>
      <c r="EL914" s="6"/>
      <c r="EM914" s="6"/>
      <c r="EN914" s="6"/>
      <c r="EO914" s="6"/>
      <c r="EP914" s="6"/>
      <c r="EQ914" s="6"/>
      <c r="ER914" s="6"/>
      <c r="ES914" s="6"/>
      <c r="ET914" s="6"/>
      <c r="EU914" s="6"/>
      <c r="EV914" s="6"/>
      <c r="EW914" s="6"/>
      <c r="EX914" s="6"/>
      <c r="EY914" s="6"/>
      <c r="EZ914" s="6"/>
      <c r="FA914" s="6"/>
      <c r="FB914" s="6"/>
      <c r="FC914" s="6"/>
      <c r="FD914" s="6"/>
      <c r="FE914" s="6"/>
      <c r="FF914" s="6"/>
      <c r="FG914" s="6"/>
      <c r="FH914" s="6"/>
      <c r="FI914" s="6"/>
      <c r="FJ914" s="6"/>
      <c r="FK914" s="6"/>
      <c r="FL914" s="6"/>
      <c r="FM914" s="6"/>
      <c r="FN914" s="6"/>
      <c r="FO914" s="6"/>
      <c r="FP914" s="6"/>
      <c r="FQ914" s="6"/>
      <c r="FR914" s="6"/>
      <c r="FS914" s="6"/>
      <c r="FT914" s="6"/>
      <c r="FU914" s="6"/>
      <c r="FV914" s="6"/>
      <c r="FW914" s="6"/>
      <c r="FX914" s="6"/>
      <c r="FY914" s="6"/>
      <c r="FZ914" s="6"/>
      <c r="GA914" s="6"/>
      <c r="GB914" s="6"/>
      <c r="GC914" s="6"/>
      <c r="GD914" s="6"/>
      <c r="GE914" s="6"/>
      <c r="GF914" s="6"/>
      <c r="GG914" s="6"/>
      <c r="GH914" s="6"/>
      <c r="GI914" s="6"/>
      <c r="GJ914" s="6"/>
      <c r="GK914" s="6"/>
      <c r="GL914" s="6"/>
      <c r="GM914" s="6"/>
      <c r="GN914" s="6"/>
      <c r="GO914" s="6"/>
      <c r="GP914" s="6"/>
      <c r="GQ914" s="6"/>
      <c r="GR914" s="6"/>
      <c r="GS914" s="6"/>
      <c r="GT914" s="6"/>
      <c r="GU914" s="6"/>
      <c r="GV914" s="6"/>
      <c r="GW914" s="6"/>
      <c r="GX914" s="6"/>
      <c r="GY914" s="6"/>
      <c r="GZ914" s="6"/>
      <c r="HA914" s="6"/>
      <c r="HB914" s="6"/>
      <c r="HC914" s="6"/>
      <c r="HD914" s="6"/>
      <c r="HE914" s="6"/>
      <c r="HF914" s="6"/>
      <c r="HG914" s="6"/>
      <c r="HH914" s="6"/>
      <c r="HI914" s="6"/>
      <c r="HJ914" s="6"/>
      <c r="HK914" s="6"/>
      <c r="HL914" s="6"/>
      <c r="HM914" s="6"/>
      <c r="HN914" s="6"/>
      <c r="HO914" s="6"/>
      <c r="HP914" s="6"/>
      <c r="HQ914" s="6"/>
      <c r="HR914" s="6"/>
      <c r="HS914" s="6"/>
      <c r="HT914" s="6"/>
      <c r="HU914" s="6"/>
      <c r="HV914" s="6"/>
      <c r="HW914" s="6"/>
      <c r="HX914" s="6"/>
      <c r="HY914" s="6"/>
      <c r="HZ914" s="6"/>
      <c r="IA914" s="6"/>
      <c r="IB914" s="6"/>
      <c r="IC914" s="6"/>
      <c r="ID914" s="6"/>
      <c r="IE914" s="6"/>
      <c r="IF914" s="6"/>
      <c r="IG914" s="6"/>
      <c r="IH914" s="6"/>
      <c r="II914" s="6"/>
      <c r="IJ914" s="6"/>
      <c r="IK914" s="6"/>
      <c r="IL914" s="6"/>
      <c r="IM914" s="6"/>
      <c r="IN914" s="6"/>
      <c r="IO914" s="6"/>
      <c r="IP914" s="6"/>
      <c r="IQ914" s="6"/>
      <c r="IR914" s="6"/>
      <c r="IS914" s="6"/>
      <c r="IT914" s="6"/>
      <c r="IU914" s="6"/>
      <c r="IV914" s="6"/>
      <c r="IW914" s="6"/>
      <c r="IX914" s="6"/>
      <c r="IY914" s="6"/>
      <c r="IZ914" s="6"/>
      <c r="JA914" s="6"/>
      <c r="JB914" s="6"/>
      <c r="JC914" s="6"/>
      <c r="JD914" s="6"/>
      <c r="JE914" s="6"/>
      <c r="JF914" s="6"/>
      <c r="JG914" s="6"/>
      <c r="JH914" s="6"/>
      <c r="JI914" s="6"/>
      <c r="JJ914" s="6"/>
      <c r="JK914" s="6"/>
      <c r="JL914" s="6"/>
      <c r="JM914" s="6"/>
      <c r="JN914" s="6"/>
      <c r="JO914" s="6"/>
      <c r="JP914" s="6"/>
      <c r="JQ914" s="6"/>
      <c r="JR914" s="6"/>
      <c r="JS914" s="6"/>
      <c r="JT914" s="6"/>
      <c r="JU914" s="6"/>
    </row>
    <row r="915" spans="1:281" x14ac:dyDescent="0.2">
      <c r="A915" s="6"/>
      <c r="B915" s="6"/>
      <c r="C915" s="6"/>
      <c r="D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c r="BZ915" s="6"/>
      <c r="CA915" s="6"/>
      <c r="CB915" s="6"/>
      <c r="CC915" s="6"/>
      <c r="CD915" s="6"/>
      <c r="CE915" s="6"/>
      <c r="CF915" s="6"/>
      <c r="CG915" s="6"/>
      <c r="CH915" s="6"/>
      <c r="CI915" s="6"/>
      <c r="CJ915" s="6"/>
      <c r="CK915" s="6"/>
      <c r="CL915" s="6"/>
      <c r="CM915" s="6"/>
      <c r="CN915" s="6"/>
      <c r="CO915" s="6"/>
      <c r="CP915" s="6"/>
      <c r="CQ915" s="6"/>
      <c r="CR915" s="6"/>
      <c r="CS915" s="6"/>
      <c r="CT915" s="6"/>
      <c r="CU915" s="6"/>
      <c r="CV915" s="6"/>
      <c r="CW915" s="6"/>
      <c r="CX915" s="6"/>
      <c r="CY915" s="6"/>
      <c r="CZ915" s="6"/>
      <c r="DA915" s="6"/>
      <c r="DB915" s="6"/>
      <c r="DC915" s="6"/>
      <c r="DD915" s="6"/>
      <c r="DE915" s="6"/>
      <c r="DF915" s="6"/>
      <c r="DG915" s="6"/>
      <c r="DH915" s="6"/>
      <c r="DI915" s="6"/>
      <c r="DJ915" s="6"/>
      <c r="DK915" s="6"/>
      <c r="DL915" s="6"/>
      <c r="DM915" s="6"/>
      <c r="DN915" s="6"/>
      <c r="DO915" s="6"/>
      <c r="DP915" s="6"/>
      <c r="DQ915" s="6"/>
      <c r="DR915" s="6"/>
      <c r="DS915" s="6"/>
      <c r="DT915" s="6"/>
      <c r="DU915" s="6"/>
      <c r="DV915" s="6"/>
      <c r="DW915" s="6"/>
      <c r="DX915" s="6"/>
      <c r="DY915" s="6"/>
      <c r="DZ915" s="6"/>
      <c r="EA915" s="6"/>
      <c r="EB915" s="6"/>
      <c r="EC915" s="6"/>
      <c r="ED915" s="6"/>
      <c r="EE915" s="6"/>
      <c r="EF915" s="6"/>
      <c r="EG915" s="6"/>
      <c r="EH915" s="6"/>
      <c r="EI915" s="6"/>
      <c r="EJ915" s="6"/>
      <c r="EK915" s="6"/>
      <c r="EL915" s="6"/>
      <c r="EM915" s="6"/>
      <c r="EN915" s="6"/>
      <c r="EO915" s="6"/>
      <c r="EP915" s="6"/>
      <c r="EQ915" s="6"/>
      <c r="ER915" s="6"/>
      <c r="ES915" s="6"/>
      <c r="ET915" s="6"/>
      <c r="EU915" s="6"/>
      <c r="EV915" s="6"/>
      <c r="EW915" s="6"/>
      <c r="EX915" s="6"/>
      <c r="EY915" s="6"/>
      <c r="EZ915" s="6"/>
      <c r="FA915" s="6"/>
      <c r="FB915" s="6"/>
      <c r="FC915" s="6"/>
      <c r="FD915" s="6"/>
      <c r="FE915" s="6"/>
      <c r="FF915" s="6"/>
      <c r="FG915" s="6"/>
      <c r="FH915" s="6"/>
      <c r="FI915" s="6"/>
      <c r="FJ915" s="6"/>
      <c r="FK915" s="6"/>
      <c r="FL915" s="6"/>
      <c r="FM915" s="6"/>
      <c r="FN915" s="6"/>
      <c r="FO915" s="6"/>
      <c r="FP915" s="6"/>
      <c r="FQ915" s="6"/>
      <c r="FR915" s="6"/>
      <c r="FS915" s="6"/>
      <c r="FT915" s="6"/>
      <c r="FU915" s="6"/>
      <c r="FV915" s="6"/>
      <c r="FW915" s="6"/>
      <c r="FX915" s="6"/>
      <c r="FY915" s="6"/>
      <c r="FZ915" s="6"/>
      <c r="GA915" s="6"/>
      <c r="GB915" s="6"/>
      <c r="GC915" s="6"/>
      <c r="GD915" s="6"/>
      <c r="GE915" s="6"/>
      <c r="GF915" s="6"/>
      <c r="GG915" s="6"/>
      <c r="GH915" s="6"/>
      <c r="GI915" s="6"/>
      <c r="GJ915" s="6"/>
      <c r="GK915" s="6"/>
      <c r="GL915" s="6"/>
      <c r="GM915" s="6"/>
      <c r="GN915" s="6"/>
      <c r="GO915" s="6"/>
      <c r="GP915" s="6"/>
      <c r="GQ915" s="6"/>
      <c r="GR915" s="6"/>
      <c r="GS915" s="6"/>
      <c r="GT915" s="6"/>
      <c r="GU915" s="6"/>
      <c r="GV915" s="6"/>
      <c r="GW915" s="6"/>
      <c r="GX915" s="6"/>
      <c r="GY915" s="6"/>
      <c r="GZ915" s="6"/>
      <c r="HA915" s="6"/>
      <c r="HB915" s="6"/>
      <c r="HC915" s="6"/>
      <c r="HD915" s="6"/>
      <c r="HE915" s="6"/>
      <c r="HF915" s="6"/>
      <c r="HG915" s="6"/>
      <c r="HH915" s="6"/>
      <c r="HI915" s="6"/>
      <c r="HJ915" s="6"/>
      <c r="HK915" s="6"/>
      <c r="HL915" s="6"/>
      <c r="HM915" s="6"/>
      <c r="HN915" s="6"/>
      <c r="HO915" s="6"/>
      <c r="HP915" s="6"/>
      <c r="HQ915" s="6"/>
      <c r="HR915" s="6"/>
      <c r="HS915" s="6"/>
      <c r="HT915" s="6"/>
      <c r="HU915" s="6"/>
      <c r="HV915" s="6"/>
      <c r="HW915" s="6"/>
      <c r="HX915" s="6"/>
      <c r="HY915" s="6"/>
      <c r="HZ915" s="6"/>
      <c r="IA915" s="6"/>
      <c r="IB915" s="6"/>
      <c r="IC915" s="6"/>
      <c r="ID915" s="6"/>
      <c r="IE915" s="6"/>
      <c r="IF915" s="6"/>
      <c r="IG915" s="6"/>
      <c r="IH915" s="6"/>
      <c r="II915" s="6"/>
      <c r="IJ915" s="6"/>
      <c r="IK915" s="6"/>
      <c r="IL915" s="6"/>
      <c r="IM915" s="6"/>
      <c r="IN915" s="6"/>
      <c r="IO915" s="6"/>
      <c r="IP915" s="6"/>
      <c r="IQ915" s="6"/>
      <c r="IR915" s="6"/>
      <c r="IS915" s="6"/>
      <c r="IT915" s="6"/>
      <c r="IU915" s="6"/>
      <c r="IV915" s="6"/>
      <c r="IW915" s="6"/>
      <c r="IX915" s="6"/>
      <c r="IY915" s="6"/>
      <c r="IZ915" s="6"/>
      <c r="JA915" s="6"/>
      <c r="JB915" s="6"/>
      <c r="JC915" s="6"/>
      <c r="JD915" s="6"/>
      <c r="JE915" s="6"/>
      <c r="JF915" s="6"/>
      <c r="JG915" s="6"/>
      <c r="JH915" s="6"/>
      <c r="JI915" s="6"/>
      <c r="JJ915" s="6"/>
      <c r="JK915" s="6"/>
      <c r="JL915" s="6"/>
      <c r="JM915" s="6"/>
      <c r="JN915" s="6"/>
      <c r="JO915" s="6"/>
      <c r="JP915" s="6"/>
      <c r="JQ915" s="6"/>
      <c r="JR915" s="6"/>
      <c r="JS915" s="6"/>
      <c r="JT915" s="6"/>
      <c r="JU915" s="6"/>
    </row>
    <row r="916" spans="1:281" x14ac:dyDescent="0.2">
      <c r="A916" s="6"/>
      <c r="B916" s="6"/>
      <c r="C916" s="6"/>
      <c r="D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c r="BZ916" s="6"/>
      <c r="CA916" s="6"/>
      <c r="CB916" s="6"/>
      <c r="CC916" s="6"/>
      <c r="CD916" s="6"/>
      <c r="CE916" s="6"/>
      <c r="CF916" s="6"/>
      <c r="CG916" s="6"/>
      <c r="CH916" s="6"/>
      <c r="CI916" s="6"/>
      <c r="CJ916" s="6"/>
      <c r="CK916" s="6"/>
      <c r="CL916" s="6"/>
      <c r="CM916" s="6"/>
      <c r="CN916" s="6"/>
      <c r="CO916" s="6"/>
      <c r="CP916" s="6"/>
      <c r="CQ916" s="6"/>
      <c r="CR916" s="6"/>
      <c r="CS916" s="6"/>
      <c r="CT916" s="6"/>
      <c r="CU916" s="6"/>
      <c r="CV916" s="6"/>
      <c r="CW916" s="6"/>
      <c r="CX916" s="6"/>
      <c r="CY916" s="6"/>
      <c r="CZ916" s="6"/>
      <c r="DA916" s="6"/>
      <c r="DB916" s="6"/>
      <c r="DC916" s="6"/>
      <c r="DD916" s="6"/>
      <c r="DE916" s="6"/>
      <c r="DF916" s="6"/>
      <c r="DG916" s="6"/>
      <c r="DH916" s="6"/>
      <c r="DI916" s="6"/>
      <c r="DJ916" s="6"/>
      <c r="DK916" s="6"/>
      <c r="DL916" s="6"/>
      <c r="DM916" s="6"/>
      <c r="DN916" s="6"/>
      <c r="DO916" s="6"/>
      <c r="DP916" s="6"/>
      <c r="DQ916" s="6"/>
      <c r="DR916" s="6"/>
      <c r="DS916" s="6"/>
      <c r="DT916" s="6"/>
      <c r="DU916" s="6"/>
      <c r="DV916" s="6"/>
      <c r="DW916" s="6"/>
      <c r="DX916" s="6"/>
      <c r="DY916" s="6"/>
      <c r="DZ916" s="6"/>
      <c r="EA916" s="6"/>
      <c r="EB916" s="6"/>
      <c r="EC916" s="6"/>
      <c r="ED916" s="6"/>
      <c r="EE916" s="6"/>
      <c r="EF916" s="6"/>
      <c r="EG916" s="6"/>
      <c r="EH916" s="6"/>
      <c r="EI916" s="6"/>
      <c r="EJ916" s="6"/>
      <c r="EK916" s="6"/>
      <c r="EL916" s="6"/>
      <c r="EM916" s="6"/>
      <c r="EN916" s="6"/>
      <c r="EO916" s="6"/>
      <c r="EP916" s="6"/>
      <c r="EQ916" s="6"/>
      <c r="ER916" s="6"/>
      <c r="ES916" s="6"/>
      <c r="ET916" s="6"/>
      <c r="EU916" s="6"/>
      <c r="EV916" s="6"/>
      <c r="EW916" s="6"/>
      <c r="EX916" s="6"/>
      <c r="EY916" s="6"/>
      <c r="EZ916" s="6"/>
      <c r="FA916" s="6"/>
      <c r="FB916" s="6"/>
      <c r="FC916" s="6"/>
      <c r="FD916" s="6"/>
      <c r="FE916" s="6"/>
      <c r="FF916" s="6"/>
      <c r="FG916" s="6"/>
      <c r="FH916" s="6"/>
      <c r="FI916" s="6"/>
      <c r="FJ916" s="6"/>
      <c r="FK916" s="6"/>
      <c r="FL916" s="6"/>
      <c r="FM916" s="6"/>
      <c r="FN916" s="6"/>
      <c r="FO916" s="6"/>
      <c r="FP916" s="6"/>
      <c r="FQ916" s="6"/>
      <c r="FR916" s="6"/>
      <c r="FS916" s="6"/>
      <c r="FT916" s="6"/>
      <c r="FU916" s="6"/>
      <c r="FV916" s="6"/>
      <c r="FW916" s="6"/>
      <c r="FX916" s="6"/>
      <c r="FY916" s="6"/>
      <c r="FZ916" s="6"/>
      <c r="GA916" s="6"/>
      <c r="GB916" s="6"/>
      <c r="GC916" s="6"/>
      <c r="GD916" s="6"/>
      <c r="GE916" s="6"/>
      <c r="GF916" s="6"/>
      <c r="GG916" s="6"/>
      <c r="GH916" s="6"/>
      <c r="GI916" s="6"/>
      <c r="GJ916" s="6"/>
      <c r="GK916" s="6"/>
      <c r="GL916" s="6"/>
      <c r="GM916" s="6"/>
      <c r="GN916" s="6"/>
      <c r="GO916" s="6"/>
      <c r="GP916" s="6"/>
      <c r="GQ916" s="6"/>
      <c r="GR916" s="6"/>
      <c r="GS916" s="6"/>
      <c r="GT916" s="6"/>
      <c r="GU916" s="6"/>
      <c r="GV916" s="6"/>
      <c r="GW916" s="6"/>
      <c r="GX916" s="6"/>
      <c r="GY916" s="6"/>
      <c r="GZ916" s="6"/>
      <c r="HA916" s="6"/>
      <c r="HB916" s="6"/>
      <c r="HC916" s="6"/>
      <c r="HD916" s="6"/>
      <c r="HE916" s="6"/>
      <c r="HF916" s="6"/>
      <c r="HG916" s="6"/>
      <c r="HH916" s="6"/>
      <c r="HI916" s="6"/>
      <c r="HJ916" s="6"/>
      <c r="HK916" s="6"/>
      <c r="HL916" s="6"/>
      <c r="HM916" s="6"/>
      <c r="HN916" s="6"/>
      <c r="HO916" s="6"/>
      <c r="HP916" s="6"/>
      <c r="HQ916" s="6"/>
      <c r="HR916" s="6"/>
      <c r="HS916" s="6"/>
      <c r="HT916" s="6"/>
      <c r="HU916" s="6"/>
      <c r="HV916" s="6"/>
      <c r="HW916" s="6"/>
      <c r="HX916" s="6"/>
      <c r="HY916" s="6"/>
      <c r="HZ916" s="6"/>
      <c r="IA916" s="6"/>
      <c r="IB916" s="6"/>
      <c r="IC916" s="6"/>
      <c r="ID916" s="6"/>
      <c r="IE916" s="6"/>
      <c r="IF916" s="6"/>
      <c r="IG916" s="6"/>
      <c r="IH916" s="6"/>
      <c r="II916" s="6"/>
      <c r="IJ916" s="6"/>
      <c r="IK916" s="6"/>
      <c r="IL916" s="6"/>
      <c r="IM916" s="6"/>
      <c r="IN916" s="6"/>
      <c r="IO916" s="6"/>
      <c r="IP916" s="6"/>
      <c r="IQ916" s="6"/>
      <c r="IR916" s="6"/>
      <c r="IS916" s="6"/>
      <c r="IT916" s="6"/>
      <c r="IU916" s="6"/>
      <c r="IV916" s="6"/>
      <c r="IW916" s="6"/>
      <c r="IX916" s="6"/>
      <c r="IY916" s="6"/>
      <c r="IZ916" s="6"/>
      <c r="JA916" s="6"/>
      <c r="JB916" s="6"/>
      <c r="JC916" s="6"/>
      <c r="JD916" s="6"/>
      <c r="JE916" s="6"/>
      <c r="JF916" s="6"/>
      <c r="JG916" s="6"/>
      <c r="JH916" s="6"/>
      <c r="JI916" s="6"/>
      <c r="JJ916" s="6"/>
      <c r="JK916" s="6"/>
      <c r="JL916" s="6"/>
      <c r="JM916" s="6"/>
      <c r="JN916" s="6"/>
      <c r="JO916" s="6"/>
      <c r="JP916" s="6"/>
      <c r="JQ916" s="6"/>
      <c r="JR916" s="6"/>
      <c r="JS916" s="6"/>
      <c r="JT916" s="6"/>
      <c r="JU916" s="6"/>
    </row>
    <row r="917" spans="1:281" x14ac:dyDescent="0.2">
      <c r="A917" s="6"/>
      <c r="B917" s="6"/>
      <c r="C917" s="6"/>
      <c r="D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6"/>
      <c r="BY917" s="6"/>
      <c r="BZ917" s="6"/>
      <c r="CA917" s="6"/>
      <c r="CB917" s="6"/>
      <c r="CC917" s="6"/>
      <c r="CD917" s="6"/>
      <c r="CE917" s="6"/>
      <c r="CF917" s="6"/>
      <c r="CG917" s="6"/>
      <c r="CH917" s="6"/>
      <c r="CI917" s="6"/>
      <c r="CJ917" s="6"/>
      <c r="CK917" s="6"/>
      <c r="CL917" s="6"/>
      <c r="CM917" s="6"/>
      <c r="CN917" s="6"/>
      <c r="CO917" s="6"/>
      <c r="CP917" s="6"/>
      <c r="CQ917" s="6"/>
      <c r="CR917" s="6"/>
      <c r="CS917" s="6"/>
      <c r="CT917" s="6"/>
      <c r="CU917" s="6"/>
      <c r="CV917" s="6"/>
      <c r="CW917" s="6"/>
      <c r="CX917" s="6"/>
      <c r="CY917" s="6"/>
      <c r="CZ917" s="6"/>
      <c r="DA917" s="6"/>
      <c r="DB917" s="6"/>
      <c r="DC917" s="6"/>
      <c r="DD917" s="6"/>
      <c r="DE917" s="6"/>
      <c r="DF917" s="6"/>
      <c r="DG917" s="6"/>
      <c r="DH917" s="6"/>
      <c r="DI917" s="6"/>
      <c r="DJ917" s="6"/>
      <c r="DK917" s="6"/>
      <c r="DL917" s="6"/>
      <c r="DM917" s="6"/>
      <c r="DN917" s="6"/>
      <c r="DO917" s="6"/>
      <c r="DP917" s="6"/>
      <c r="DQ917" s="6"/>
      <c r="DR917" s="6"/>
      <c r="DS917" s="6"/>
      <c r="DT917" s="6"/>
      <c r="DU917" s="6"/>
      <c r="DV917" s="6"/>
      <c r="DW917" s="6"/>
      <c r="DX917" s="6"/>
      <c r="DY917" s="6"/>
      <c r="DZ917" s="6"/>
      <c r="EA917" s="6"/>
      <c r="EB917" s="6"/>
      <c r="EC917" s="6"/>
      <c r="ED917" s="6"/>
      <c r="EE917" s="6"/>
      <c r="EF917" s="6"/>
      <c r="EG917" s="6"/>
      <c r="EH917" s="6"/>
      <c r="EI917" s="6"/>
      <c r="EJ917" s="6"/>
      <c r="EK917" s="6"/>
      <c r="EL917" s="6"/>
      <c r="EM917" s="6"/>
      <c r="EN917" s="6"/>
      <c r="EO917" s="6"/>
      <c r="EP917" s="6"/>
      <c r="EQ917" s="6"/>
      <c r="ER917" s="6"/>
      <c r="ES917" s="6"/>
      <c r="ET917" s="6"/>
      <c r="EU917" s="6"/>
      <c r="EV917" s="6"/>
      <c r="EW917" s="6"/>
      <c r="EX917" s="6"/>
      <c r="EY917" s="6"/>
      <c r="EZ917" s="6"/>
      <c r="FA917" s="6"/>
      <c r="FB917" s="6"/>
      <c r="FC917" s="6"/>
      <c r="FD917" s="6"/>
      <c r="FE917" s="6"/>
      <c r="FF917" s="6"/>
      <c r="FG917" s="6"/>
      <c r="FH917" s="6"/>
      <c r="FI917" s="6"/>
      <c r="FJ917" s="6"/>
      <c r="FK917" s="6"/>
      <c r="FL917" s="6"/>
      <c r="FM917" s="6"/>
      <c r="FN917" s="6"/>
      <c r="FO917" s="6"/>
      <c r="FP917" s="6"/>
      <c r="FQ917" s="6"/>
      <c r="FR917" s="6"/>
      <c r="FS917" s="6"/>
      <c r="FT917" s="6"/>
      <c r="FU917" s="6"/>
      <c r="FV917" s="6"/>
      <c r="FW917" s="6"/>
      <c r="FX917" s="6"/>
      <c r="FY917" s="6"/>
      <c r="FZ917" s="6"/>
      <c r="GA917" s="6"/>
      <c r="GB917" s="6"/>
      <c r="GC917" s="6"/>
      <c r="GD917" s="6"/>
      <c r="GE917" s="6"/>
      <c r="GF917" s="6"/>
      <c r="GG917" s="6"/>
      <c r="GH917" s="6"/>
      <c r="GI917" s="6"/>
      <c r="GJ917" s="6"/>
      <c r="GK917" s="6"/>
      <c r="GL917" s="6"/>
      <c r="GM917" s="6"/>
      <c r="GN917" s="6"/>
      <c r="GO917" s="6"/>
      <c r="GP917" s="6"/>
      <c r="GQ917" s="6"/>
      <c r="GR917" s="6"/>
      <c r="GS917" s="6"/>
      <c r="GT917" s="6"/>
      <c r="GU917" s="6"/>
      <c r="GV917" s="6"/>
      <c r="GW917" s="6"/>
      <c r="GX917" s="6"/>
      <c r="GY917" s="6"/>
      <c r="GZ917" s="6"/>
      <c r="HA917" s="6"/>
      <c r="HB917" s="6"/>
      <c r="HC917" s="6"/>
      <c r="HD917" s="6"/>
      <c r="HE917" s="6"/>
      <c r="HF917" s="6"/>
      <c r="HG917" s="6"/>
      <c r="HH917" s="6"/>
      <c r="HI917" s="6"/>
      <c r="HJ917" s="6"/>
      <c r="HK917" s="6"/>
      <c r="HL917" s="6"/>
      <c r="HM917" s="6"/>
      <c r="HN917" s="6"/>
      <c r="HO917" s="6"/>
      <c r="HP917" s="6"/>
      <c r="HQ917" s="6"/>
      <c r="HR917" s="6"/>
      <c r="HS917" s="6"/>
      <c r="HT917" s="6"/>
      <c r="HU917" s="6"/>
      <c r="HV917" s="6"/>
      <c r="HW917" s="6"/>
      <c r="HX917" s="6"/>
      <c r="HY917" s="6"/>
      <c r="HZ917" s="6"/>
      <c r="IA917" s="6"/>
      <c r="IB917" s="6"/>
      <c r="IC917" s="6"/>
      <c r="ID917" s="6"/>
      <c r="IE917" s="6"/>
      <c r="IF917" s="6"/>
      <c r="IG917" s="6"/>
      <c r="IH917" s="6"/>
      <c r="II917" s="6"/>
      <c r="IJ917" s="6"/>
      <c r="IK917" s="6"/>
      <c r="IL917" s="6"/>
      <c r="IM917" s="6"/>
      <c r="IN917" s="6"/>
      <c r="IO917" s="6"/>
      <c r="IP917" s="6"/>
      <c r="IQ917" s="6"/>
      <c r="IR917" s="6"/>
      <c r="IS917" s="6"/>
      <c r="IT917" s="6"/>
      <c r="IU917" s="6"/>
      <c r="IV917" s="6"/>
      <c r="IW917" s="6"/>
      <c r="IX917" s="6"/>
      <c r="IY917" s="6"/>
      <c r="IZ917" s="6"/>
      <c r="JA917" s="6"/>
      <c r="JB917" s="6"/>
      <c r="JC917" s="6"/>
      <c r="JD917" s="6"/>
      <c r="JE917" s="6"/>
      <c r="JF917" s="6"/>
      <c r="JG917" s="6"/>
      <c r="JH917" s="6"/>
      <c r="JI917" s="6"/>
      <c r="JJ917" s="6"/>
      <c r="JK917" s="6"/>
      <c r="JL917" s="6"/>
      <c r="JM917" s="6"/>
      <c r="JN917" s="6"/>
      <c r="JO917" s="6"/>
      <c r="JP917" s="6"/>
      <c r="JQ917" s="6"/>
      <c r="JR917" s="6"/>
      <c r="JS917" s="6"/>
      <c r="JT917" s="6"/>
      <c r="JU917" s="6"/>
    </row>
    <row r="918" spans="1:281" x14ac:dyDescent="0.2">
      <c r="A918" s="6"/>
      <c r="B918" s="6"/>
      <c r="C918" s="6"/>
      <c r="D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c r="BZ918" s="6"/>
      <c r="CA918" s="6"/>
      <c r="CB918" s="6"/>
      <c r="CC918" s="6"/>
      <c r="CD918" s="6"/>
      <c r="CE918" s="6"/>
      <c r="CF918" s="6"/>
      <c r="CG918" s="6"/>
      <c r="CH918" s="6"/>
      <c r="CI918" s="6"/>
      <c r="CJ918" s="6"/>
      <c r="CK918" s="6"/>
      <c r="CL918" s="6"/>
      <c r="CM918" s="6"/>
      <c r="CN918" s="6"/>
      <c r="CO918" s="6"/>
      <c r="CP918" s="6"/>
      <c r="CQ918" s="6"/>
      <c r="CR918" s="6"/>
      <c r="CS918" s="6"/>
      <c r="CT918" s="6"/>
      <c r="CU918" s="6"/>
      <c r="CV918" s="6"/>
      <c r="CW918" s="6"/>
      <c r="CX918" s="6"/>
      <c r="CY918" s="6"/>
      <c r="CZ918" s="6"/>
      <c r="DA918" s="6"/>
      <c r="DB918" s="6"/>
      <c r="DC918" s="6"/>
      <c r="DD918" s="6"/>
      <c r="DE918" s="6"/>
      <c r="DF918" s="6"/>
      <c r="DG918" s="6"/>
      <c r="DH918" s="6"/>
      <c r="DI918" s="6"/>
      <c r="DJ918" s="6"/>
      <c r="DK918" s="6"/>
      <c r="DL918" s="6"/>
      <c r="DM918" s="6"/>
      <c r="DN918" s="6"/>
      <c r="DO918" s="6"/>
      <c r="DP918" s="6"/>
      <c r="DQ918" s="6"/>
      <c r="DR918" s="6"/>
      <c r="DS918" s="6"/>
      <c r="DT918" s="6"/>
      <c r="DU918" s="6"/>
      <c r="DV918" s="6"/>
      <c r="DW918" s="6"/>
      <c r="DX918" s="6"/>
      <c r="DY918" s="6"/>
      <c r="DZ918" s="6"/>
      <c r="EA918" s="6"/>
      <c r="EB918" s="6"/>
      <c r="EC918" s="6"/>
      <c r="ED918" s="6"/>
      <c r="EE918" s="6"/>
      <c r="EF918" s="6"/>
      <c r="EG918" s="6"/>
      <c r="EH918" s="6"/>
      <c r="EI918" s="6"/>
      <c r="EJ918" s="6"/>
      <c r="EK918" s="6"/>
      <c r="EL918" s="6"/>
      <c r="EM918" s="6"/>
      <c r="EN918" s="6"/>
      <c r="EO918" s="6"/>
      <c r="EP918" s="6"/>
      <c r="EQ918" s="6"/>
      <c r="ER918" s="6"/>
      <c r="ES918" s="6"/>
      <c r="ET918" s="6"/>
      <c r="EU918" s="6"/>
      <c r="EV918" s="6"/>
      <c r="EW918" s="6"/>
      <c r="EX918" s="6"/>
      <c r="EY918" s="6"/>
      <c r="EZ918" s="6"/>
      <c r="FA918" s="6"/>
      <c r="FB918" s="6"/>
      <c r="FC918" s="6"/>
      <c r="FD918" s="6"/>
      <c r="FE918" s="6"/>
      <c r="FF918" s="6"/>
      <c r="FG918" s="6"/>
      <c r="FH918" s="6"/>
      <c r="FI918" s="6"/>
      <c r="FJ918" s="6"/>
      <c r="FK918" s="6"/>
      <c r="FL918" s="6"/>
      <c r="FM918" s="6"/>
      <c r="FN918" s="6"/>
      <c r="FO918" s="6"/>
      <c r="FP918" s="6"/>
      <c r="FQ918" s="6"/>
      <c r="FR918" s="6"/>
      <c r="FS918" s="6"/>
      <c r="FT918" s="6"/>
      <c r="FU918" s="6"/>
      <c r="FV918" s="6"/>
      <c r="FW918" s="6"/>
      <c r="FX918" s="6"/>
      <c r="FY918" s="6"/>
      <c r="FZ918" s="6"/>
      <c r="GA918" s="6"/>
      <c r="GB918" s="6"/>
      <c r="GC918" s="6"/>
      <c r="GD918" s="6"/>
      <c r="GE918" s="6"/>
      <c r="GF918" s="6"/>
      <c r="GG918" s="6"/>
      <c r="GH918" s="6"/>
      <c r="GI918" s="6"/>
      <c r="GJ918" s="6"/>
      <c r="GK918" s="6"/>
      <c r="GL918" s="6"/>
      <c r="GM918" s="6"/>
      <c r="GN918" s="6"/>
      <c r="GO918" s="6"/>
      <c r="GP918" s="6"/>
      <c r="GQ918" s="6"/>
      <c r="GR918" s="6"/>
      <c r="GS918" s="6"/>
      <c r="GT918" s="6"/>
      <c r="GU918" s="6"/>
      <c r="GV918" s="6"/>
      <c r="GW918" s="6"/>
      <c r="GX918" s="6"/>
      <c r="GY918" s="6"/>
      <c r="GZ918" s="6"/>
      <c r="HA918" s="6"/>
      <c r="HB918" s="6"/>
      <c r="HC918" s="6"/>
      <c r="HD918" s="6"/>
      <c r="HE918" s="6"/>
      <c r="HF918" s="6"/>
      <c r="HG918" s="6"/>
      <c r="HH918" s="6"/>
      <c r="HI918" s="6"/>
      <c r="HJ918" s="6"/>
      <c r="HK918" s="6"/>
      <c r="HL918" s="6"/>
      <c r="HM918" s="6"/>
      <c r="HN918" s="6"/>
      <c r="HO918" s="6"/>
      <c r="HP918" s="6"/>
      <c r="HQ918" s="6"/>
      <c r="HR918" s="6"/>
      <c r="HS918" s="6"/>
      <c r="HT918" s="6"/>
      <c r="HU918" s="6"/>
      <c r="HV918" s="6"/>
      <c r="HW918" s="6"/>
      <c r="HX918" s="6"/>
      <c r="HY918" s="6"/>
      <c r="HZ918" s="6"/>
      <c r="IA918" s="6"/>
      <c r="IB918" s="6"/>
      <c r="IC918" s="6"/>
      <c r="ID918" s="6"/>
      <c r="IE918" s="6"/>
      <c r="IF918" s="6"/>
      <c r="IG918" s="6"/>
      <c r="IH918" s="6"/>
      <c r="II918" s="6"/>
      <c r="IJ918" s="6"/>
      <c r="IK918" s="6"/>
      <c r="IL918" s="6"/>
      <c r="IM918" s="6"/>
      <c r="IN918" s="6"/>
      <c r="IO918" s="6"/>
      <c r="IP918" s="6"/>
      <c r="IQ918" s="6"/>
      <c r="IR918" s="6"/>
      <c r="IS918" s="6"/>
      <c r="IT918" s="6"/>
      <c r="IU918" s="6"/>
      <c r="IV918" s="6"/>
      <c r="IW918" s="6"/>
      <c r="IX918" s="6"/>
      <c r="IY918" s="6"/>
      <c r="IZ918" s="6"/>
      <c r="JA918" s="6"/>
      <c r="JB918" s="6"/>
      <c r="JC918" s="6"/>
      <c r="JD918" s="6"/>
      <c r="JE918" s="6"/>
      <c r="JF918" s="6"/>
      <c r="JG918" s="6"/>
      <c r="JH918" s="6"/>
      <c r="JI918" s="6"/>
      <c r="JJ918" s="6"/>
      <c r="JK918" s="6"/>
      <c r="JL918" s="6"/>
      <c r="JM918" s="6"/>
      <c r="JN918" s="6"/>
      <c r="JO918" s="6"/>
      <c r="JP918" s="6"/>
      <c r="JQ918" s="6"/>
      <c r="JR918" s="6"/>
      <c r="JS918" s="6"/>
      <c r="JT918" s="6"/>
      <c r="JU918" s="6"/>
    </row>
    <row r="919" spans="1:281" x14ac:dyDescent="0.2">
      <c r="A919" s="6"/>
      <c r="B919" s="6"/>
      <c r="C919" s="6"/>
      <c r="D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c r="BZ919" s="6"/>
      <c r="CA919" s="6"/>
      <c r="CB919" s="6"/>
      <c r="CC919" s="6"/>
      <c r="CD919" s="6"/>
      <c r="CE919" s="6"/>
      <c r="CF919" s="6"/>
      <c r="CG919" s="6"/>
      <c r="CH919" s="6"/>
      <c r="CI919" s="6"/>
      <c r="CJ919" s="6"/>
      <c r="CK919" s="6"/>
      <c r="CL919" s="6"/>
      <c r="CM919" s="6"/>
      <c r="CN919" s="6"/>
      <c r="CO919" s="6"/>
      <c r="CP919" s="6"/>
      <c r="CQ919" s="6"/>
      <c r="CR919" s="6"/>
      <c r="CS919" s="6"/>
      <c r="CT919" s="6"/>
      <c r="CU919" s="6"/>
      <c r="CV919" s="6"/>
      <c r="CW919" s="6"/>
      <c r="CX919" s="6"/>
      <c r="CY919" s="6"/>
      <c r="CZ919" s="6"/>
      <c r="DA919" s="6"/>
      <c r="DB919" s="6"/>
      <c r="DC919" s="6"/>
      <c r="DD919" s="6"/>
      <c r="DE919" s="6"/>
      <c r="DF919" s="6"/>
      <c r="DG919" s="6"/>
      <c r="DH919" s="6"/>
      <c r="DI919" s="6"/>
      <c r="DJ919" s="6"/>
      <c r="DK919" s="6"/>
      <c r="DL919" s="6"/>
      <c r="DM919" s="6"/>
      <c r="DN919" s="6"/>
      <c r="DO919" s="6"/>
      <c r="DP919" s="6"/>
      <c r="DQ919" s="6"/>
      <c r="DR919" s="6"/>
      <c r="DS919" s="6"/>
      <c r="DT919" s="6"/>
      <c r="DU919" s="6"/>
      <c r="DV919" s="6"/>
      <c r="DW919" s="6"/>
      <c r="DX919" s="6"/>
      <c r="DY919" s="6"/>
      <c r="DZ919" s="6"/>
      <c r="EA919" s="6"/>
      <c r="EB919" s="6"/>
      <c r="EC919" s="6"/>
      <c r="ED919" s="6"/>
      <c r="EE919" s="6"/>
      <c r="EF919" s="6"/>
      <c r="EG919" s="6"/>
      <c r="EH919" s="6"/>
      <c r="EI919" s="6"/>
      <c r="EJ919" s="6"/>
      <c r="EK919" s="6"/>
      <c r="EL919" s="6"/>
      <c r="EM919" s="6"/>
      <c r="EN919" s="6"/>
      <c r="EO919" s="6"/>
      <c r="EP919" s="6"/>
      <c r="EQ919" s="6"/>
      <c r="ER919" s="6"/>
      <c r="ES919" s="6"/>
      <c r="ET919" s="6"/>
      <c r="EU919" s="6"/>
      <c r="EV919" s="6"/>
      <c r="EW919" s="6"/>
      <c r="EX919" s="6"/>
      <c r="EY919" s="6"/>
      <c r="EZ919" s="6"/>
      <c r="FA919" s="6"/>
      <c r="FB919" s="6"/>
      <c r="FC919" s="6"/>
      <c r="FD919" s="6"/>
      <c r="FE919" s="6"/>
      <c r="FF919" s="6"/>
      <c r="FG919" s="6"/>
      <c r="FH919" s="6"/>
      <c r="FI919" s="6"/>
      <c r="FJ919" s="6"/>
      <c r="FK919" s="6"/>
      <c r="FL919" s="6"/>
      <c r="FM919" s="6"/>
      <c r="FN919" s="6"/>
      <c r="FO919" s="6"/>
      <c r="FP919" s="6"/>
      <c r="FQ919" s="6"/>
      <c r="FR919" s="6"/>
      <c r="FS919" s="6"/>
      <c r="FT919" s="6"/>
      <c r="FU919" s="6"/>
      <c r="FV919" s="6"/>
      <c r="FW919" s="6"/>
      <c r="FX919" s="6"/>
      <c r="FY919" s="6"/>
      <c r="FZ919" s="6"/>
      <c r="GA919" s="6"/>
      <c r="GB919" s="6"/>
      <c r="GC919" s="6"/>
      <c r="GD919" s="6"/>
      <c r="GE919" s="6"/>
      <c r="GF919" s="6"/>
      <c r="GG919" s="6"/>
      <c r="GH919" s="6"/>
      <c r="GI919" s="6"/>
      <c r="GJ919" s="6"/>
      <c r="GK919" s="6"/>
      <c r="GL919" s="6"/>
      <c r="GM919" s="6"/>
      <c r="GN919" s="6"/>
      <c r="GO919" s="6"/>
      <c r="GP919" s="6"/>
      <c r="GQ919" s="6"/>
      <c r="GR919" s="6"/>
      <c r="GS919" s="6"/>
      <c r="GT919" s="6"/>
      <c r="GU919" s="6"/>
      <c r="GV919" s="6"/>
      <c r="GW919" s="6"/>
      <c r="GX919" s="6"/>
      <c r="GY919" s="6"/>
      <c r="GZ919" s="6"/>
      <c r="HA919" s="6"/>
      <c r="HB919" s="6"/>
      <c r="HC919" s="6"/>
      <c r="HD919" s="6"/>
      <c r="HE919" s="6"/>
      <c r="HF919" s="6"/>
      <c r="HG919" s="6"/>
      <c r="HH919" s="6"/>
      <c r="HI919" s="6"/>
      <c r="HJ919" s="6"/>
      <c r="HK919" s="6"/>
      <c r="HL919" s="6"/>
      <c r="HM919" s="6"/>
      <c r="HN919" s="6"/>
      <c r="HO919" s="6"/>
      <c r="HP919" s="6"/>
      <c r="HQ919" s="6"/>
      <c r="HR919" s="6"/>
      <c r="HS919" s="6"/>
      <c r="HT919" s="6"/>
      <c r="HU919" s="6"/>
      <c r="HV919" s="6"/>
      <c r="HW919" s="6"/>
      <c r="HX919" s="6"/>
      <c r="HY919" s="6"/>
      <c r="HZ919" s="6"/>
      <c r="IA919" s="6"/>
      <c r="IB919" s="6"/>
      <c r="IC919" s="6"/>
      <c r="ID919" s="6"/>
      <c r="IE919" s="6"/>
      <c r="IF919" s="6"/>
      <c r="IG919" s="6"/>
      <c r="IH919" s="6"/>
      <c r="II919" s="6"/>
      <c r="IJ919" s="6"/>
      <c r="IK919" s="6"/>
      <c r="IL919" s="6"/>
      <c r="IM919" s="6"/>
      <c r="IN919" s="6"/>
      <c r="IO919" s="6"/>
      <c r="IP919" s="6"/>
      <c r="IQ919" s="6"/>
      <c r="IR919" s="6"/>
      <c r="IS919" s="6"/>
      <c r="IT919" s="6"/>
      <c r="IU919" s="6"/>
      <c r="IV919" s="6"/>
      <c r="IW919" s="6"/>
      <c r="IX919" s="6"/>
      <c r="IY919" s="6"/>
      <c r="IZ919" s="6"/>
      <c r="JA919" s="6"/>
      <c r="JB919" s="6"/>
      <c r="JC919" s="6"/>
      <c r="JD919" s="6"/>
      <c r="JE919" s="6"/>
      <c r="JF919" s="6"/>
      <c r="JG919" s="6"/>
      <c r="JH919" s="6"/>
      <c r="JI919" s="6"/>
      <c r="JJ919" s="6"/>
      <c r="JK919" s="6"/>
      <c r="JL919" s="6"/>
      <c r="JM919" s="6"/>
      <c r="JN919" s="6"/>
      <c r="JO919" s="6"/>
      <c r="JP919" s="6"/>
      <c r="JQ919" s="6"/>
      <c r="JR919" s="6"/>
      <c r="JS919" s="6"/>
      <c r="JT919" s="6"/>
      <c r="JU919" s="6"/>
    </row>
    <row r="920" spans="1:281" x14ac:dyDescent="0.2">
      <c r="A920" s="6"/>
      <c r="B920" s="6"/>
      <c r="C920" s="6"/>
      <c r="D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c r="BZ920" s="6"/>
      <c r="CA920" s="6"/>
      <c r="CB920" s="6"/>
      <c r="CC920" s="6"/>
      <c r="CD920" s="6"/>
      <c r="CE920" s="6"/>
      <c r="CF920" s="6"/>
      <c r="CG920" s="6"/>
      <c r="CH920" s="6"/>
      <c r="CI920" s="6"/>
      <c r="CJ920" s="6"/>
      <c r="CK920" s="6"/>
      <c r="CL920" s="6"/>
      <c r="CM920" s="6"/>
      <c r="CN920" s="6"/>
      <c r="CO920" s="6"/>
      <c r="CP920" s="6"/>
      <c r="CQ920" s="6"/>
      <c r="CR920" s="6"/>
      <c r="CS920" s="6"/>
      <c r="CT920" s="6"/>
      <c r="CU920" s="6"/>
      <c r="CV920" s="6"/>
      <c r="CW920" s="6"/>
      <c r="CX920" s="6"/>
      <c r="CY920" s="6"/>
      <c r="CZ920" s="6"/>
      <c r="DA920" s="6"/>
      <c r="DB920" s="6"/>
      <c r="DC920" s="6"/>
      <c r="DD920" s="6"/>
      <c r="DE920" s="6"/>
      <c r="DF920" s="6"/>
      <c r="DG920" s="6"/>
      <c r="DH920" s="6"/>
      <c r="DI920" s="6"/>
      <c r="DJ920" s="6"/>
      <c r="DK920" s="6"/>
      <c r="DL920" s="6"/>
      <c r="DM920" s="6"/>
      <c r="DN920" s="6"/>
      <c r="DO920" s="6"/>
      <c r="DP920" s="6"/>
      <c r="DQ920" s="6"/>
      <c r="DR920" s="6"/>
      <c r="DS920" s="6"/>
      <c r="DT920" s="6"/>
      <c r="DU920" s="6"/>
      <c r="DV920" s="6"/>
      <c r="DW920" s="6"/>
      <c r="DX920" s="6"/>
      <c r="DY920" s="6"/>
      <c r="DZ920" s="6"/>
      <c r="EA920" s="6"/>
      <c r="EB920" s="6"/>
      <c r="EC920" s="6"/>
      <c r="ED920" s="6"/>
      <c r="EE920" s="6"/>
      <c r="EF920" s="6"/>
      <c r="EG920" s="6"/>
      <c r="EH920" s="6"/>
      <c r="EI920" s="6"/>
      <c r="EJ920" s="6"/>
      <c r="EK920" s="6"/>
      <c r="EL920" s="6"/>
      <c r="EM920" s="6"/>
      <c r="EN920" s="6"/>
      <c r="EO920" s="6"/>
      <c r="EP920" s="6"/>
      <c r="EQ920" s="6"/>
      <c r="ER920" s="6"/>
      <c r="ES920" s="6"/>
      <c r="ET920" s="6"/>
      <c r="EU920" s="6"/>
      <c r="EV920" s="6"/>
      <c r="EW920" s="6"/>
      <c r="EX920" s="6"/>
      <c r="EY920" s="6"/>
      <c r="EZ920" s="6"/>
      <c r="FA920" s="6"/>
      <c r="FB920" s="6"/>
      <c r="FC920" s="6"/>
      <c r="FD920" s="6"/>
      <c r="FE920" s="6"/>
      <c r="FF920" s="6"/>
      <c r="FG920" s="6"/>
      <c r="FH920" s="6"/>
      <c r="FI920" s="6"/>
      <c r="FJ920" s="6"/>
      <c r="FK920" s="6"/>
      <c r="FL920" s="6"/>
      <c r="FM920" s="6"/>
      <c r="FN920" s="6"/>
      <c r="FO920" s="6"/>
      <c r="FP920" s="6"/>
      <c r="FQ920" s="6"/>
      <c r="FR920" s="6"/>
      <c r="FS920" s="6"/>
      <c r="FT920" s="6"/>
      <c r="FU920" s="6"/>
      <c r="FV920" s="6"/>
      <c r="FW920" s="6"/>
      <c r="FX920" s="6"/>
      <c r="FY920" s="6"/>
      <c r="FZ920" s="6"/>
      <c r="GA920" s="6"/>
      <c r="GB920" s="6"/>
      <c r="GC920" s="6"/>
      <c r="GD920" s="6"/>
      <c r="GE920" s="6"/>
      <c r="GF920" s="6"/>
      <c r="GG920" s="6"/>
      <c r="GH920" s="6"/>
      <c r="GI920" s="6"/>
      <c r="GJ920" s="6"/>
      <c r="GK920" s="6"/>
      <c r="GL920" s="6"/>
      <c r="GM920" s="6"/>
      <c r="GN920" s="6"/>
      <c r="GO920" s="6"/>
      <c r="GP920" s="6"/>
      <c r="GQ920" s="6"/>
      <c r="GR920" s="6"/>
      <c r="GS920" s="6"/>
      <c r="GT920" s="6"/>
      <c r="GU920" s="6"/>
      <c r="GV920" s="6"/>
      <c r="GW920" s="6"/>
      <c r="GX920" s="6"/>
      <c r="GY920" s="6"/>
      <c r="GZ920" s="6"/>
      <c r="HA920" s="6"/>
      <c r="HB920" s="6"/>
      <c r="HC920" s="6"/>
      <c r="HD920" s="6"/>
      <c r="HE920" s="6"/>
      <c r="HF920" s="6"/>
      <c r="HG920" s="6"/>
      <c r="HH920" s="6"/>
      <c r="HI920" s="6"/>
      <c r="HJ920" s="6"/>
      <c r="HK920" s="6"/>
      <c r="HL920" s="6"/>
      <c r="HM920" s="6"/>
      <c r="HN920" s="6"/>
      <c r="HO920" s="6"/>
      <c r="HP920" s="6"/>
      <c r="HQ920" s="6"/>
      <c r="HR920" s="6"/>
      <c r="HS920" s="6"/>
      <c r="HT920" s="6"/>
      <c r="HU920" s="6"/>
      <c r="HV920" s="6"/>
      <c r="HW920" s="6"/>
      <c r="HX920" s="6"/>
      <c r="HY920" s="6"/>
      <c r="HZ920" s="6"/>
      <c r="IA920" s="6"/>
      <c r="IB920" s="6"/>
      <c r="IC920" s="6"/>
      <c r="ID920" s="6"/>
      <c r="IE920" s="6"/>
      <c r="IF920" s="6"/>
      <c r="IG920" s="6"/>
      <c r="IH920" s="6"/>
      <c r="II920" s="6"/>
      <c r="IJ920" s="6"/>
      <c r="IK920" s="6"/>
      <c r="IL920" s="6"/>
      <c r="IM920" s="6"/>
      <c r="IN920" s="6"/>
      <c r="IO920" s="6"/>
      <c r="IP920" s="6"/>
      <c r="IQ920" s="6"/>
      <c r="IR920" s="6"/>
      <c r="IS920" s="6"/>
      <c r="IT920" s="6"/>
      <c r="IU920" s="6"/>
      <c r="IV920" s="6"/>
      <c r="IW920" s="6"/>
      <c r="IX920" s="6"/>
      <c r="IY920" s="6"/>
      <c r="IZ920" s="6"/>
      <c r="JA920" s="6"/>
      <c r="JB920" s="6"/>
      <c r="JC920" s="6"/>
      <c r="JD920" s="6"/>
      <c r="JE920" s="6"/>
      <c r="JF920" s="6"/>
      <c r="JG920" s="6"/>
      <c r="JH920" s="6"/>
      <c r="JI920" s="6"/>
      <c r="JJ920" s="6"/>
      <c r="JK920" s="6"/>
      <c r="JL920" s="6"/>
      <c r="JM920" s="6"/>
      <c r="JN920" s="6"/>
      <c r="JO920" s="6"/>
      <c r="JP920" s="6"/>
      <c r="JQ920" s="6"/>
      <c r="JR920" s="6"/>
      <c r="JS920" s="6"/>
      <c r="JT920" s="6"/>
      <c r="JU920" s="6"/>
    </row>
    <row r="921" spans="1:281" x14ac:dyDescent="0.2">
      <c r="A921" s="6"/>
      <c r="B921" s="6"/>
      <c r="C921" s="6"/>
      <c r="D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6"/>
      <c r="BY921" s="6"/>
      <c r="BZ921" s="6"/>
      <c r="CA921" s="6"/>
      <c r="CB921" s="6"/>
      <c r="CC921" s="6"/>
      <c r="CD921" s="6"/>
      <c r="CE921" s="6"/>
      <c r="CF921" s="6"/>
      <c r="CG921" s="6"/>
      <c r="CH921" s="6"/>
      <c r="CI921" s="6"/>
      <c r="CJ921" s="6"/>
      <c r="CK921" s="6"/>
      <c r="CL921" s="6"/>
      <c r="CM921" s="6"/>
      <c r="CN921" s="6"/>
      <c r="CO921" s="6"/>
      <c r="CP921" s="6"/>
      <c r="CQ921" s="6"/>
      <c r="CR921" s="6"/>
      <c r="CS921" s="6"/>
      <c r="CT921" s="6"/>
      <c r="CU921" s="6"/>
      <c r="CV921" s="6"/>
      <c r="CW921" s="6"/>
      <c r="CX921" s="6"/>
      <c r="CY921" s="6"/>
      <c r="CZ921" s="6"/>
      <c r="DA921" s="6"/>
      <c r="DB921" s="6"/>
      <c r="DC921" s="6"/>
      <c r="DD921" s="6"/>
      <c r="DE921" s="6"/>
      <c r="DF921" s="6"/>
      <c r="DG921" s="6"/>
      <c r="DH921" s="6"/>
      <c r="DI921" s="6"/>
      <c r="DJ921" s="6"/>
      <c r="DK921" s="6"/>
      <c r="DL921" s="6"/>
      <c r="DM921" s="6"/>
      <c r="DN921" s="6"/>
      <c r="DO921" s="6"/>
      <c r="DP921" s="6"/>
      <c r="DQ921" s="6"/>
      <c r="DR921" s="6"/>
      <c r="DS921" s="6"/>
      <c r="DT921" s="6"/>
      <c r="DU921" s="6"/>
      <c r="DV921" s="6"/>
      <c r="DW921" s="6"/>
      <c r="DX921" s="6"/>
      <c r="DY921" s="6"/>
      <c r="DZ921" s="6"/>
      <c r="EA921" s="6"/>
      <c r="EB921" s="6"/>
      <c r="EC921" s="6"/>
      <c r="ED921" s="6"/>
      <c r="EE921" s="6"/>
      <c r="EF921" s="6"/>
      <c r="EG921" s="6"/>
      <c r="EH921" s="6"/>
      <c r="EI921" s="6"/>
      <c r="EJ921" s="6"/>
      <c r="EK921" s="6"/>
      <c r="EL921" s="6"/>
      <c r="EM921" s="6"/>
      <c r="EN921" s="6"/>
      <c r="EO921" s="6"/>
      <c r="EP921" s="6"/>
      <c r="EQ921" s="6"/>
      <c r="ER921" s="6"/>
      <c r="ES921" s="6"/>
      <c r="ET921" s="6"/>
      <c r="EU921" s="6"/>
      <c r="EV921" s="6"/>
      <c r="EW921" s="6"/>
      <c r="EX921" s="6"/>
      <c r="EY921" s="6"/>
      <c r="EZ921" s="6"/>
      <c r="FA921" s="6"/>
      <c r="FB921" s="6"/>
      <c r="FC921" s="6"/>
      <c r="FD921" s="6"/>
      <c r="FE921" s="6"/>
      <c r="FF921" s="6"/>
      <c r="FG921" s="6"/>
      <c r="FH921" s="6"/>
      <c r="FI921" s="6"/>
      <c r="FJ921" s="6"/>
      <c r="FK921" s="6"/>
      <c r="FL921" s="6"/>
      <c r="FM921" s="6"/>
      <c r="FN921" s="6"/>
      <c r="FO921" s="6"/>
      <c r="FP921" s="6"/>
      <c r="FQ921" s="6"/>
      <c r="FR921" s="6"/>
      <c r="FS921" s="6"/>
      <c r="FT921" s="6"/>
      <c r="FU921" s="6"/>
      <c r="FV921" s="6"/>
      <c r="FW921" s="6"/>
      <c r="FX921" s="6"/>
      <c r="FY921" s="6"/>
      <c r="FZ921" s="6"/>
      <c r="GA921" s="6"/>
      <c r="GB921" s="6"/>
      <c r="GC921" s="6"/>
      <c r="GD921" s="6"/>
      <c r="GE921" s="6"/>
      <c r="GF921" s="6"/>
      <c r="GG921" s="6"/>
      <c r="GH921" s="6"/>
      <c r="GI921" s="6"/>
      <c r="GJ921" s="6"/>
      <c r="GK921" s="6"/>
      <c r="GL921" s="6"/>
      <c r="GM921" s="6"/>
      <c r="GN921" s="6"/>
      <c r="GO921" s="6"/>
      <c r="GP921" s="6"/>
      <c r="GQ921" s="6"/>
      <c r="GR921" s="6"/>
      <c r="GS921" s="6"/>
      <c r="GT921" s="6"/>
      <c r="GU921" s="6"/>
      <c r="GV921" s="6"/>
      <c r="GW921" s="6"/>
      <c r="GX921" s="6"/>
      <c r="GY921" s="6"/>
      <c r="GZ921" s="6"/>
      <c r="HA921" s="6"/>
      <c r="HB921" s="6"/>
      <c r="HC921" s="6"/>
      <c r="HD921" s="6"/>
      <c r="HE921" s="6"/>
      <c r="HF921" s="6"/>
      <c r="HG921" s="6"/>
      <c r="HH921" s="6"/>
      <c r="HI921" s="6"/>
      <c r="HJ921" s="6"/>
      <c r="HK921" s="6"/>
      <c r="HL921" s="6"/>
      <c r="HM921" s="6"/>
      <c r="HN921" s="6"/>
      <c r="HO921" s="6"/>
      <c r="HP921" s="6"/>
      <c r="HQ921" s="6"/>
      <c r="HR921" s="6"/>
      <c r="HS921" s="6"/>
      <c r="HT921" s="6"/>
      <c r="HU921" s="6"/>
      <c r="HV921" s="6"/>
      <c r="HW921" s="6"/>
      <c r="HX921" s="6"/>
      <c r="HY921" s="6"/>
      <c r="HZ921" s="6"/>
      <c r="IA921" s="6"/>
      <c r="IB921" s="6"/>
      <c r="IC921" s="6"/>
      <c r="ID921" s="6"/>
      <c r="IE921" s="6"/>
      <c r="IF921" s="6"/>
      <c r="IG921" s="6"/>
      <c r="IH921" s="6"/>
      <c r="II921" s="6"/>
      <c r="IJ921" s="6"/>
      <c r="IK921" s="6"/>
      <c r="IL921" s="6"/>
      <c r="IM921" s="6"/>
      <c r="IN921" s="6"/>
      <c r="IO921" s="6"/>
      <c r="IP921" s="6"/>
      <c r="IQ921" s="6"/>
      <c r="IR921" s="6"/>
      <c r="IS921" s="6"/>
      <c r="IT921" s="6"/>
      <c r="IU921" s="6"/>
      <c r="IV921" s="6"/>
      <c r="IW921" s="6"/>
      <c r="IX921" s="6"/>
      <c r="IY921" s="6"/>
      <c r="IZ921" s="6"/>
      <c r="JA921" s="6"/>
      <c r="JB921" s="6"/>
      <c r="JC921" s="6"/>
      <c r="JD921" s="6"/>
      <c r="JE921" s="6"/>
      <c r="JF921" s="6"/>
      <c r="JG921" s="6"/>
      <c r="JH921" s="6"/>
      <c r="JI921" s="6"/>
      <c r="JJ921" s="6"/>
      <c r="JK921" s="6"/>
      <c r="JL921" s="6"/>
      <c r="JM921" s="6"/>
      <c r="JN921" s="6"/>
      <c r="JO921" s="6"/>
      <c r="JP921" s="6"/>
      <c r="JQ921" s="6"/>
      <c r="JR921" s="6"/>
      <c r="JS921" s="6"/>
      <c r="JT921" s="6"/>
      <c r="JU921" s="6"/>
    </row>
    <row r="922" spans="1:281" x14ac:dyDescent="0.2">
      <c r="A922" s="6"/>
      <c r="B922" s="6"/>
      <c r="C922" s="6"/>
      <c r="D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c r="BZ922" s="6"/>
      <c r="CA922" s="6"/>
      <c r="CB922" s="6"/>
      <c r="CC922" s="6"/>
      <c r="CD922" s="6"/>
      <c r="CE922" s="6"/>
      <c r="CF922" s="6"/>
      <c r="CG922" s="6"/>
      <c r="CH922" s="6"/>
      <c r="CI922" s="6"/>
      <c r="CJ922" s="6"/>
      <c r="CK922" s="6"/>
      <c r="CL922" s="6"/>
      <c r="CM922" s="6"/>
      <c r="CN922" s="6"/>
      <c r="CO922" s="6"/>
      <c r="CP922" s="6"/>
      <c r="CQ922" s="6"/>
      <c r="CR922" s="6"/>
      <c r="CS922" s="6"/>
      <c r="CT922" s="6"/>
      <c r="CU922" s="6"/>
      <c r="CV922" s="6"/>
      <c r="CW922" s="6"/>
      <c r="CX922" s="6"/>
      <c r="CY922" s="6"/>
      <c r="CZ922" s="6"/>
      <c r="DA922" s="6"/>
      <c r="DB922" s="6"/>
      <c r="DC922" s="6"/>
      <c r="DD922" s="6"/>
      <c r="DE922" s="6"/>
      <c r="DF922" s="6"/>
      <c r="DG922" s="6"/>
      <c r="DH922" s="6"/>
      <c r="DI922" s="6"/>
      <c r="DJ922" s="6"/>
      <c r="DK922" s="6"/>
      <c r="DL922" s="6"/>
      <c r="DM922" s="6"/>
      <c r="DN922" s="6"/>
      <c r="DO922" s="6"/>
      <c r="DP922" s="6"/>
      <c r="DQ922" s="6"/>
      <c r="DR922" s="6"/>
      <c r="DS922" s="6"/>
      <c r="DT922" s="6"/>
      <c r="DU922" s="6"/>
      <c r="DV922" s="6"/>
      <c r="DW922" s="6"/>
      <c r="DX922" s="6"/>
      <c r="DY922" s="6"/>
      <c r="DZ922" s="6"/>
      <c r="EA922" s="6"/>
      <c r="EB922" s="6"/>
      <c r="EC922" s="6"/>
      <c r="ED922" s="6"/>
      <c r="EE922" s="6"/>
      <c r="EF922" s="6"/>
      <c r="EG922" s="6"/>
      <c r="EH922" s="6"/>
      <c r="EI922" s="6"/>
      <c r="EJ922" s="6"/>
      <c r="EK922" s="6"/>
      <c r="EL922" s="6"/>
      <c r="EM922" s="6"/>
      <c r="EN922" s="6"/>
      <c r="EO922" s="6"/>
      <c r="EP922" s="6"/>
      <c r="EQ922" s="6"/>
      <c r="ER922" s="6"/>
      <c r="ES922" s="6"/>
      <c r="ET922" s="6"/>
      <c r="EU922" s="6"/>
      <c r="EV922" s="6"/>
      <c r="EW922" s="6"/>
      <c r="EX922" s="6"/>
      <c r="EY922" s="6"/>
      <c r="EZ922" s="6"/>
      <c r="FA922" s="6"/>
      <c r="FB922" s="6"/>
      <c r="FC922" s="6"/>
      <c r="FD922" s="6"/>
      <c r="FE922" s="6"/>
      <c r="FF922" s="6"/>
      <c r="FG922" s="6"/>
      <c r="FH922" s="6"/>
      <c r="FI922" s="6"/>
      <c r="FJ922" s="6"/>
      <c r="FK922" s="6"/>
      <c r="FL922" s="6"/>
      <c r="FM922" s="6"/>
      <c r="FN922" s="6"/>
      <c r="FO922" s="6"/>
      <c r="FP922" s="6"/>
      <c r="FQ922" s="6"/>
      <c r="FR922" s="6"/>
      <c r="FS922" s="6"/>
      <c r="FT922" s="6"/>
      <c r="FU922" s="6"/>
      <c r="FV922" s="6"/>
      <c r="FW922" s="6"/>
      <c r="FX922" s="6"/>
      <c r="FY922" s="6"/>
      <c r="FZ922" s="6"/>
      <c r="GA922" s="6"/>
      <c r="GB922" s="6"/>
      <c r="GC922" s="6"/>
      <c r="GD922" s="6"/>
      <c r="GE922" s="6"/>
      <c r="GF922" s="6"/>
      <c r="GG922" s="6"/>
      <c r="GH922" s="6"/>
      <c r="GI922" s="6"/>
      <c r="GJ922" s="6"/>
      <c r="GK922" s="6"/>
      <c r="GL922" s="6"/>
      <c r="GM922" s="6"/>
      <c r="GN922" s="6"/>
      <c r="GO922" s="6"/>
      <c r="GP922" s="6"/>
      <c r="GQ922" s="6"/>
      <c r="GR922" s="6"/>
      <c r="GS922" s="6"/>
      <c r="GT922" s="6"/>
      <c r="GU922" s="6"/>
      <c r="GV922" s="6"/>
      <c r="GW922" s="6"/>
      <c r="GX922" s="6"/>
      <c r="GY922" s="6"/>
      <c r="GZ922" s="6"/>
      <c r="HA922" s="6"/>
      <c r="HB922" s="6"/>
      <c r="HC922" s="6"/>
      <c r="HD922" s="6"/>
      <c r="HE922" s="6"/>
      <c r="HF922" s="6"/>
      <c r="HG922" s="6"/>
      <c r="HH922" s="6"/>
      <c r="HI922" s="6"/>
      <c r="HJ922" s="6"/>
      <c r="HK922" s="6"/>
      <c r="HL922" s="6"/>
      <c r="HM922" s="6"/>
      <c r="HN922" s="6"/>
      <c r="HO922" s="6"/>
      <c r="HP922" s="6"/>
      <c r="HQ922" s="6"/>
      <c r="HR922" s="6"/>
      <c r="HS922" s="6"/>
      <c r="HT922" s="6"/>
      <c r="HU922" s="6"/>
      <c r="HV922" s="6"/>
      <c r="HW922" s="6"/>
      <c r="HX922" s="6"/>
      <c r="HY922" s="6"/>
      <c r="HZ922" s="6"/>
      <c r="IA922" s="6"/>
      <c r="IB922" s="6"/>
      <c r="IC922" s="6"/>
      <c r="ID922" s="6"/>
      <c r="IE922" s="6"/>
      <c r="IF922" s="6"/>
      <c r="IG922" s="6"/>
      <c r="IH922" s="6"/>
      <c r="II922" s="6"/>
      <c r="IJ922" s="6"/>
      <c r="IK922" s="6"/>
      <c r="IL922" s="6"/>
      <c r="IM922" s="6"/>
      <c r="IN922" s="6"/>
      <c r="IO922" s="6"/>
      <c r="IP922" s="6"/>
      <c r="IQ922" s="6"/>
      <c r="IR922" s="6"/>
      <c r="IS922" s="6"/>
      <c r="IT922" s="6"/>
      <c r="IU922" s="6"/>
      <c r="IV922" s="6"/>
      <c r="IW922" s="6"/>
      <c r="IX922" s="6"/>
      <c r="IY922" s="6"/>
      <c r="IZ922" s="6"/>
      <c r="JA922" s="6"/>
      <c r="JB922" s="6"/>
      <c r="JC922" s="6"/>
      <c r="JD922" s="6"/>
      <c r="JE922" s="6"/>
      <c r="JF922" s="6"/>
      <c r="JG922" s="6"/>
      <c r="JH922" s="6"/>
      <c r="JI922" s="6"/>
      <c r="JJ922" s="6"/>
      <c r="JK922" s="6"/>
      <c r="JL922" s="6"/>
      <c r="JM922" s="6"/>
      <c r="JN922" s="6"/>
      <c r="JO922" s="6"/>
      <c r="JP922" s="6"/>
      <c r="JQ922" s="6"/>
      <c r="JR922" s="6"/>
      <c r="JS922" s="6"/>
      <c r="JT922" s="6"/>
      <c r="JU922" s="6"/>
    </row>
    <row r="923" spans="1:281" x14ac:dyDescent="0.2">
      <c r="A923" s="6"/>
      <c r="B923" s="6"/>
      <c r="C923" s="6"/>
      <c r="D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c r="BZ923" s="6"/>
      <c r="CA923" s="6"/>
      <c r="CB923" s="6"/>
      <c r="CC923" s="6"/>
      <c r="CD923" s="6"/>
      <c r="CE923" s="6"/>
      <c r="CF923" s="6"/>
      <c r="CG923" s="6"/>
      <c r="CH923" s="6"/>
      <c r="CI923" s="6"/>
      <c r="CJ923" s="6"/>
      <c r="CK923" s="6"/>
      <c r="CL923" s="6"/>
      <c r="CM923" s="6"/>
      <c r="CN923" s="6"/>
      <c r="CO923" s="6"/>
      <c r="CP923" s="6"/>
      <c r="CQ923" s="6"/>
      <c r="CR923" s="6"/>
      <c r="CS923" s="6"/>
      <c r="CT923" s="6"/>
      <c r="CU923" s="6"/>
      <c r="CV923" s="6"/>
      <c r="CW923" s="6"/>
      <c r="CX923" s="6"/>
      <c r="CY923" s="6"/>
      <c r="CZ923" s="6"/>
      <c r="DA923" s="6"/>
      <c r="DB923" s="6"/>
      <c r="DC923" s="6"/>
      <c r="DD923" s="6"/>
      <c r="DE923" s="6"/>
      <c r="DF923" s="6"/>
      <c r="DG923" s="6"/>
      <c r="DH923" s="6"/>
      <c r="DI923" s="6"/>
      <c r="DJ923" s="6"/>
      <c r="DK923" s="6"/>
      <c r="DL923" s="6"/>
      <c r="DM923" s="6"/>
      <c r="DN923" s="6"/>
      <c r="DO923" s="6"/>
      <c r="DP923" s="6"/>
      <c r="DQ923" s="6"/>
      <c r="DR923" s="6"/>
      <c r="DS923" s="6"/>
      <c r="DT923" s="6"/>
      <c r="DU923" s="6"/>
      <c r="DV923" s="6"/>
      <c r="DW923" s="6"/>
      <c r="DX923" s="6"/>
      <c r="DY923" s="6"/>
      <c r="DZ923" s="6"/>
      <c r="EA923" s="6"/>
      <c r="EB923" s="6"/>
      <c r="EC923" s="6"/>
      <c r="ED923" s="6"/>
      <c r="EE923" s="6"/>
      <c r="EF923" s="6"/>
      <c r="EG923" s="6"/>
      <c r="EH923" s="6"/>
      <c r="EI923" s="6"/>
      <c r="EJ923" s="6"/>
      <c r="EK923" s="6"/>
      <c r="EL923" s="6"/>
      <c r="EM923" s="6"/>
      <c r="EN923" s="6"/>
      <c r="EO923" s="6"/>
      <c r="EP923" s="6"/>
      <c r="EQ923" s="6"/>
      <c r="ER923" s="6"/>
      <c r="ES923" s="6"/>
      <c r="ET923" s="6"/>
      <c r="EU923" s="6"/>
      <c r="EV923" s="6"/>
      <c r="EW923" s="6"/>
      <c r="EX923" s="6"/>
      <c r="EY923" s="6"/>
      <c r="EZ923" s="6"/>
      <c r="FA923" s="6"/>
      <c r="FB923" s="6"/>
      <c r="FC923" s="6"/>
      <c r="FD923" s="6"/>
      <c r="FE923" s="6"/>
      <c r="FF923" s="6"/>
      <c r="FG923" s="6"/>
      <c r="FH923" s="6"/>
      <c r="FI923" s="6"/>
      <c r="FJ923" s="6"/>
      <c r="FK923" s="6"/>
      <c r="FL923" s="6"/>
      <c r="FM923" s="6"/>
      <c r="FN923" s="6"/>
      <c r="FO923" s="6"/>
      <c r="FP923" s="6"/>
      <c r="FQ923" s="6"/>
      <c r="FR923" s="6"/>
      <c r="FS923" s="6"/>
      <c r="FT923" s="6"/>
      <c r="FU923" s="6"/>
      <c r="FV923" s="6"/>
      <c r="FW923" s="6"/>
      <c r="FX923" s="6"/>
      <c r="FY923" s="6"/>
      <c r="FZ923" s="6"/>
      <c r="GA923" s="6"/>
      <c r="GB923" s="6"/>
      <c r="GC923" s="6"/>
      <c r="GD923" s="6"/>
      <c r="GE923" s="6"/>
      <c r="GF923" s="6"/>
      <c r="GG923" s="6"/>
      <c r="GH923" s="6"/>
      <c r="GI923" s="6"/>
      <c r="GJ923" s="6"/>
      <c r="GK923" s="6"/>
      <c r="GL923" s="6"/>
      <c r="GM923" s="6"/>
      <c r="GN923" s="6"/>
      <c r="GO923" s="6"/>
      <c r="GP923" s="6"/>
      <c r="GQ923" s="6"/>
      <c r="GR923" s="6"/>
      <c r="GS923" s="6"/>
      <c r="GT923" s="6"/>
      <c r="GU923" s="6"/>
      <c r="GV923" s="6"/>
      <c r="GW923" s="6"/>
      <c r="GX923" s="6"/>
      <c r="GY923" s="6"/>
      <c r="GZ923" s="6"/>
      <c r="HA923" s="6"/>
      <c r="HB923" s="6"/>
      <c r="HC923" s="6"/>
      <c r="HD923" s="6"/>
      <c r="HE923" s="6"/>
      <c r="HF923" s="6"/>
      <c r="HG923" s="6"/>
      <c r="HH923" s="6"/>
      <c r="HI923" s="6"/>
      <c r="HJ923" s="6"/>
      <c r="HK923" s="6"/>
      <c r="HL923" s="6"/>
      <c r="HM923" s="6"/>
      <c r="HN923" s="6"/>
      <c r="HO923" s="6"/>
      <c r="HP923" s="6"/>
      <c r="HQ923" s="6"/>
      <c r="HR923" s="6"/>
      <c r="HS923" s="6"/>
      <c r="HT923" s="6"/>
      <c r="HU923" s="6"/>
      <c r="HV923" s="6"/>
      <c r="HW923" s="6"/>
      <c r="HX923" s="6"/>
      <c r="HY923" s="6"/>
      <c r="HZ923" s="6"/>
      <c r="IA923" s="6"/>
      <c r="IB923" s="6"/>
      <c r="IC923" s="6"/>
      <c r="ID923" s="6"/>
      <c r="IE923" s="6"/>
      <c r="IF923" s="6"/>
      <c r="IG923" s="6"/>
      <c r="IH923" s="6"/>
      <c r="II923" s="6"/>
      <c r="IJ923" s="6"/>
      <c r="IK923" s="6"/>
      <c r="IL923" s="6"/>
      <c r="IM923" s="6"/>
      <c r="IN923" s="6"/>
      <c r="IO923" s="6"/>
      <c r="IP923" s="6"/>
      <c r="IQ923" s="6"/>
      <c r="IR923" s="6"/>
      <c r="IS923" s="6"/>
      <c r="IT923" s="6"/>
      <c r="IU923" s="6"/>
      <c r="IV923" s="6"/>
      <c r="IW923" s="6"/>
      <c r="IX923" s="6"/>
      <c r="IY923" s="6"/>
      <c r="IZ923" s="6"/>
      <c r="JA923" s="6"/>
      <c r="JB923" s="6"/>
      <c r="JC923" s="6"/>
      <c r="JD923" s="6"/>
      <c r="JE923" s="6"/>
      <c r="JF923" s="6"/>
      <c r="JG923" s="6"/>
      <c r="JH923" s="6"/>
      <c r="JI923" s="6"/>
      <c r="JJ923" s="6"/>
      <c r="JK923" s="6"/>
      <c r="JL923" s="6"/>
      <c r="JM923" s="6"/>
      <c r="JN923" s="6"/>
      <c r="JO923" s="6"/>
      <c r="JP923" s="6"/>
      <c r="JQ923" s="6"/>
      <c r="JR923" s="6"/>
      <c r="JS923" s="6"/>
      <c r="JT923" s="6"/>
      <c r="JU923" s="6"/>
    </row>
    <row r="924" spans="1:281" x14ac:dyDescent="0.2">
      <c r="A924" s="6"/>
      <c r="B924" s="6"/>
      <c r="C924" s="6"/>
      <c r="D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c r="BZ924" s="6"/>
      <c r="CA924" s="6"/>
      <c r="CB924" s="6"/>
      <c r="CC924" s="6"/>
      <c r="CD924" s="6"/>
      <c r="CE924" s="6"/>
      <c r="CF924" s="6"/>
      <c r="CG924" s="6"/>
      <c r="CH924" s="6"/>
      <c r="CI924" s="6"/>
      <c r="CJ924" s="6"/>
      <c r="CK924" s="6"/>
      <c r="CL924" s="6"/>
      <c r="CM924" s="6"/>
      <c r="CN924" s="6"/>
      <c r="CO924" s="6"/>
      <c r="CP924" s="6"/>
      <c r="CQ924" s="6"/>
      <c r="CR924" s="6"/>
      <c r="CS924" s="6"/>
      <c r="CT924" s="6"/>
      <c r="CU924" s="6"/>
      <c r="CV924" s="6"/>
      <c r="CW924" s="6"/>
      <c r="CX924" s="6"/>
      <c r="CY924" s="6"/>
      <c r="CZ924" s="6"/>
      <c r="DA924" s="6"/>
      <c r="DB924" s="6"/>
      <c r="DC924" s="6"/>
      <c r="DD924" s="6"/>
      <c r="DE924" s="6"/>
      <c r="DF924" s="6"/>
      <c r="DG924" s="6"/>
      <c r="DH924" s="6"/>
      <c r="DI924" s="6"/>
      <c r="DJ924" s="6"/>
      <c r="DK924" s="6"/>
      <c r="DL924" s="6"/>
      <c r="DM924" s="6"/>
      <c r="DN924" s="6"/>
      <c r="DO924" s="6"/>
      <c r="DP924" s="6"/>
      <c r="DQ924" s="6"/>
      <c r="DR924" s="6"/>
      <c r="DS924" s="6"/>
      <c r="DT924" s="6"/>
      <c r="DU924" s="6"/>
      <c r="DV924" s="6"/>
      <c r="DW924" s="6"/>
      <c r="DX924" s="6"/>
      <c r="DY924" s="6"/>
      <c r="DZ924" s="6"/>
      <c r="EA924" s="6"/>
      <c r="EB924" s="6"/>
      <c r="EC924" s="6"/>
      <c r="ED924" s="6"/>
      <c r="EE924" s="6"/>
      <c r="EF924" s="6"/>
      <c r="EG924" s="6"/>
      <c r="EH924" s="6"/>
      <c r="EI924" s="6"/>
      <c r="EJ924" s="6"/>
      <c r="EK924" s="6"/>
      <c r="EL924" s="6"/>
      <c r="EM924" s="6"/>
      <c r="EN924" s="6"/>
      <c r="EO924" s="6"/>
      <c r="EP924" s="6"/>
      <c r="EQ924" s="6"/>
      <c r="ER924" s="6"/>
      <c r="ES924" s="6"/>
      <c r="ET924" s="6"/>
      <c r="EU924" s="6"/>
      <c r="EV924" s="6"/>
      <c r="EW924" s="6"/>
      <c r="EX924" s="6"/>
      <c r="EY924" s="6"/>
      <c r="EZ924" s="6"/>
      <c r="FA924" s="6"/>
      <c r="FB924" s="6"/>
      <c r="FC924" s="6"/>
      <c r="FD924" s="6"/>
      <c r="FE924" s="6"/>
      <c r="FF924" s="6"/>
      <c r="FG924" s="6"/>
      <c r="FH924" s="6"/>
      <c r="FI924" s="6"/>
      <c r="FJ924" s="6"/>
      <c r="FK924" s="6"/>
      <c r="FL924" s="6"/>
      <c r="FM924" s="6"/>
      <c r="FN924" s="6"/>
      <c r="FO924" s="6"/>
      <c r="FP924" s="6"/>
      <c r="FQ924" s="6"/>
      <c r="FR924" s="6"/>
      <c r="FS924" s="6"/>
      <c r="FT924" s="6"/>
      <c r="FU924" s="6"/>
      <c r="FV924" s="6"/>
      <c r="FW924" s="6"/>
      <c r="FX924" s="6"/>
      <c r="FY924" s="6"/>
      <c r="FZ924" s="6"/>
      <c r="GA924" s="6"/>
      <c r="GB924" s="6"/>
      <c r="GC924" s="6"/>
      <c r="GD924" s="6"/>
      <c r="GE924" s="6"/>
      <c r="GF924" s="6"/>
      <c r="GG924" s="6"/>
      <c r="GH924" s="6"/>
      <c r="GI924" s="6"/>
      <c r="GJ924" s="6"/>
      <c r="GK924" s="6"/>
      <c r="GL924" s="6"/>
      <c r="GM924" s="6"/>
      <c r="GN924" s="6"/>
      <c r="GO924" s="6"/>
      <c r="GP924" s="6"/>
      <c r="GQ924" s="6"/>
      <c r="GR924" s="6"/>
      <c r="GS924" s="6"/>
      <c r="GT924" s="6"/>
      <c r="GU924" s="6"/>
      <c r="GV924" s="6"/>
      <c r="GW924" s="6"/>
      <c r="GX924" s="6"/>
      <c r="GY924" s="6"/>
      <c r="GZ924" s="6"/>
      <c r="HA924" s="6"/>
      <c r="HB924" s="6"/>
      <c r="HC924" s="6"/>
      <c r="HD924" s="6"/>
      <c r="HE924" s="6"/>
      <c r="HF924" s="6"/>
      <c r="HG924" s="6"/>
      <c r="HH924" s="6"/>
      <c r="HI924" s="6"/>
      <c r="HJ924" s="6"/>
      <c r="HK924" s="6"/>
      <c r="HL924" s="6"/>
      <c r="HM924" s="6"/>
      <c r="HN924" s="6"/>
      <c r="HO924" s="6"/>
      <c r="HP924" s="6"/>
      <c r="HQ924" s="6"/>
      <c r="HR924" s="6"/>
      <c r="HS924" s="6"/>
      <c r="HT924" s="6"/>
      <c r="HU924" s="6"/>
      <c r="HV924" s="6"/>
      <c r="HW924" s="6"/>
      <c r="HX924" s="6"/>
      <c r="HY924" s="6"/>
      <c r="HZ924" s="6"/>
      <c r="IA924" s="6"/>
      <c r="IB924" s="6"/>
      <c r="IC924" s="6"/>
      <c r="ID924" s="6"/>
      <c r="IE924" s="6"/>
      <c r="IF924" s="6"/>
      <c r="IG924" s="6"/>
      <c r="IH924" s="6"/>
      <c r="II924" s="6"/>
      <c r="IJ924" s="6"/>
      <c r="IK924" s="6"/>
      <c r="IL924" s="6"/>
      <c r="IM924" s="6"/>
      <c r="IN924" s="6"/>
      <c r="IO924" s="6"/>
      <c r="IP924" s="6"/>
      <c r="IQ924" s="6"/>
      <c r="IR924" s="6"/>
      <c r="IS924" s="6"/>
      <c r="IT924" s="6"/>
      <c r="IU924" s="6"/>
      <c r="IV924" s="6"/>
      <c r="IW924" s="6"/>
      <c r="IX924" s="6"/>
      <c r="IY924" s="6"/>
      <c r="IZ924" s="6"/>
      <c r="JA924" s="6"/>
      <c r="JB924" s="6"/>
      <c r="JC924" s="6"/>
      <c r="JD924" s="6"/>
      <c r="JE924" s="6"/>
      <c r="JF924" s="6"/>
      <c r="JG924" s="6"/>
      <c r="JH924" s="6"/>
      <c r="JI924" s="6"/>
      <c r="JJ924" s="6"/>
      <c r="JK924" s="6"/>
      <c r="JL924" s="6"/>
      <c r="JM924" s="6"/>
      <c r="JN924" s="6"/>
      <c r="JO924" s="6"/>
      <c r="JP924" s="6"/>
      <c r="JQ924" s="6"/>
      <c r="JR924" s="6"/>
      <c r="JS924" s="6"/>
      <c r="JT924" s="6"/>
      <c r="JU924" s="6"/>
    </row>
    <row r="925" spans="1:281" x14ac:dyDescent="0.2">
      <c r="A925" s="6"/>
      <c r="B925" s="6"/>
      <c r="C925" s="6"/>
      <c r="D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6"/>
      <c r="BX925" s="6"/>
      <c r="BY925" s="6"/>
      <c r="BZ925" s="6"/>
      <c r="CA925" s="6"/>
      <c r="CB925" s="6"/>
      <c r="CC925" s="6"/>
      <c r="CD925" s="6"/>
      <c r="CE925" s="6"/>
      <c r="CF925" s="6"/>
      <c r="CG925" s="6"/>
      <c r="CH925" s="6"/>
      <c r="CI925" s="6"/>
      <c r="CJ925" s="6"/>
      <c r="CK925" s="6"/>
      <c r="CL925" s="6"/>
      <c r="CM925" s="6"/>
      <c r="CN925" s="6"/>
      <c r="CO925" s="6"/>
      <c r="CP925" s="6"/>
      <c r="CQ925" s="6"/>
      <c r="CR925" s="6"/>
      <c r="CS925" s="6"/>
      <c r="CT925" s="6"/>
      <c r="CU925" s="6"/>
      <c r="CV925" s="6"/>
      <c r="CW925" s="6"/>
      <c r="CX925" s="6"/>
      <c r="CY925" s="6"/>
      <c r="CZ925" s="6"/>
      <c r="DA925" s="6"/>
      <c r="DB925" s="6"/>
      <c r="DC925" s="6"/>
      <c r="DD925" s="6"/>
      <c r="DE925" s="6"/>
      <c r="DF925" s="6"/>
      <c r="DG925" s="6"/>
      <c r="DH925" s="6"/>
      <c r="DI925" s="6"/>
      <c r="DJ925" s="6"/>
      <c r="DK925" s="6"/>
      <c r="DL925" s="6"/>
      <c r="DM925" s="6"/>
      <c r="DN925" s="6"/>
      <c r="DO925" s="6"/>
      <c r="DP925" s="6"/>
      <c r="DQ925" s="6"/>
      <c r="DR925" s="6"/>
      <c r="DS925" s="6"/>
      <c r="DT925" s="6"/>
      <c r="DU925" s="6"/>
      <c r="DV925" s="6"/>
      <c r="DW925" s="6"/>
      <c r="DX925" s="6"/>
      <c r="DY925" s="6"/>
      <c r="DZ925" s="6"/>
      <c r="EA925" s="6"/>
      <c r="EB925" s="6"/>
      <c r="EC925" s="6"/>
      <c r="ED925" s="6"/>
      <c r="EE925" s="6"/>
      <c r="EF925" s="6"/>
      <c r="EG925" s="6"/>
      <c r="EH925" s="6"/>
      <c r="EI925" s="6"/>
      <c r="EJ925" s="6"/>
      <c r="EK925" s="6"/>
      <c r="EL925" s="6"/>
      <c r="EM925" s="6"/>
      <c r="EN925" s="6"/>
      <c r="EO925" s="6"/>
      <c r="EP925" s="6"/>
      <c r="EQ925" s="6"/>
      <c r="ER925" s="6"/>
      <c r="ES925" s="6"/>
      <c r="ET925" s="6"/>
      <c r="EU925" s="6"/>
      <c r="EV925" s="6"/>
      <c r="EW925" s="6"/>
      <c r="EX925" s="6"/>
      <c r="EY925" s="6"/>
      <c r="EZ925" s="6"/>
      <c r="FA925" s="6"/>
      <c r="FB925" s="6"/>
      <c r="FC925" s="6"/>
      <c r="FD925" s="6"/>
      <c r="FE925" s="6"/>
      <c r="FF925" s="6"/>
      <c r="FG925" s="6"/>
      <c r="FH925" s="6"/>
      <c r="FI925" s="6"/>
      <c r="FJ925" s="6"/>
      <c r="FK925" s="6"/>
      <c r="FL925" s="6"/>
      <c r="FM925" s="6"/>
      <c r="FN925" s="6"/>
      <c r="FO925" s="6"/>
      <c r="FP925" s="6"/>
      <c r="FQ925" s="6"/>
      <c r="FR925" s="6"/>
      <c r="FS925" s="6"/>
      <c r="FT925" s="6"/>
      <c r="FU925" s="6"/>
      <c r="FV925" s="6"/>
      <c r="FW925" s="6"/>
      <c r="FX925" s="6"/>
      <c r="FY925" s="6"/>
      <c r="FZ925" s="6"/>
      <c r="GA925" s="6"/>
      <c r="GB925" s="6"/>
      <c r="GC925" s="6"/>
      <c r="GD925" s="6"/>
      <c r="GE925" s="6"/>
      <c r="GF925" s="6"/>
      <c r="GG925" s="6"/>
      <c r="GH925" s="6"/>
      <c r="GI925" s="6"/>
      <c r="GJ925" s="6"/>
      <c r="GK925" s="6"/>
      <c r="GL925" s="6"/>
      <c r="GM925" s="6"/>
      <c r="GN925" s="6"/>
      <c r="GO925" s="6"/>
      <c r="GP925" s="6"/>
      <c r="GQ925" s="6"/>
      <c r="GR925" s="6"/>
      <c r="GS925" s="6"/>
      <c r="GT925" s="6"/>
      <c r="GU925" s="6"/>
      <c r="GV925" s="6"/>
      <c r="GW925" s="6"/>
      <c r="GX925" s="6"/>
      <c r="GY925" s="6"/>
      <c r="GZ925" s="6"/>
      <c r="HA925" s="6"/>
      <c r="HB925" s="6"/>
      <c r="HC925" s="6"/>
      <c r="HD925" s="6"/>
      <c r="HE925" s="6"/>
      <c r="HF925" s="6"/>
      <c r="HG925" s="6"/>
      <c r="HH925" s="6"/>
      <c r="HI925" s="6"/>
      <c r="HJ925" s="6"/>
      <c r="HK925" s="6"/>
      <c r="HL925" s="6"/>
      <c r="HM925" s="6"/>
      <c r="HN925" s="6"/>
      <c r="HO925" s="6"/>
      <c r="HP925" s="6"/>
      <c r="HQ925" s="6"/>
      <c r="HR925" s="6"/>
      <c r="HS925" s="6"/>
      <c r="HT925" s="6"/>
      <c r="HU925" s="6"/>
      <c r="HV925" s="6"/>
      <c r="HW925" s="6"/>
      <c r="HX925" s="6"/>
      <c r="HY925" s="6"/>
      <c r="HZ925" s="6"/>
      <c r="IA925" s="6"/>
      <c r="IB925" s="6"/>
      <c r="IC925" s="6"/>
      <c r="ID925" s="6"/>
      <c r="IE925" s="6"/>
      <c r="IF925" s="6"/>
      <c r="IG925" s="6"/>
      <c r="IH925" s="6"/>
      <c r="II925" s="6"/>
      <c r="IJ925" s="6"/>
      <c r="IK925" s="6"/>
      <c r="IL925" s="6"/>
      <c r="IM925" s="6"/>
      <c r="IN925" s="6"/>
      <c r="IO925" s="6"/>
      <c r="IP925" s="6"/>
      <c r="IQ925" s="6"/>
      <c r="IR925" s="6"/>
      <c r="IS925" s="6"/>
      <c r="IT925" s="6"/>
      <c r="IU925" s="6"/>
      <c r="IV925" s="6"/>
      <c r="IW925" s="6"/>
      <c r="IX925" s="6"/>
      <c r="IY925" s="6"/>
      <c r="IZ925" s="6"/>
      <c r="JA925" s="6"/>
      <c r="JB925" s="6"/>
      <c r="JC925" s="6"/>
      <c r="JD925" s="6"/>
      <c r="JE925" s="6"/>
      <c r="JF925" s="6"/>
      <c r="JG925" s="6"/>
      <c r="JH925" s="6"/>
      <c r="JI925" s="6"/>
      <c r="JJ925" s="6"/>
      <c r="JK925" s="6"/>
      <c r="JL925" s="6"/>
      <c r="JM925" s="6"/>
      <c r="JN925" s="6"/>
      <c r="JO925" s="6"/>
      <c r="JP925" s="6"/>
      <c r="JQ925" s="6"/>
      <c r="JR925" s="6"/>
      <c r="JS925" s="6"/>
      <c r="JT925" s="6"/>
      <c r="JU925" s="6"/>
    </row>
    <row r="926" spans="1:281" x14ac:dyDescent="0.2">
      <c r="A926" s="6"/>
      <c r="B926" s="6"/>
      <c r="C926" s="6"/>
      <c r="D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c r="BZ926" s="6"/>
      <c r="CA926" s="6"/>
      <c r="CB926" s="6"/>
      <c r="CC926" s="6"/>
      <c r="CD926" s="6"/>
      <c r="CE926" s="6"/>
      <c r="CF926" s="6"/>
      <c r="CG926" s="6"/>
      <c r="CH926" s="6"/>
      <c r="CI926" s="6"/>
      <c r="CJ926" s="6"/>
      <c r="CK926" s="6"/>
      <c r="CL926" s="6"/>
      <c r="CM926" s="6"/>
      <c r="CN926" s="6"/>
      <c r="CO926" s="6"/>
      <c r="CP926" s="6"/>
      <c r="CQ926" s="6"/>
      <c r="CR926" s="6"/>
      <c r="CS926" s="6"/>
      <c r="CT926" s="6"/>
      <c r="CU926" s="6"/>
      <c r="CV926" s="6"/>
      <c r="CW926" s="6"/>
      <c r="CX926" s="6"/>
      <c r="CY926" s="6"/>
      <c r="CZ926" s="6"/>
      <c r="DA926" s="6"/>
      <c r="DB926" s="6"/>
      <c r="DC926" s="6"/>
      <c r="DD926" s="6"/>
      <c r="DE926" s="6"/>
      <c r="DF926" s="6"/>
      <c r="DG926" s="6"/>
      <c r="DH926" s="6"/>
      <c r="DI926" s="6"/>
      <c r="DJ926" s="6"/>
      <c r="DK926" s="6"/>
      <c r="DL926" s="6"/>
      <c r="DM926" s="6"/>
      <c r="DN926" s="6"/>
      <c r="DO926" s="6"/>
      <c r="DP926" s="6"/>
      <c r="DQ926" s="6"/>
      <c r="DR926" s="6"/>
      <c r="DS926" s="6"/>
      <c r="DT926" s="6"/>
      <c r="DU926" s="6"/>
      <c r="DV926" s="6"/>
      <c r="DW926" s="6"/>
      <c r="DX926" s="6"/>
      <c r="DY926" s="6"/>
      <c r="DZ926" s="6"/>
      <c r="EA926" s="6"/>
      <c r="EB926" s="6"/>
      <c r="EC926" s="6"/>
      <c r="ED926" s="6"/>
      <c r="EE926" s="6"/>
      <c r="EF926" s="6"/>
      <c r="EG926" s="6"/>
      <c r="EH926" s="6"/>
      <c r="EI926" s="6"/>
      <c r="EJ926" s="6"/>
      <c r="EK926" s="6"/>
      <c r="EL926" s="6"/>
      <c r="EM926" s="6"/>
      <c r="EN926" s="6"/>
      <c r="EO926" s="6"/>
      <c r="EP926" s="6"/>
      <c r="EQ926" s="6"/>
      <c r="ER926" s="6"/>
      <c r="ES926" s="6"/>
      <c r="ET926" s="6"/>
      <c r="EU926" s="6"/>
      <c r="EV926" s="6"/>
      <c r="EW926" s="6"/>
      <c r="EX926" s="6"/>
      <c r="EY926" s="6"/>
      <c r="EZ926" s="6"/>
      <c r="FA926" s="6"/>
      <c r="FB926" s="6"/>
      <c r="FC926" s="6"/>
      <c r="FD926" s="6"/>
      <c r="FE926" s="6"/>
      <c r="FF926" s="6"/>
      <c r="FG926" s="6"/>
      <c r="FH926" s="6"/>
      <c r="FI926" s="6"/>
      <c r="FJ926" s="6"/>
      <c r="FK926" s="6"/>
      <c r="FL926" s="6"/>
      <c r="FM926" s="6"/>
      <c r="FN926" s="6"/>
      <c r="FO926" s="6"/>
      <c r="FP926" s="6"/>
      <c r="FQ926" s="6"/>
      <c r="FR926" s="6"/>
      <c r="FS926" s="6"/>
      <c r="FT926" s="6"/>
      <c r="FU926" s="6"/>
      <c r="FV926" s="6"/>
      <c r="FW926" s="6"/>
      <c r="FX926" s="6"/>
      <c r="FY926" s="6"/>
      <c r="FZ926" s="6"/>
      <c r="GA926" s="6"/>
      <c r="GB926" s="6"/>
      <c r="GC926" s="6"/>
      <c r="GD926" s="6"/>
      <c r="GE926" s="6"/>
      <c r="GF926" s="6"/>
      <c r="GG926" s="6"/>
      <c r="GH926" s="6"/>
      <c r="GI926" s="6"/>
      <c r="GJ926" s="6"/>
      <c r="GK926" s="6"/>
      <c r="GL926" s="6"/>
      <c r="GM926" s="6"/>
      <c r="GN926" s="6"/>
      <c r="GO926" s="6"/>
      <c r="GP926" s="6"/>
      <c r="GQ926" s="6"/>
      <c r="GR926" s="6"/>
      <c r="GS926" s="6"/>
      <c r="GT926" s="6"/>
      <c r="GU926" s="6"/>
      <c r="GV926" s="6"/>
      <c r="GW926" s="6"/>
      <c r="GX926" s="6"/>
      <c r="GY926" s="6"/>
      <c r="GZ926" s="6"/>
      <c r="HA926" s="6"/>
      <c r="HB926" s="6"/>
      <c r="HC926" s="6"/>
      <c r="HD926" s="6"/>
      <c r="HE926" s="6"/>
      <c r="HF926" s="6"/>
      <c r="HG926" s="6"/>
      <c r="HH926" s="6"/>
      <c r="HI926" s="6"/>
      <c r="HJ926" s="6"/>
      <c r="HK926" s="6"/>
      <c r="HL926" s="6"/>
      <c r="HM926" s="6"/>
      <c r="HN926" s="6"/>
      <c r="HO926" s="6"/>
      <c r="HP926" s="6"/>
      <c r="HQ926" s="6"/>
      <c r="HR926" s="6"/>
      <c r="HS926" s="6"/>
      <c r="HT926" s="6"/>
      <c r="HU926" s="6"/>
      <c r="HV926" s="6"/>
      <c r="HW926" s="6"/>
      <c r="HX926" s="6"/>
      <c r="HY926" s="6"/>
      <c r="HZ926" s="6"/>
      <c r="IA926" s="6"/>
      <c r="IB926" s="6"/>
      <c r="IC926" s="6"/>
      <c r="ID926" s="6"/>
      <c r="IE926" s="6"/>
      <c r="IF926" s="6"/>
      <c r="IG926" s="6"/>
      <c r="IH926" s="6"/>
      <c r="II926" s="6"/>
      <c r="IJ926" s="6"/>
      <c r="IK926" s="6"/>
      <c r="IL926" s="6"/>
      <c r="IM926" s="6"/>
      <c r="IN926" s="6"/>
      <c r="IO926" s="6"/>
      <c r="IP926" s="6"/>
      <c r="IQ926" s="6"/>
      <c r="IR926" s="6"/>
      <c r="IS926" s="6"/>
      <c r="IT926" s="6"/>
      <c r="IU926" s="6"/>
      <c r="IV926" s="6"/>
      <c r="IW926" s="6"/>
      <c r="IX926" s="6"/>
      <c r="IY926" s="6"/>
      <c r="IZ926" s="6"/>
      <c r="JA926" s="6"/>
      <c r="JB926" s="6"/>
      <c r="JC926" s="6"/>
      <c r="JD926" s="6"/>
      <c r="JE926" s="6"/>
      <c r="JF926" s="6"/>
      <c r="JG926" s="6"/>
      <c r="JH926" s="6"/>
      <c r="JI926" s="6"/>
      <c r="JJ926" s="6"/>
      <c r="JK926" s="6"/>
      <c r="JL926" s="6"/>
      <c r="JM926" s="6"/>
      <c r="JN926" s="6"/>
      <c r="JO926" s="6"/>
      <c r="JP926" s="6"/>
      <c r="JQ926" s="6"/>
      <c r="JR926" s="6"/>
      <c r="JS926" s="6"/>
      <c r="JT926" s="6"/>
      <c r="JU926" s="6"/>
    </row>
    <row r="927" spans="1:281" x14ac:dyDescent="0.2">
      <c r="A927" s="6"/>
      <c r="B927" s="6"/>
      <c r="C927" s="6"/>
      <c r="D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c r="DE927" s="6"/>
      <c r="DF927" s="6"/>
      <c r="DG927" s="6"/>
      <c r="DH927" s="6"/>
      <c r="DI927" s="6"/>
      <c r="DJ927" s="6"/>
      <c r="DK927" s="6"/>
      <c r="DL927" s="6"/>
      <c r="DM927" s="6"/>
      <c r="DN927" s="6"/>
      <c r="DO927" s="6"/>
      <c r="DP927" s="6"/>
      <c r="DQ927" s="6"/>
      <c r="DR927" s="6"/>
      <c r="DS927" s="6"/>
      <c r="DT927" s="6"/>
      <c r="DU927" s="6"/>
      <c r="DV927" s="6"/>
      <c r="DW927" s="6"/>
      <c r="DX927" s="6"/>
      <c r="DY927" s="6"/>
      <c r="DZ927" s="6"/>
      <c r="EA927" s="6"/>
      <c r="EB927" s="6"/>
      <c r="EC927" s="6"/>
      <c r="ED927" s="6"/>
      <c r="EE927" s="6"/>
      <c r="EF927" s="6"/>
      <c r="EG927" s="6"/>
      <c r="EH927" s="6"/>
      <c r="EI927" s="6"/>
      <c r="EJ927" s="6"/>
      <c r="EK927" s="6"/>
      <c r="EL927" s="6"/>
      <c r="EM927" s="6"/>
      <c r="EN927" s="6"/>
      <c r="EO927" s="6"/>
      <c r="EP927" s="6"/>
      <c r="EQ927" s="6"/>
      <c r="ER927" s="6"/>
      <c r="ES927" s="6"/>
      <c r="ET927" s="6"/>
      <c r="EU927" s="6"/>
      <c r="EV927" s="6"/>
      <c r="EW927" s="6"/>
      <c r="EX927" s="6"/>
      <c r="EY927" s="6"/>
      <c r="EZ927" s="6"/>
      <c r="FA927" s="6"/>
      <c r="FB927" s="6"/>
      <c r="FC927" s="6"/>
      <c r="FD927" s="6"/>
      <c r="FE927" s="6"/>
      <c r="FF927" s="6"/>
      <c r="FG927" s="6"/>
      <c r="FH927" s="6"/>
      <c r="FI927" s="6"/>
      <c r="FJ927" s="6"/>
      <c r="FK927" s="6"/>
      <c r="FL927" s="6"/>
      <c r="FM927" s="6"/>
      <c r="FN927" s="6"/>
      <c r="FO927" s="6"/>
      <c r="FP927" s="6"/>
      <c r="FQ927" s="6"/>
      <c r="FR927" s="6"/>
      <c r="FS927" s="6"/>
      <c r="FT927" s="6"/>
      <c r="FU927" s="6"/>
      <c r="FV927" s="6"/>
      <c r="FW927" s="6"/>
      <c r="FX927" s="6"/>
      <c r="FY927" s="6"/>
      <c r="FZ927" s="6"/>
      <c r="GA927" s="6"/>
      <c r="GB927" s="6"/>
      <c r="GC927" s="6"/>
      <c r="GD927" s="6"/>
      <c r="GE927" s="6"/>
      <c r="GF927" s="6"/>
      <c r="GG927" s="6"/>
      <c r="GH927" s="6"/>
      <c r="GI927" s="6"/>
      <c r="GJ927" s="6"/>
      <c r="GK927" s="6"/>
      <c r="GL927" s="6"/>
      <c r="GM927" s="6"/>
      <c r="GN927" s="6"/>
      <c r="GO927" s="6"/>
      <c r="GP927" s="6"/>
      <c r="GQ927" s="6"/>
      <c r="GR927" s="6"/>
      <c r="GS927" s="6"/>
      <c r="GT927" s="6"/>
      <c r="GU927" s="6"/>
      <c r="GV927" s="6"/>
      <c r="GW927" s="6"/>
      <c r="GX927" s="6"/>
      <c r="GY927" s="6"/>
      <c r="GZ927" s="6"/>
      <c r="HA927" s="6"/>
      <c r="HB927" s="6"/>
      <c r="HC927" s="6"/>
      <c r="HD927" s="6"/>
      <c r="HE927" s="6"/>
      <c r="HF927" s="6"/>
      <c r="HG927" s="6"/>
      <c r="HH927" s="6"/>
      <c r="HI927" s="6"/>
      <c r="HJ927" s="6"/>
      <c r="HK927" s="6"/>
      <c r="HL927" s="6"/>
      <c r="HM927" s="6"/>
      <c r="HN927" s="6"/>
      <c r="HO927" s="6"/>
      <c r="HP927" s="6"/>
      <c r="HQ927" s="6"/>
      <c r="HR927" s="6"/>
      <c r="HS927" s="6"/>
      <c r="HT927" s="6"/>
      <c r="HU927" s="6"/>
      <c r="HV927" s="6"/>
      <c r="HW927" s="6"/>
      <c r="HX927" s="6"/>
      <c r="HY927" s="6"/>
      <c r="HZ927" s="6"/>
      <c r="IA927" s="6"/>
      <c r="IB927" s="6"/>
      <c r="IC927" s="6"/>
      <c r="ID927" s="6"/>
      <c r="IE927" s="6"/>
      <c r="IF927" s="6"/>
      <c r="IG927" s="6"/>
      <c r="IH927" s="6"/>
      <c r="II927" s="6"/>
      <c r="IJ927" s="6"/>
      <c r="IK927" s="6"/>
      <c r="IL927" s="6"/>
      <c r="IM927" s="6"/>
      <c r="IN927" s="6"/>
      <c r="IO927" s="6"/>
      <c r="IP927" s="6"/>
      <c r="IQ927" s="6"/>
      <c r="IR927" s="6"/>
      <c r="IS927" s="6"/>
      <c r="IT927" s="6"/>
      <c r="IU927" s="6"/>
      <c r="IV927" s="6"/>
      <c r="IW927" s="6"/>
      <c r="IX927" s="6"/>
      <c r="IY927" s="6"/>
      <c r="IZ927" s="6"/>
      <c r="JA927" s="6"/>
      <c r="JB927" s="6"/>
      <c r="JC927" s="6"/>
      <c r="JD927" s="6"/>
      <c r="JE927" s="6"/>
      <c r="JF927" s="6"/>
      <c r="JG927" s="6"/>
      <c r="JH927" s="6"/>
      <c r="JI927" s="6"/>
      <c r="JJ927" s="6"/>
      <c r="JK927" s="6"/>
      <c r="JL927" s="6"/>
      <c r="JM927" s="6"/>
      <c r="JN927" s="6"/>
      <c r="JO927" s="6"/>
      <c r="JP927" s="6"/>
      <c r="JQ927" s="6"/>
      <c r="JR927" s="6"/>
      <c r="JS927" s="6"/>
      <c r="JT927" s="6"/>
      <c r="JU927" s="6"/>
    </row>
    <row r="928" spans="1:281" x14ac:dyDescent="0.2">
      <c r="A928" s="6"/>
      <c r="B928" s="6"/>
      <c r="C928" s="6"/>
      <c r="D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c r="BZ928" s="6"/>
      <c r="CA928" s="6"/>
      <c r="CB928" s="6"/>
      <c r="CC928" s="6"/>
      <c r="CD928" s="6"/>
      <c r="CE928" s="6"/>
      <c r="CF928" s="6"/>
      <c r="CG928" s="6"/>
      <c r="CH928" s="6"/>
      <c r="CI928" s="6"/>
      <c r="CJ928" s="6"/>
      <c r="CK928" s="6"/>
      <c r="CL928" s="6"/>
      <c r="CM928" s="6"/>
      <c r="CN928" s="6"/>
      <c r="CO928" s="6"/>
      <c r="CP928" s="6"/>
      <c r="CQ928" s="6"/>
      <c r="CR928" s="6"/>
      <c r="CS928" s="6"/>
      <c r="CT928" s="6"/>
      <c r="CU928" s="6"/>
      <c r="CV928" s="6"/>
      <c r="CW928" s="6"/>
      <c r="CX928" s="6"/>
      <c r="CY928" s="6"/>
      <c r="CZ928" s="6"/>
      <c r="DA928" s="6"/>
      <c r="DB928" s="6"/>
      <c r="DC928" s="6"/>
      <c r="DD928" s="6"/>
      <c r="DE928" s="6"/>
      <c r="DF928" s="6"/>
      <c r="DG928" s="6"/>
      <c r="DH928" s="6"/>
      <c r="DI928" s="6"/>
      <c r="DJ928" s="6"/>
      <c r="DK928" s="6"/>
      <c r="DL928" s="6"/>
      <c r="DM928" s="6"/>
      <c r="DN928" s="6"/>
      <c r="DO928" s="6"/>
      <c r="DP928" s="6"/>
      <c r="DQ928" s="6"/>
      <c r="DR928" s="6"/>
      <c r="DS928" s="6"/>
      <c r="DT928" s="6"/>
      <c r="DU928" s="6"/>
      <c r="DV928" s="6"/>
      <c r="DW928" s="6"/>
      <c r="DX928" s="6"/>
      <c r="DY928" s="6"/>
      <c r="DZ928" s="6"/>
      <c r="EA928" s="6"/>
      <c r="EB928" s="6"/>
      <c r="EC928" s="6"/>
      <c r="ED928" s="6"/>
      <c r="EE928" s="6"/>
      <c r="EF928" s="6"/>
      <c r="EG928" s="6"/>
      <c r="EH928" s="6"/>
      <c r="EI928" s="6"/>
      <c r="EJ928" s="6"/>
      <c r="EK928" s="6"/>
      <c r="EL928" s="6"/>
      <c r="EM928" s="6"/>
      <c r="EN928" s="6"/>
      <c r="EO928" s="6"/>
      <c r="EP928" s="6"/>
      <c r="EQ928" s="6"/>
      <c r="ER928" s="6"/>
      <c r="ES928" s="6"/>
      <c r="ET928" s="6"/>
      <c r="EU928" s="6"/>
      <c r="EV928" s="6"/>
      <c r="EW928" s="6"/>
      <c r="EX928" s="6"/>
      <c r="EY928" s="6"/>
      <c r="EZ928" s="6"/>
      <c r="FA928" s="6"/>
      <c r="FB928" s="6"/>
      <c r="FC928" s="6"/>
      <c r="FD928" s="6"/>
      <c r="FE928" s="6"/>
      <c r="FF928" s="6"/>
      <c r="FG928" s="6"/>
      <c r="FH928" s="6"/>
      <c r="FI928" s="6"/>
      <c r="FJ928" s="6"/>
      <c r="FK928" s="6"/>
      <c r="FL928" s="6"/>
      <c r="FM928" s="6"/>
      <c r="FN928" s="6"/>
      <c r="FO928" s="6"/>
      <c r="FP928" s="6"/>
      <c r="FQ928" s="6"/>
      <c r="FR928" s="6"/>
      <c r="FS928" s="6"/>
      <c r="FT928" s="6"/>
      <c r="FU928" s="6"/>
      <c r="FV928" s="6"/>
      <c r="FW928" s="6"/>
      <c r="FX928" s="6"/>
      <c r="FY928" s="6"/>
      <c r="FZ928" s="6"/>
      <c r="GA928" s="6"/>
      <c r="GB928" s="6"/>
      <c r="GC928" s="6"/>
      <c r="GD928" s="6"/>
      <c r="GE928" s="6"/>
      <c r="GF928" s="6"/>
      <c r="GG928" s="6"/>
      <c r="GH928" s="6"/>
      <c r="GI928" s="6"/>
      <c r="GJ928" s="6"/>
      <c r="GK928" s="6"/>
      <c r="GL928" s="6"/>
      <c r="GM928" s="6"/>
      <c r="GN928" s="6"/>
      <c r="GO928" s="6"/>
      <c r="GP928" s="6"/>
      <c r="GQ928" s="6"/>
      <c r="GR928" s="6"/>
      <c r="GS928" s="6"/>
      <c r="GT928" s="6"/>
      <c r="GU928" s="6"/>
      <c r="GV928" s="6"/>
      <c r="GW928" s="6"/>
      <c r="GX928" s="6"/>
      <c r="GY928" s="6"/>
      <c r="GZ928" s="6"/>
      <c r="HA928" s="6"/>
      <c r="HB928" s="6"/>
      <c r="HC928" s="6"/>
      <c r="HD928" s="6"/>
      <c r="HE928" s="6"/>
      <c r="HF928" s="6"/>
      <c r="HG928" s="6"/>
      <c r="HH928" s="6"/>
      <c r="HI928" s="6"/>
      <c r="HJ928" s="6"/>
      <c r="HK928" s="6"/>
      <c r="HL928" s="6"/>
      <c r="HM928" s="6"/>
      <c r="HN928" s="6"/>
      <c r="HO928" s="6"/>
      <c r="HP928" s="6"/>
      <c r="HQ928" s="6"/>
      <c r="HR928" s="6"/>
      <c r="HS928" s="6"/>
      <c r="HT928" s="6"/>
      <c r="HU928" s="6"/>
      <c r="HV928" s="6"/>
      <c r="HW928" s="6"/>
      <c r="HX928" s="6"/>
      <c r="HY928" s="6"/>
      <c r="HZ928" s="6"/>
      <c r="IA928" s="6"/>
      <c r="IB928" s="6"/>
      <c r="IC928" s="6"/>
      <c r="ID928" s="6"/>
      <c r="IE928" s="6"/>
      <c r="IF928" s="6"/>
      <c r="IG928" s="6"/>
      <c r="IH928" s="6"/>
      <c r="II928" s="6"/>
      <c r="IJ928" s="6"/>
      <c r="IK928" s="6"/>
      <c r="IL928" s="6"/>
      <c r="IM928" s="6"/>
      <c r="IN928" s="6"/>
      <c r="IO928" s="6"/>
      <c r="IP928" s="6"/>
      <c r="IQ928" s="6"/>
      <c r="IR928" s="6"/>
      <c r="IS928" s="6"/>
      <c r="IT928" s="6"/>
      <c r="IU928" s="6"/>
      <c r="IV928" s="6"/>
      <c r="IW928" s="6"/>
      <c r="IX928" s="6"/>
      <c r="IY928" s="6"/>
      <c r="IZ928" s="6"/>
      <c r="JA928" s="6"/>
      <c r="JB928" s="6"/>
      <c r="JC928" s="6"/>
      <c r="JD928" s="6"/>
      <c r="JE928" s="6"/>
      <c r="JF928" s="6"/>
      <c r="JG928" s="6"/>
      <c r="JH928" s="6"/>
      <c r="JI928" s="6"/>
      <c r="JJ928" s="6"/>
      <c r="JK928" s="6"/>
      <c r="JL928" s="6"/>
      <c r="JM928" s="6"/>
      <c r="JN928" s="6"/>
      <c r="JO928" s="6"/>
      <c r="JP928" s="6"/>
      <c r="JQ928" s="6"/>
      <c r="JR928" s="6"/>
      <c r="JS928" s="6"/>
      <c r="JT928" s="6"/>
      <c r="JU928" s="6"/>
    </row>
    <row r="929" spans="1:281" x14ac:dyDescent="0.2">
      <c r="A929" s="6"/>
      <c r="B929" s="6"/>
      <c r="C929" s="6"/>
      <c r="D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6"/>
      <c r="BY929" s="6"/>
      <c r="BZ929" s="6"/>
      <c r="CA929" s="6"/>
      <c r="CB929" s="6"/>
      <c r="CC929" s="6"/>
      <c r="CD929" s="6"/>
      <c r="CE929" s="6"/>
      <c r="CF929" s="6"/>
      <c r="CG929" s="6"/>
      <c r="CH929" s="6"/>
      <c r="CI929" s="6"/>
      <c r="CJ929" s="6"/>
      <c r="CK929" s="6"/>
      <c r="CL929" s="6"/>
      <c r="CM929" s="6"/>
      <c r="CN929" s="6"/>
      <c r="CO929" s="6"/>
      <c r="CP929" s="6"/>
      <c r="CQ929" s="6"/>
      <c r="CR929" s="6"/>
      <c r="CS929" s="6"/>
      <c r="CT929" s="6"/>
      <c r="CU929" s="6"/>
      <c r="CV929" s="6"/>
      <c r="CW929" s="6"/>
      <c r="CX929" s="6"/>
      <c r="CY929" s="6"/>
      <c r="CZ929" s="6"/>
      <c r="DA929" s="6"/>
      <c r="DB929" s="6"/>
      <c r="DC929" s="6"/>
      <c r="DD929" s="6"/>
      <c r="DE929" s="6"/>
      <c r="DF929" s="6"/>
      <c r="DG929" s="6"/>
      <c r="DH929" s="6"/>
      <c r="DI929" s="6"/>
      <c r="DJ929" s="6"/>
      <c r="DK929" s="6"/>
      <c r="DL929" s="6"/>
      <c r="DM929" s="6"/>
      <c r="DN929" s="6"/>
      <c r="DO929" s="6"/>
      <c r="DP929" s="6"/>
      <c r="DQ929" s="6"/>
      <c r="DR929" s="6"/>
      <c r="DS929" s="6"/>
      <c r="DT929" s="6"/>
      <c r="DU929" s="6"/>
      <c r="DV929" s="6"/>
      <c r="DW929" s="6"/>
      <c r="DX929" s="6"/>
      <c r="DY929" s="6"/>
      <c r="DZ929" s="6"/>
      <c r="EA929" s="6"/>
      <c r="EB929" s="6"/>
      <c r="EC929" s="6"/>
      <c r="ED929" s="6"/>
      <c r="EE929" s="6"/>
      <c r="EF929" s="6"/>
      <c r="EG929" s="6"/>
      <c r="EH929" s="6"/>
      <c r="EI929" s="6"/>
      <c r="EJ929" s="6"/>
      <c r="EK929" s="6"/>
      <c r="EL929" s="6"/>
      <c r="EM929" s="6"/>
      <c r="EN929" s="6"/>
      <c r="EO929" s="6"/>
      <c r="EP929" s="6"/>
      <c r="EQ929" s="6"/>
      <c r="ER929" s="6"/>
      <c r="ES929" s="6"/>
      <c r="ET929" s="6"/>
      <c r="EU929" s="6"/>
      <c r="EV929" s="6"/>
      <c r="EW929" s="6"/>
      <c r="EX929" s="6"/>
      <c r="EY929" s="6"/>
      <c r="EZ929" s="6"/>
      <c r="FA929" s="6"/>
      <c r="FB929" s="6"/>
      <c r="FC929" s="6"/>
      <c r="FD929" s="6"/>
      <c r="FE929" s="6"/>
      <c r="FF929" s="6"/>
      <c r="FG929" s="6"/>
      <c r="FH929" s="6"/>
      <c r="FI929" s="6"/>
      <c r="FJ929" s="6"/>
      <c r="FK929" s="6"/>
      <c r="FL929" s="6"/>
      <c r="FM929" s="6"/>
      <c r="FN929" s="6"/>
      <c r="FO929" s="6"/>
      <c r="FP929" s="6"/>
      <c r="FQ929" s="6"/>
      <c r="FR929" s="6"/>
      <c r="FS929" s="6"/>
      <c r="FT929" s="6"/>
      <c r="FU929" s="6"/>
      <c r="FV929" s="6"/>
      <c r="FW929" s="6"/>
      <c r="FX929" s="6"/>
      <c r="FY929" s="6"/>
      <c r="FZ929" s="6"/>
      <c r="GA929" s="6"/>
      <c r="GB929" s="6"/>
      <c r="GC929" s="6"/>
      <c r="GD929" s="6"/>
      <c r="GE929" s="6"/>
      <c r="GF929" s="6"/>
      <c r="GG929" s="6"/>
      <c r="GH929" s="6"/>
      <c r="GI929" s="6"/>
      <c r="GJ929" s="6"/>
      <c r="GK929" s="6"/>
      <c r="GL929" s="6"/>
      <c r="GM929" s="6"/>
      <c r="GN929" s="6"/>
      <c r="GO929" s="6"/>
      <c r="GP929" s="6"/>
      <c r="GQ929" s="6"/>
      <c r="GR929" s="6"/>
      <c r="GS929" s="6"/>
      <c r="GT929" s="6"/>
      <c r="GU929" s="6"/>
      <c r="GV929" s="6"/>
      <c r="GW929" s="6"/>
      <c r="GX929" s="6"/>
      <c r="GY929" s="6"/>
      <c r="GZ929" s="6"/>
      <c r="HA929" s="6"/>
      <c r="HB929" s="6"/>
      <c r="HC929" s="6"/>
      <c r="HD929" s="6"/>
      <c r="HE929" s="6"/>
      <c r="HF929" s="6"/>
      <c r="HG929" s="6"/>
      <c r="HH929" s="6"/>
      <c r="HI929" s="6"/>
      <c r="HJ929" s="6"/>
      <c r="HK929" s="6"/>
      <c r="HL929" s="6"/>
      <c r="HM929" s="6"/>
      <c r="HN929" s="6"/>
      <c r="HO929" s="6"/>
      <c r="HP929" s="6"/>
      <c r="HQ929" s="6"/>
      <c r="HR929" s="6"/>
      <c r="HS929" s="6"/>
      <c r="HT929" s="6"/>
      <c r="HU929" s="6"/>
      <c r="HV929" s="6"/>
      <c r="HW929" s="6"/>
      <c r="HX929" s="6"/>
      <c r="HY929" s="6"/>
      <c r="HZ929" s="6"/>
      <c r="IA929" s="6"/>
      <c r="IB929" s="6"/>
      <c r="IC929" s="6"/>
      <c r="ID929" s="6"/>
      <c r="IE929" s="6"/>
      <c r="IF929" s="6"/>
      <c r="IG929" s="6"/>
      <c r="IH929" s="6"/>
      <c r="II929" s="6"/>
      <c r="IJ929" s="6"/>
      <c r="IK929" s="6"/>
      <c r="IL929" s="6"/>
      <c r="IM929" s="6"/>
      <c r="IN929" s="6"/>
      <c r="IO929" s="6"/>
      <c r="IP929" s="6"/>
      <c r="IQ929" s="6"/>
      <c r="IR929" s="6"/>
      <c r="IS929" s="6"/>
      <c r="IT929" s="6"/>
      <c r="IU929" s="6"/>
      <c r="IV929" s="6"/>
      <c r="IW929" s="6"/>
      <c r="IX929" s="6"/>
      <c r="IY929" s="6"/>
      <c r="IZ929" s="6"/>
      <c r="JA929" s="6"/>
      <c r="JB929" s="6"/>
      <c r="JC929" s="6"/>
      <c r="JD929" s="6"/>
      <c r="JE929" s="6"/>
      <c r="JF929" s="6"/>
      <c r="JG929" s="6"/>
      <c r="JH929" s="6"/>
      <c r="JI929" s="6"/>
      <c r="JJ929" s="6"/>
      <c r="JK929" s="6"/>
      <c r="JL929" s="6"/>
      <c r="JM929" s="6"/>
      <c r="JN929" s="6"/>
      <c r="JO929" s="6"/>
      <c r="JP929" s="6"/>
      <c r="JQ929" s="6"/>
      <c r="JR929" s="6"/>
      <c r="JS929" s="6"/>
      <c r="JT929" s="6"/>
      <c r="JU929" s="6"/>
    </row>
    <row r="930" spans="1:281" x14ac:dyDescent="0.2">
      <c r="A930" s="6"/>
      <c r="B930" s="6"/>
      <c r="C930" s="6"/>
      <c r="D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c r="BZ930" s="6"/>
      <c r="CA930" s="6"/>
      <c r="CB930" s="6"/>
      <c r="CC930" s="6"/>
      <c r="CD930" s="6"/>
      <c r="CE930" s="6"/>
      <c r="CF930" s="6"/>
      <c r="CG930" s="6"/>
      <c r="CH930" s="6"/>
      <c r="CI930" s="6"/>
      <c r="CJ930" s="6"/>
      <c r="CK930" s="6"/>
      <c r="CL930" s="6"/>
      <c r="CM930" s="6"/>
      <c r="CN930" s="6"/>
      <c r="CO930" s="6"/>
      <c r="CP930" s="6"/>
      <c r="CQ930" s="6"/>
      <c r="CR930" s="6"/>
      <c r="CS930" s="6"/>
      <c r="CT930" s="6"/>
      <c r="CU930" s="6"/>
      <c r="CV930" s="6"/>
      <c r="CW930" s="6"/>
      <c r="CX930" s="6"/>
      <c r="CY930" s="6"/>
      <c r="CZ930" s="6"/>
      <c r="DA930" s="6"/>
      <c r="DB930" s="6"/>
      <c r="DC930" s="6"/>
      <c r="DD930" s="6"/>
      <c r="DE930" s="6"/>
      <c r="DF930" s="6"/>
      <c r="DG930" s="6"/>
      <c r="DH930" s="6"/>
      <c r="DI930" s="6"/>
      <c r="DJ930" s="6"/>
      <c r="DK930" s="6"/>
      <c r="DL930" s="6"/>
      <c r="DM930" s="6"/>
      <c r="DN930" s="6"/>
      <c r="DO930" s="6"/>
      <c r="DP930" s="6"/>
      <c r="DQ930" s="6"/>
      <c r="DR930" s="6"/>
      <c r="DS930" s="6"/>
      <c r="DT930" s="6"/>
      <c r="DU930" s="6"/>
      <c r="DV930" s="6"/>
      <c r="DW930" s="6"/>
      <c r="DX930" s="6"/>
      <c r="DY930" s="6"/>
      <c r="DZ930" s="6"/>
      <c r="EA930" s="6"/>
      <c r="EB930" s="6"/>
      <c r="EC930" s="6"/>
      <c r="ED930" s="6"/>
      <c r="EE930" s="6"/>
      <c r="EF930" s="6"/>
      <c r="EG930" s="6"/>
      <c r="EH930" s="6"/>
      <c r="EI930" s="6"/>
      <c r="EJ930" s="6"/>
      <c r="EK930" s="6"/>
      <c r="EL930" s="6"/>
      <c r="EM930" s="6"/>
      <c r="EN930" s="6"/>
      <c r="EO930" s="6"/>
      <c r="EP930" s="6"/>
      <c r="EQ930" s="6"/>
      <c r="ER930" s="6"/>
      <c r="ES930" s="6"/>
      <c r="ET930" s="6"/>
      <c r="EU930" s="6"/>
      <c r="EV930" s="6"/>
      <c r="EW930" s="6"/>
      <c r="EX930" s="6"/>
      <c r="EY930" s="6"/>
      <c r="EZ930" s="6"/>
      <c r="FA930" s="6"/>
      <c r="FB930" s="6"/>
      <c r="FC930" s="6"/>
      <c r="FD930" s="6"/>
      <c r="FE930" s="6"/>
      <c r="FF930" s="6"/>
      <c r="FG930" s="6"/>
      <c r="FH930" s="6"/>
      <c r="FI930" s="6"/>
      <c r="FJ930" s="6"/>
      <c r="FK930" s="6"/>
      <c r="FL930" s="6"/>
      <c r="FM930" s="6"/>
      <c r="FN930" s="6"/>
      <c r="FO930" s="6"/>
      <c r="FP930" s="6"/>
      <c r="FQ930" s="6"/>
      <c r="FR930" s="6"/>
      <c r="FS930" s="6"/>
      <c r="FT930" s="6"/>
      <c r="FU930" s="6"/>
      <c r="FV930" s="6"/>
      <c r="FW930" s="6"/>
      <c r="FX930" s="6"/>
      <c r="FY930" s="6"/>
      <c r="FZ930" s="6"/>
      <c r="GA930" s="6"/>
      <c r="GB930" s="6"/>
      <c r="GC930" s="6"/>
      <c r="GD930" s="6"/>
      <c r="GE930" s="6"/>
      <c r="GF930" s="6"/>
      <c r="GG930" s="6"/>
      <c r="GH930" s="6"/>
      <c r="GI930" s="6"/>
      <c r="GJ930" s="6"/>
      <c r="GK930" s="6"/>
      <c r="GL930" s="6"/>
      <c r="GM930" s="6"/>
      <c r="GN930" s="6"/>
      <c r="GO930" s="6"/>
      <c r="GP930" s="6"/>
      <c r="GQ930" s="6"/>
      <c r="GR930" s="6"/>
      <c r="GS930" s="6"/>
      <c r="GT930" s="6"/>
      <c r="GU930" s="6"/>
      <c r="GV930" s="6"/>
      <c r="GW930" s="6"/>
      <c r="GX930" s="6"/>
      <c r="GY930" s="6"/>
      <c r="GZ930" s="6"/>
      <c r="HA930" s="6"/>
      <c r="HB930" s="6"/>
      <c r="HC930" s="6"/>
      <c r="HD930" s="6"/>
      <c r="HE930" s="6"/>
      <c r="HF930" s="6"/>
      <c r="HG930" s="6"/>
      <c r="HH930" s="6"/>
      <c r="HI930" s="6"/>
      <c r="HJ930" s="6"/>
      <c r="HK930" s="6"/>
      <c r="HL930" s="6"/>
      <c r="HM930" s="6"/>
      <c r="HN930" s="6"/>
      <c r="HO930" s="6"/>
      <c r="HP930" s="6"/>
      <c r="HQ930" s="6"/>
      <c r="HR930" s="6"/>
      <c r="HS930" s="6"/>
      <c r="HT930" s="6"/>
      <c r="HU930" s="6"/>
      <c r="HV930" s="6"/>
      <c r="HW930" s="6"/>
      <c r="HX930" s="6"/>
      <c r="HY930" s="6"/>
      <c r="HZ930" s="6"/>
      <c r="IA930" s="6"/>
      <c r="IB930" s="6"/>
      <c r="IC930" s="6"/>
      <c r="ID930" s="6"/>
      <c r="IE930" s="6"/>
      <c r="IF930" s="6"/>
      <c r="IG930" s="6"/>
      <c r="IH930" s="6"/>
      <c r="II930" s="6"/>
      <c r="IJ930" s="6"/>
      <c r="IK930" s="6"/>
      <c r="IL930" s="6"/>
      <c r="IM930" s="6"/>
      <c r="IN930" s="6"/>
      <c r="IO930" s="6"/>
      <c r="IP930" s="6"/>
      <c r="IQ930" s="6"/>
      <c r="IR930" s="6"/>
      <c r="IS930" s="6"/>
      <c r="IT930" s="6"/>
      <c r="IU930" s="6"/>
      <c r="IV930" s="6"/>
      <c r="IW930" s="6"/>
      <c r="IX930" s="6"/>
      <c r="IY930" s="6"/>
      <c r="IZ930" s="6"/>
      <c r="JA930" s="6"/>
      <c r="JB930" s="6"/>
      <c r="JC930" s="6"/>
      <c r="JD930" s="6"/>
      <c r="JE930" s="6"/>
      <c r="JF930" s="6"/>
      <c r="JG930" s="6"/>
      <c r="JH930" s="6"/>
      <c r="JI930" s="6"/>
      <c r="JJ930" s="6"/>
      <c r="JK930" s="6"/>
      <c r="JL930" s="6"/>
      <c r="JM930" s="6"/>
      <c r="JN930" s="6"/>
      <c r="JO930" s="6"/>
      <c r="JP930" s="6"/>
      <c r="JQ930" s="6"/>
      <c r="JR930" s="6"/>
      <c r="JS930" s="6"/>
      <c r="JT930" s="6"/>
      <c r="JU930" s="6"/>
    </row>
    <row r="931" spans="1:281" x14ac:dyDescent="0.2">
      <c r="A931" s="6"/>
      <c r="B931" s="6"/>
      <c r="C931" s="6"/>
      <c r="D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c r="BZ931" s="6"/>
      <c r="CA931" s="6"/>
      <c r="CB931" s="6"/>
      <c r="CC931" s="6"/>
      <c r="CD931" s="6"/>
      <c r="CE931" s="6"/>
      <c r="CF931" s="6"/>
      <c r="CG931" s="6"/>
      <c r="CH931" s="6"/>
      <c r="CI931" s="6"/>
      <c r="CJ931" s="6"/>
      <c r="CK931" s="6"/>
      <c r="CL931" s="6"/>
      <c r="CM931" s="6"/>
      <c r="CN931" s="6"/>
      <c r="CO931" s="6"/>
      <c r="CP931" s="6"/>
      <c r="CQ931" s="6"/>
      <c r="CR931" s="6"/>
      <c r="CS931" s="6"/>
      <c r="CT931" s="6"/>
      <c r="CU931" s="6"/>
      <c r="CV931" s="6"/>
      <c r="CW931" s="6"/>
      <c r="CX931" s="6"/>
      <c r="CY931" s="6"/>
      <c r="CZ931" s="6"/>
      <c r="DA931" s="6"/>
      <c r="DB931" s="6"/>
      <c r="DC931" s="6"/>
      <c r="DD931" s="6"/>
      <c r="DE931" s="6"/>
      <c r="DF931" s="6"/>
      <c r="DG931" s="6"/>
      <c r="DH931" s="6"/>
      <c r="DI931" s="6"/>
      <c r="DJ931" s="6"/>
      <c r="DK931" s="6"/>
      <c r="DL931" s="6"/>
      <c r="DM931" s="6"/>
      <c r="DN931" s="6"/>
      <c r="DO931" s="6"/>
      <c r="DP931" s="6"/>
      <c r="DQ931" s="6"/>
      <c r="DR931" s="6"/>
      <c r="DS931" s="6"/>
      <c r="DT931" s="6"/>
      <c r="DU931" s="6"/>
      <c r="DV931" s="6"/>
      <c r="DW931" s="6"/>
      <c r="DX931" s="6"/>
      <c r="DY931" s="6"/>
      <c r="DZ931" s="6"/>
      <c r="EA931" s="6"/>
      <c r="EB931" s="6"/>
      <c r="EC931" s="6"/>
      <c r="ED931" s="6"/>
      <c r="EE931" s="6"/>
      <c r="EF931" s="6"/>
      <c r="EG931" s="6"/>
      <c r="EH931" s="6"/>
      <c r="EI931" s="6"/>
      <c r="EJ931" s="6"/>
      <c r="EK931" s="6"/>
      <c r="EL931" s="6"/>
      <c r="EM931" s="6"/>
      <c r="EN931" s="6"/>
      <c r="EO931" s="6"/>
      <c r="EP931" s="6"/>
      <c r="EQ931" s="6"/>
      <c r="ER931" s="6"/>
      <c r="ES931" s="6"/>
      <c r="ET931" s="6"/>
      <c r="EU931" s="6"/>
      <c r="EV931" s="6"/>
      <c r="EW931" s="6"/>
      <c r="EX931" s="6"/>
      <c r="EY931" s="6"/>
      <c r="EZ931" s="6"/>
      <c r="FA931" s="6"/>
      <c r="FB931" s="6"/>
      <c r="FC931" s="6"/>
      <c r="FD931" s="6"/>
      <c r="FE931" s="6"/>
      <c r="FF931" s="6"/>
      <c r="FG931" s="6"/>
      <c r="FH931" s="6"/>
      <c r="FI931" s="6"/>
      <c r="FJ931" s="6"/>
      <c r="FK931" s="6"/>
      <c r="FL931" s="6"/>
      <c r="FM931" s="6"/>
      <c r="FN931" s="6"/>
      <c r="FO931" s="6"/>
      <c r="FP931" s="6"/>
      <c r="FQ931" s="6"/>
      <c r="FR931" s="6"/>
      <c r="FS931" s="6"/>
      <c r="FT931" s="6"/>
      <c r="FU931" s="6"/>
      <c r="FV931" s="6"/>
      <c r="FW931" s="6"/>
      <c r="FX931" s="6"/>
      <c r="FY931" s="6"/>
      <c r="FZ931" s="6"/>
      <c r="GA931" s="6"/>
      <c r="GB931" s="6"/>
      <c r="GC931" s="6"/>
      <c r="GD931" s="6"/>
      <c r="GE931" s="6"/>
      <c r="GF931" s="6"/>
      <c r="GG931" s="6"/>
      <c r="GH931" s="6"/>
      <c r="GI931" s="6"/>
      <c r="GJ931" s="6"/>
      <c r="GK931" s="6"/>
      <c r="GL931" s="6"/>
      <c r="GM931" s="6"/>
      <c r="GN931" s="6"/>
      <c r="GO931" s="6"/>
      <c r="GP931" s="6"/>
      <c r="GQ931" s="6"/>
      <c r="GR931" s="6"/>
      <c r="GS931" s="6"/>
      <c r="GT931" s="6"/>
      <c r="GU931" s="6"/>
      <c r="GV931" s="6"/>
      <c r="GW931" s="6"/>
      <c r="GX931" s="6"/>
      <c r="GY931" s="6"/>
      <c r="GZ931" s="6"/>
      <c r="HA931" s="6"/>
      <c r="HB931" s="6"/>
      <c r="HC931" s="6"/>
      <c r="HD931" s="6"/>
      <c r="HE931" s="6"/>
      <c r="HF931" s="6"/>
      <c r="HG931" s="6"/>
      <c r="HH931" s="6"/>
      <c r="HI931" s="6"/>
      <c r="HJ931" s="6"/>
      <c r="HK931" s="6"/>
      <c r="HL931" s="6"/>
      <c r="HM931" s="6"/>
      <c r="HN931" s="6"/>
      <c r="HO931" s="6"/>
      <c r="HP931" s="6"/>
      <c r="HQ931" s="6"/>
      <c r="HR931" s="6"/>
      <c r="HS931" s="6"/>
      <c r="HT931" s="6"/>
      <c r="HU931" s="6"/>
      <c r="HV931" s="6"/>
      <c r="HW931" s="6"/>
      <c r="HX931" s="6"/>
      <c r="HY931" s="6"/>
      <c r="HZ931" s="6"/>
      <c r="IA931" s="6"/>
      <c r="IB931" s="6"/>
      <c r="IC931" s="6"/>
      <c r="ID931" s="6"/>
      <c r="IE931" s="6"/>
      <c r="IF931" s="6"/>
      <c r="IG931" s="6"/>
      <c r="IH931" s="6"/>
      <c r="II931" s="6"/>
      <c r="IJ931" s="6"/>
      <c r="IK931" s="6"/>
      <c r="IL931" s="6"/>
      <c r="IM931" s="6"/>
      <c r="IN931" s="6"/>
      <c r="IO931" s="6"/>
      <c r="IP931" s="6"/>
      <c r="IQ931" s="6"/>
      <c r="IR931" s="6"/>
      <c r="IS931" s="6"/>
      <c r="IT931" s="6"/>
      <c r="IU931" s="6"/>
      <c r="IV931" s="6"/>
      <c r="IW931" s="6"/>
      <c r="IX931" s="6"/>
      <c r="IY931" s="6"/>
      <c r="IZ931" s="6"/>
      <c r="JA931" s="6"/>
      <c r="JB931" s="6"/>
      <c r="JC931" s="6"/>
      <c r="JD931" s="6"/>
      <c r="JE931" s="6"/>
      <c r="JF931" s="6"/>
      <c r="JG931" s="6"/>
      <c r="JH931" s="6"/>
      <c r="JI931" s="6"/>
      <c r="JJ931" s="6"/>
      <c r="JK931" s="6"/>
      <c r="JL931" s="6"/>
      <c r="JM931" s="6"/>
      <c r="JN931" s="6"/>
      <c r="JO931" s="6"/>
      <c r="JP931" s="6"/>
      <c r="JQ931" s="6"/>
      <c r="JR931" s="6"/>
      <c r="JS931" s="6"/>
      <c r="JT931" s="6"/>
      <c r="JU931" s="6"/>
    </row>
    <row r="932" spans="1:281" x14ac:dyDescent="0.2">
      <c r="A932" s="6"/>
      <c r="B932" s="6"/>
      <c r="C932" s="6"/>
      <c r="D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c r="BZ932" s="6"/>
      <c r="CA932" s="6"/>
      <c r="CB932" s="6"/>
      <c r="CC932" s="6"/>
      <c r="CD932" s="6"/>
      <c r="CE932" s="6"/>
      <c r="CF932" s="6"/>
      <c r="CG932" s="6"/>
      <c r="CH932" s="6"/>
      <c r="CI932" s="6"/>
      <c r="CJ932" s="6"/>
      <c r="CK932" s="6"/>
      <c r="CL932" s="6"/>
      <c r="CM932" s="6"/>
      <c r="CN932" s="6"/>
      <c r="CO932" s="6"/>
      <c r="CP932" s="6"/>
      <c r="CQ932" s="6"/>
      <c r="CR932" s="6"/>
      <c r="CS932" s="6"/>
      <c r="CT932" s="6"/>
      <c r="CU932" s="6"/>
      <c r="CV932" s="6"/>
      <c r="CW932" s="6"/>
      <c r="CX932" s="6"/>
      <c r="CY932" s="6"/>
      <c r="CZ932" s="6"/>
      <c r="DA932" s="6"/>
      <c r="DB932" s="6"/>
      <c r="DC932" s="6"/>
      <c r="DD932" s="6"/>
      <c r="DE932" s="6"/>
      <c r="DF932" s="6"/>
      <c r="DG932" s="6"/>
      <c r="DH932" s="6"/>
      <c r="DI932" s="6"/>
      <c r="DJ932" s="6"/>
      <c r="DK932" s="6"/>
      <c r="DL932" s="6"/>
      <c r="DM932" s="6"/>
      <c r="DN932" s="6"/>
      <c r="DO932" s="6"/>
      <c r="DP932" s="6"/>
      <c r="DQ932" s="6"/>
      <c r="DR932" s="6"/>
      <c r="DS932" s="6"/>
      <c r="DT932" s="6"/>
      <c r="DU932" s="6"/>
      <c r="DV932" s="6"/>
      <c r="DW932" s="6"/>
      <c r="DX932" s="6"/>
      <c r="DY932" s="6"/>
      <c r="DZ932" s="6"/>
      <c r="EA932" s="6"/>
      <c r="EB932" s="6"/>
      <c r="EC932" s="6"/>
      <c r="ED932" s="6"/>
      <c r="EE932" s="6"/>
      <c r="EF932" s="6"/>
      <c r="EG932" s="6"/>
      <c r="EH932" s="6"/>
      <c r="EI932" s="6"/>
      <c r="EJ932" s="6"/>
      <c r="EK932" s="6"/>
      <c r="EL932" s="6"/>
      <c r="EM932" s="6"/>
      <c r="EN932" s="6"/>
      <c r="EO932" s="6"/>
      <c r="EP932" s="6"/>
      <c r="EQ932" s="6"/>
      <c r="ER932" s="6"/>
      <c r="ES932" s="6"/>
      <c r="ET932" s="6"/>
      <c r="EU932" s="6"/>
      <c r="EV932" s="6"/>
      <c r="EW932" s="6"/>
      <c r="EX932" s="6"/>
      <c r="EY932" s="6"/>
      <c r="EZ932" s="6"/>
      <c r="FA932" s="6"/>
      <c r="FB932" s="6"/>
      <c r="FC932" s="6"/>
      <c r="FD932" s="6"/>
      <c r="FE932" s="6"/>
      <c r="FF932" s="6"/>
      <c r="FG932" s="6"/>
      <c r="FH932" s="6"/>
      <c r="FI932" s="6"/>
      <c r="FJ932" s="6"/>
      <c r="FK932" s="6"/>
      <c r="FL932" s="6"/>
      <c r="FM932" s="6"/>
      <c r="FN932" s="6"/>
      <c r="FO932" s="6"/>
      <c r="FP932" s="6"/>
      <c r="FQ932" s="6"/>
      <c r="FR932" s="6"/>
      <c r="FS932" s="6"/>
      <c r="FT932" s="6"/>
      <c r="FU932" s="6"/>
      <c r="FV932" s="6"/>
      <c r="FW932" s="6"/>
      <c r="FX932" s="6"/>
      <c r="FY932" s="6"/>
      <c r="FZ932" s="6"/>
      <c r="GA932" s="6"/>
      <c r="GB932" s="6"/>
      <c r="GC932" s="6"/>
      <c r="GD932" s="6"/>
      <c r="GE932" s="6"/>
      <c r="GF932" s="6"/>
      <c r="GG932" s="6"/>
      <c r="GH932" s="6"/>
      <c r="GI932" s="6"/>
      <c r="GJ932" s="6"/>
      <c r="GK932" s="6"/>
      <c r="GL932" s="6"/>
      <c r="GM932" s="6"/>
      <c r="GN932" s="6"/>
      <c r="GO932" s="6"/>
      <c r="GP932" s="6"/>
      <c r="GQ932" s="6"/>
      <c r="GR932" s="6"/>
      <c r="GS932" s="6"/>
      <c r="GT932" s="6"/>
      <c r="GU932" s="6"/>
      <c r="GV932" s="6"/>
      <c r="GW932" s="6"/>
      <c r="GX932" s="6"/>
      <c r="GY932" s="6"/>
      <c r="GZ932" s="6"/>
      <c r="HA932" s="6"/>
      <c r="HB932" s="6"/>
      <c r="HC932" s="6"/>
      <c r="HD932" s="6"/>
      <c r="HE932" s="6"/>
      <c r="HF932" s="6"/>
      <c r="HG932" s="6"/>
      <c r="HH932" s="6"/>
      <c r="HI932" s="6"/>
      <c r="HJ932" s="6"/>
      <c r="HK932" s="6"/>
      <c r="HL932" s="6"/>
      <c r="HM932" s="6"/>
      <c r="HN932" s="6"/>
      <c r="HO932" s="6"/>
      <c r="HP932" s="6"/>
      <c r="HQ932" s="6"/>
      <c r="HR932" s="6"/>
      <c r="HS932" s="6"/>
      <c r="HT932" s="6"/>
      <c r="HU932" s="6"/>
      <c r="HV932" s="6"/>
      <c r="HW932" s="6"/>
      <c r="HX932" s="6"/>
      <c r="HY932" s="6"/>
      <c r="HZ932" s="6"/>
      <c r="IA932" s="6"/>
      <c r="IB932" s="6"/>
      <c r="IC932" s="6"/>
      <c r="ID932" s="6"/>
      <c r="IE932" s="6"/>
      <c r="IF932" s="6"/>
      <c r="IG932" s="6"/>
      <c r="IH932" s="6"/>
      <c r="II932" s="6"/>
      <c r="IJ932" s="6"/>
      <c r="IK932" s="6"/>
      <c r="IL932" s="6"/>
      <c r="IM932" s="6"/>
      <c r="IN932" s="6"/>
      <c r="IO932" s="6"/>
      <c r="IP932" s="6"/>
      <c r="IQ932" s="6"/>
      <c r="IR932" s="6"/>
      <c r="IS932" s="6"/>
      <c r="IT932" s="6"/>
      <c r="IU932" s="6"/>
      <c r="IV932" s="6"/>
      <c r="IW932" s="6"/>
      <c r="IX932" s="6"/>
      <c r="IY932" s="6"/>
      <c r="IZ932" s="6"/>
      <c r="JA932" s="6"/>
      <c r="JB932" s="6"/>
      <c r="JC932" s="6"/>
      <c r="JD932" s="6"/>
      <c r="JE932" s="6"/>
      <c r="JF932" s="6"/>
      <c r="JG932" s="6"/>
      <c r="JH932" s="6"/>
      <c r="JI932" s="6"/>
      <c r="JJ932" s="6"/>
      <c r="JK932" s="6"/>
      <c r="JL932" s="6"/>
      <c r="JM932" s="6"/>
      <c r="JN932" s="6"/>
      <c r="JO932" s="6"/>
      <c r="JP932" s="6"/>
      <c r="JQ932" s="6"/>
      <c r="JR932" s="6"/>
      <c r="JS932" s="6"/>
      <c r="JT932" s="6"/>
      <c r="JU932" s="6"/>
    </row>
    <row r="933" spans="1:281" x14ac:dyDescent="0.2">
      <c r="A933" s="6"/>
      <c r="B933" s="6"/>
      <c r="C933" s="6"/>
      <c r="D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c r="BZ933" s="6"/>
      <c r="CA933" s="6"/>
      <c r="CB933" s="6"/>
      <c r="CC933" s="6"/>
      <c r="CD933" s="6"/>
      <c r="CE933" s="6"/>
      <c r="CF933" s="6"/>
      <c r="CG933" s="6"/>
      <c r="CH933" s="6"/>
      <c r="CI933" s="6"/>
      <c r="CJ933" s="6"/>
      <c r="CK933" s="6"/>
      <c r="CL933" s="6"/>
      <c r="CM933" s="6"/>
      <c r="CN933" s="6"/>
      <c r="CO933" s="6"/>
      <c r="CP933" s="6"/>
      <c r="CQ933" s="6"/>
      <c r="CR933" s="6"/>
      <c r="CS933" s="6"/>
      <c r="CT933" s="6"/>
      <c r="CU933" s="6"/>
      <c r="CV933" s="6"/>
      <c r="CW933" s="6"/>
      <c r="CX933" s="6"/>
      <c r="CY933" s="6"/>
      <c r="CZ933" s="6"/>
      <c r="DA933" s="6"/>
      <c r="DB933" s="6"/>
      <c r="DC933" s="6"/>
      <c r="DD933" s="6"/>
      <c r="DE933" s="6"/>
      <c r="DF933" s="6"/>
      <c r="DG933" s="6"/>
      <c r="DH933" s="6"/>
      <c r="DI933" s="6"/>
      <c r="DJ933" s="6"/>
      <c r="DK933" s="6"/>
      <c r="DL933" s="6"/>
      <c r="DM933" s="6"/>
      <c r="DN933" s="6"/>
      <c r="DO933" s="6"/>
      <c r="DP933" s="6"/>
      <c r="DQ933" s="6"/>
      <c r="DR933" s="6"/>
      <c r="DS933" s="6"/>
      <c r="DT933" s="6"/>
      <c r="DU933" s="6"/>
      <c r="DV933" s="6"/>
      <c r="DW933" s="6"/>
      <c r="DX933" s="6"/>
      <c r="DY933" s="6"/>
      <c r="DZ933" s="6"/>
      <c r="EA933" s="6"/>
      <c r="EB933" s="6"/>
      <c r="EC933" s="6"/>
      <c r="ED933" s="6"/>
      <c r="EE933" s="6"/>
      <c r="EF933" s="6"/>
      <c r="EG933" s="6"/>
      <c r="EH933" s="6"/>
      <c r="EI933" s="6"/>
      <c r="EJ933" s="6"/>
      <c r="EK933" s="6"/>
      <c r="EL933" s="6"/>
      <c r="EM933" s="6"/>
      <c r="EN933" s="6"/>
      <c r="EO933" s="6"/>
      <c r="EP933" s="6"/>
      <c r="EQ933" s="6"/>
      <c r="ER933" s="6"/>
      <c r="ES933" s="6"/>
      <c r="ET933" s="6"/>
      <c r="EU933" s="6"/>
      <c r="EV933" s="6"/>
      <c r="EW933" s="6"/>
      <c r="EX933" s="6"/>
      <c r="EY933" s="6"/>
      <c r="EZ933" s="6"/>
      <c r="FA933" s="6"/>
      <c r="FB933" s="6"/>
      <c r="FC933" s="6"/>
      <c r="FD933" s="6"/>
      <c r="FE933" s="6"/>
      <c r="FF933" s="6"/>
      <c r="FG933" s="6"/>
      <c r="FH933" s="6"/>
      <c r="FI933" s="6"/>
      <c r="FJ933" s="6"/>
      <c r="FK933" s="6"/>
      <c r="FL933" s="6"/>
      <c r="FM933" s="6"/>
      <c r="FN933" s="6"/>
      <c r="FO933" s="6"/>
      <c r="FP933" s="6"/>
      <c r="FQ933" s="6"/>
      <c r="FR933" s="6"/>
      <c r="FS933" s="6"/>
      <c r="FT933" s="6"/>
      <c r="FU933" s="6"/>
      <c r="FV933" s="6"/>
      <c r="FW933" s="6"/>
      <c r="FX933" s="6"/>
      <c r="FY933" s="6"/>
      <c r="FZ933" s="6"/>
      <c r="GA933" s="6"/>
      <c r="GB933" s="6"/>
      <c r="GC933" s="6"/>
      <c r="GD933" s="6"/>
      <c r="GE933" s="6"/>
      <c r="GF933" s="6"/>
      <c r="GG933" s="6"/>
      <c r="GH933" s="6"/>
      <c r="GI933" s="6"/>
      <c r="GJ933" s="6"/>
      <c r="GK933" s="6"/>
      <c r="GL933" s="6"/>
      <c r="GM933" s="6"/>
      <c r="GN933" s="6"/>
      <c r="GO933" s="6"/>
      <c r="GP933" s="6"/>
      <c r="GQ933" s="6"/>
      <c r="GR933" s="6"/>
      <c r="GS933" s="6"/>
      <c r="GT933" s="6"/>
      <c r="GU933" s="6"/>
      <c r="GV933" s="6"/>
      <c r="GW933" s="6"/>
      <c r="GX933" s="6"/>
      <c r="GY933" s="6"/>
      <c r="GZ933" s="6"/>
      <c r="HA933" s="6"/>
      <c r="HB933" s="6"/>
      <c r="HC933" s="6"/>
      <c r="HD933" s="6"/>
      <c r="HE933" s="6"/>
      <c r="HF933" s="6"/>
      <c r="HG933" s="6"/>
      <c r="HH933" s="6"/>
      <c r="HI933" s="6"/>
      <c r="HJ933" s="6"/>
      <c r="HK933" s="6"/>
      <c r="HL933" s="6"/>
      <c r="HM933" s="6"/>
      <c r="HN933" s="6"/>
      <c r="HO933" s="6"/>
      <c r="HP933" s="6"/>
      <c r="HQ933" s="6"/>
      <c r="HR933" s="6"/>
      <c r="HS933" s="6"/>
      <c r="HT933" s="6"/>
      <c r="HU933" s="6"/>
      <c r="HV933" s="6"/>
      <c r="HW933" s="6"/>
      <c r="HX933" s="6"/>
      <c r="HY933" s="6"/>
      <c r="HZ933" s="6"/>
      <c r="IA933" s="6"/>
      <c r="IB933" s="6"/>
      <c r="IC933" s="6"/>
      <c r="ID933" s="6"/>
      <c r="IE933" s="6"/>
      <c r="IF933" s="6"/>
      <c r="IG933" s="6"/>
      <c r="IH933" s="6"/>
      <c r="II933" s="6"/>
      <c r="IJ933" s="6"/>
      <c r="IK933" s="6"/>
      <c r="IL933" s="6"/>
      <c r="IM933" s="6"/>
      <c r="IN933" s="6"/>
      <c r="IO933" s="6"/>
      <c r="IP933" s="6"/>
      <c r="IQ933" s="6"/>
      <c r="IR933" s="6"/>
      <c r="IS933" s="6"/>
      <c r="IT933" s="6"/>
      <c r="IU933" s="6"/>
      <c r="IV933" s="6"/>
      <c r="IW933" s="6"/>
      <c r="IX933" s="6"/>
      <c r="IY933" s="6"/>
      <c r="IZ933" s="6"/>
      <c r="JA933" s="6"/>
      <c r="JB933" s="6"/>
      <c r="JC933" s="6"/>
      <c r="JD933" s="6"/>
      <c r="JE933" s="6"/>
      <c r="JF933" s="6"/>
      <c r="JG933" s="6"/>
      <c r="JH933" s="6"/>
      <c r="JI933" s="6"/>
      <c r="JJ933" s="6"/>
      <c r="JK933" s="6"/>
      <c r="JL933" s="6"/>
      <c r="JM933" s="6"/>
      <c r="JN933" s="6"/>
      <c r="JO933" s="6"/>
      <c r="JP933" s="6"/>
      <c r="JQ933" s="6"/>
      <c r="JR933" s="6"/>
      <c r="JS933" s="6"/>
      <c r="JT933" s="6"/>
      <c r="JU933" s="6"/>
    </row>
    <row r="934" spans="1:281" x14ac:dyDescent="0.2">
      <c r="A934" s="6"/>
      <c r="B934" s="6"/>
      <c r="C934" s="6"/>
      <c r="D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c r="BZ934" s="6"/>
      <c r="CA934" s="6"/>
      <c r="CB934" s="6"/>
      <c r="CC934" s="6"/>
      <c r="CD934" s="6"/>
      <c r="CE934" s="6"/>
      <c r="CF934" s="6"/>
      <c r="CG934" s="6"/>
      <c r="CH934" s="6"/>
      <c r="CI934" s="6"/>
      <c r="CJ934" s="6"/>
      <c r="CK934" s="6"/>
      <c r="CL934" s="6"/>
      <c r="CM934" s="6"/>
      <c r="CN934" s="6"/>
      <c r="CO934" s="6"/>
      <c r="CP934" s="6"/>
      <c r="CQ934" s="6"/>
      <c r="CR934" s="6"/>
      <c r="CS934" s="6"/>
      <c r="CT934" s="6"/>
      <c r="CU934" s="6"/>
      <c r="CV934" s="6"/>
      <c r="CW934" s="6"/>
      <c r="CX934" s="6"/>
      <c r="CY934" s="6"/>
      <c r="CZ934" s="6"/>
      <c r="DA934" s="6"/>
      <c r="DB934" s="6"/>
      <c r="DC934" s="6"/>
      <c r="DD934" s="6"/>
      <c r="DE934" s="6"/>
      <c r="DF934" s="6"/>
      <c r="DG934" s="6"/>
      <c r="DH934" s="6"/>
      <c r="DI934" s="6"/>
      <c r="DJ934" s="6"/>
      <c r="DK934" s="6"/>
      <c r="DL934" s="6"/>
      <c r="DM934" s="6"/>
      <c r="DN934" s="6"/>
      <c r="DO934" s="6"/>
      <c r="DP934" s="6"/>
      <c r="DQ934" s="6"/>
      <c r="DR934" s="6"/>
      <c r="DS934" s="6"/>
      <c r="DT934" s="6"/>
      <c r="DU934" s="6"/>
      <c r="DV934" s="6"/>
      <c r="DW934" s="6"/>
      <c r="DX934" s="6"/>
      <c r="DY934" s="6"/>
      <c r="DZ934" s="6"/>
      <c r="EA934" s="6"/>
      <c r="EB934" s="6"/>
      <c r="EC934" s="6"/>
      <c r="ED934" s="6"/>
      <c r="EE934" s="6"/>
      <c r="EF934" s="6"/>
      <c r="EG934" s="6"/>
      <c r="EH934" s="6"/>
      <c r="EI934" s="6"/>
      <c r="EJ934" s="6"/>
      <c r="EK934" s="6"/>
      <c r="EL934" s="6"/>
      <c r="EM934" s="6"/>
      <c r="EN934" s="6"/>
      <c r="EO934" s="6"/>
      <c r="EP934" s="6"/>
      <c r="EQ934" s="6"/>
      <c r="ER934" s="6"/>
      <c r="ES934" s="6"/>
      <c r="ET934" s="6"/>
      <c r="EU934" s="6"/>
      <c r="EV934" s="6"/>
      <c r="EW934" s="6"/>
      <c r="EX934" s="6"/>
      <c r="EY934" s="6"/>
      <c r="EZ934" s="6"/>
      <c r="FA934" s="6"/>
      <c r="FB934" s="6"/>
      <c r="FC934" s="6"/>
      <c r="FD934" s="6"/>
      <c r="FE934" s="6"/>
      <c r="FF934" s="6"/>
      <c r="FG934" s="6"/>
      <c r="FH934" s="6"/>
      <c r="FI934" s="6"/>
      <c r="FJ934" s="6"/>
      <c r="FK934" s="6"/>
      <c r="FL934" s="6"/>
      <c r="FM934" s="6"/>
      <c r="FN934" s="6"/>
      <c r="FO934" s="6"/>
      <c r="FP934" s="6"/>
      <c r="FQ934" s="6"/>
      <c r="FR934" s="6"/>
      <c r="FS934" s="6"/>
      <c r="FT934" s="6"/>
      <c r="FU934" s="6"/>
      <c r="FV934" s="6"/>
      <c r="FW934" s="6"/>
      <c r="FX934" s="6"/>
      <c r="FY934" s="6"/>
      <c r="FZ934" s="6"/>
      <c r="GA934" s="6"/>
      <c r="GB934" s="6"/>
      <c r="GC934" s="6"/>
      <c r="GD934" s="6"/>
      <c r="GE934" s="6"/>
      <c r="GF934" s="6"/>
      <c r="GG934" s="6"/>
      <c r="GH934" s="6"/>
      <c r="GI934" s="6"/>
      <c r="GJ934" s="6"/>
      <c r="GK934" s="6"/>
      <c r="GL934" s="6"/>
      <c r="GM934" s="6"/>
      <c r="GN934" s="6"/>
      <c r="GO934" s="6"/>
      <c r="GP934" s="6"/>
      <c r="GQ934" s="6"/>
      <c r="GR934" s="6"/>
      <c r="GS934" s="6"/>
      <c r="GT934" s="6"/>
      <c r="GU934" s="6"/>
      <c r="GV934" s="6"/>
      <c r="GW934" s="6"/>
      <c r="GX934" s="6"/>
      <c r="GY934" s="6"/>
      <c r="GZ934" s="6"/>
      <c r="HA934" s="6"/>
      <c r="HB934" s="6"/>
      <c r="HC934" s="6"/>
      <c r="HD934" s="6"/>
      <c r="HE934" s="6"/>
      <c r="HF934" s="6"/>
      <c r="HG934" s="6"/>
      <c r="HH934" s="6"/>
      <c r="HI934" s="6"/>
      <c r="HJ934" s="6"/>
      <c r="HK934" s="6"/>
      <c r="HL934" s="6"/>
      <c r="HM934" s="6"/>
      <c r="HN934" s="6"/>
      <c r="HO934" s="6"/>
      <c r="HP934" s="6"/>
      <c r="HQ934" s="6"/>
      <c r="HR934" s="6"/>
      <c r="HS934" s="6"/>
      <c r="HT934" s="6"/>
      <c r="HU934" s="6"/>
      <c r="HV934" s="6"/>
      <c r="HW934" s="6"/>
      <c r="HX934" s="6"/>
      <c r="HY934" s="6"/>
      <c r="HZ934" s="6"/>
      <c r="IA934" s="6"/>
      <c r="IB934" s="6"/>
      <c r="IC934" s="6"/>
      <c r="ID934" s="6"/>
      <c r="IE934" s="6"/>
      <c r="IF934" s="6"/>
      <c r="IG934" s="6"/>
      <c r="IH934" s="6"/>
      <c r="II934" s="6"/>
      <c r="IJ934" s="6"/>
      <c r="IK934" s="6"/>
      <c r="IL934" s="6"/>
      <c r="IM934" s="6"/>
      <c r="IN934" s="6"/>
      <c r="IO934" s="6"/>
      <c r="IP934" s="6"/>
      <c r="IQ934" s="6"/>
      <c r="IR934" s="6"/>
      <c r="IS934" s="6"/>
      <c r="IT934" s="6"/>
      <c r="IU934" s="6"/>
      <c r="IV934" s="6"/>
      <c r="IW934" s="6"/>
      <c r="IX934" s="6"/>
      <c r="IY934" s="6"/>
      <c r="IZ934" s="6"/>
      <c r="JA934" s="6"/>
      <c r="JB934" s="6"/>
      <c r="JC934" s="6"/>
      <c r="JD934" s="6"/>
      <c r="JE934" s="6"/>
      <c r="JF934" s="6"/>
      <c r="JG934" s="6"/>
      <c r="JH934" s="6"/>
      <c r="JI934" s="6"/>
      <c r="JJ934" s="6"/>
      <c r="JK934" s="6"/>
      <c r="JL934" s="6"/>
      <c r="JM934" s="6"/>
      <c r="JN934" s="6"/>
      <c r="JO934" s="6"/>
      <c r="JP934" s="6"/>
      <c r="JQ934" s="6"/>
      <c r="JR934" s="6"/>
      <c r="JS934" s="6"/>
      <c r="JT934" s="6"/>
      <c r="JU934" s="6"/>
    </row>
    <row r="935" spans="1:281" x14ac:dyDescent="0.2">
      <c r="A935" s="6"/>
      <c r="B935" s="6"/>
      <c r="C935" s="6"/>
      <c r="D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c r="BZ935" s="6"/>
      <c r="CA935" s="6"/>
      <c r="CB935" s="6"/>
      <c r="CC935" s="6"/>
      <c r="CD935" s="6"/>
      <c r="CE935" s="6"/>
      <c r="CF935" s="6"/>
      <c r="CG935" s="6"/>
      <c r="CH935" s="6"/>
      <c r="CI935" s="6"/>
      <c r="CJ935" s="6"/>
      <c r="CK935" s="6"/>
      <c r="CL935" s="6"/>
      <c r="CM935" s="6"/>
      <c r="CN935" s="6"/>
      <c r="CO935" s="6"/>
      <c r="CP935" s="6"/>
      <c r="CQ935" s="6"/>
      <c r="CR935" s="6"/>
      <c r="CS935" s="6"/>
      <c r="CT935" s="6"/>
      <c r="CU935" s="6"/>
      <c r="CV935" s="6"/>
      <c r="CW935" s="6"/>
      <c r="CX935" s="6"/>
      <c r="CY935" s="6"/>
      <c r="CZ935" s="6"/>
      <c r="DA935" s="6"/>
      <c r="DB935" s="6"/>
      <c r="DC935" s="6"/>
      <c r="DD935" s="6"/>
      <c r="DE935" s="6"/>
      <c r="DF935" s="6"/>
      <c r="DG935" s="6"/>
      <c r="DH935" s="6"/>
      <c r="DI935" s="6"/>
      <c r="DJ935" s="6"/>
      <c r="DK935" s="6"/>
      <c r="DL935" s="6"/>
      <c r="DM935" s="6"/>
      <c r="DN935" s="6"/>
      <c r="DO935" s="6"/>
      <c r="DP935" s="6"/>
      <c r="DQ935" s="6"/>
      <c r="DR935" s="6"/>
      <c r="DS935" s="6"/>
      <c r="DT935" s="6"/>
      <c r="DU935" s="6"/>
      <c r="DV935" s="6"/>
      <c r="DW935" s="6"/>
      <c r="DX935" s="6"/>
      <c r="DY935" s="6"/>
      <c r="DZ935" s="6"/>
      <c r="EA935" s="6"/>
      <c r="EB935" s="6"/>
      <c r="EC935" s="6"/>
      <c r="ED935" s="6"/>
      <c r="EE935" s="6"/>
      <c r="EF935" s="6"/>
      <c r="EG935" s="6"/>
      <c r="EH935" s="6"/>
      <c r="EI935" s="6"/>
      <c r="EJ935" s="6"/>
      <c r="EK935" s="6"/>
      <c r="EL935" s="6"/>
      <c r="EM935" s="6"/>
      <c r="EN935" s="6"/>
      <c r="EO935" s="6"/>
      <c r="EP935" s="6"/>
      <c r="EQ935" s="6"/>
      <c r="ER935" s="6"/>
      <c r="ES935" s="6"/>
      <c r="ET935" s="6"/>
      <c r="EU935" s="6"/>
      <c r="EV935" s="6"/>
      <c r="EW935" s="6"/>
      <c r="EX935" s="6"/>
      <c r="EY935" s="6"/>
      <c r="EZ935" s="6"/>
      <c r="FA935" s="6"/>
      <c r="FB935" s="6"/>
      <c r="FC935" s="6"/>
      <c r="FD935" s="6"/>
      <c r="FE935" s="6"/>
      <c r="FF935" s="6"/>
      <c r="FG935" s="6"/>
      <c r="FH935" s="6"/>
      <c r="FI935" s="6"/>
      <c r="FJ935" s="6"/>
      <c r="FK935" s="6"/>
      <c r="FL935" s="6"/>
      <c r="FM935" s="6"/>
      <c r="FN935" s="6"/>
      <c r="FO935" s="6"/>
      <c r="FP935" s="6"/>
      <c r="FQ935" s="6"/>
      <c r="FR935" s="6"/>
      <c r="FS935" s="6"/>
      <c r="FT935" s="6"/>
      <c r="FU935" s="6"/>
      <c r="FV935" s="6"/>
      <c r="FW935" s="6"/>
      <c r="FX935" s="6"/>
      <c r="FY935" s="6"/>
      <c r="FZ935" s="6"/>
      <c r="GA935" s="6"/>
      <c r="GB935" s="6"/>
      <c r="GC935" s="6"/>
      <c r="GD935" s="6"/>
      <c r="GE935" s="6"/>
      <c r="GF935" s="6"/>
      <c r="GG935" s="6"/>
      <c r="GH935" s="6"/>
      <c r="GI935" s="6"/>
      <c r="GJ935" s="6"/>
      <c r="GK935" s="6"/>
      <c r="GL935" s="6"/>
      <c r="GM935" s="6"/>
      <c r="GN935" s="6"/>
      <c r="GO935" s="6"/>
      <c r="GP935" s="6"/>
      <c r="GQ935" s="6"/>
      <c r="GR935" s="6"/>
      <c r="GS935" s="6"/>
      <c r="GT935" s="6"/>
      <c r="GU935" s="6"/>
      <c r="GV935" s="6"/>
      <c r="GW935" s="6"/>
      <c r="GX935" s="6"/>
      <c r="GY935" s="6"/>
      <c r="GZ935" s="6"/>
      <c r="HA935" s="6"/>
      <c r="HB935" s="6"/>
      <c r="HC935" s="6"/>
      <c r="HD935" s="6"/>
      <c r="HE935" s="6"/>
      <c r="HF935" s="6"/>
      <c r="HG935" s="6"/>
      <c r="HH935" s="6"/>
      <c r="HI935" s="6"/>
      <c r="HJ935" s="6"/>
      <c r="HK935" s="6"/>
      <c r="HL935" s="6"/>
      <c r="HM935" s="6"/>
      <c r="HN935" s="6"/>
      <c r="HO935" s="6"/>
      <c r="HP935" s="6"/>
      <c r="HQ935" s="6"/>
      <c r="HR935" s="6"/>
      <c r="HS935" s="6"/>
      <c r="HT935" s="6"/>
      <c r="HU935" s="6"/>
      <c r="HV935" s="6"/>
      <c r="HW935" s="6"/>
      <c r="HX935" s="6"/>
      <c r="HY935" s="6"/>
      <c r="HZ935" s="6"/>
      <c r="IA935" s="6"/>
      <c r="IB935" s="6"/>
      <c r="IC935" s="6"/>
      <c r="ID935" s="6"/>
      <c r="IE935" s="6"/>
      <c r="IF935" s="6"/>
      <c r="IG935" s="6"/>
      <c r="IH935" s="6"/>
      <c r="II935" s="6"/>
      <c r="IJ935" s="6"/>
      <c r="IK935" s="6"/>
      <c r="IL935" s="6"/>
      <c r="IM935" s="6"/>
      <c r="IN935" s="6"/>
      <c r="IO935" s="6"/>
      <c r="IP935" s="6"/>
      <c r="IQ935" s="6"/>
      <c r="IR935" s="6"/>
      <c r="IS935" s="6"/>
      <c r="IT935" s="6"/>
      <c r="IU935" s="6"/>
      <c r="IV935" s="6"/>
      <c r="IW935" s="6"/>
      <c r="IX935" s="6"/>
      <c r="IY935" s="6"/>
      <c r="IZ935" s="6"/>
      <c r="JA935" s="6"/>
      <c r="JB935" s="6"/>
      <c r="JC935" s="6"/>
      <c r="JD935" s="6"/>
      <c r="JE935" s="6"/>
      <c r="JF935" s="6"/>
      <c r="JG935" s="6"/>
      <c r="JH935" s="6"/>
      <c r="JI935" s="6"/>
      <c r="JJ935" s="6"/>
      <c r="JK935" s="6"/>
      <c r="JL935" s="6"/>
      <c r="JM935" s="6"/>
      <c r="JN935" s="6"/>
      <c r="JO935" s="6"/>
      <c r="JP935" s="6"/>
      <c r="JQ935" s="6"/>
      <c r="JR935" s="6"/>
      <c r="JS935" s="6"/>
      <c r="JT935" s="6"/>
      <c r="JU935" s="6"/>
    </row>
    <row r="936" spans="1:281" x14ac:dyDescent="0.2">
      <c r="A936" s="6"/>
      <c r="B936" s="6"/>
      <c r="C936" s="6"/>
      <c r="D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c r="BZ936" s="6"/>
      <c r="CA936" s="6"/>
      <c r="CB936" s="6"/>
      <c r="CC936" s="6"/>
      <c r="CD936" s="6"/>
      <c r="CE936" s="6"/>
      <c r="CF936" s="6"/>
      <c r="CG936" s="6"/>
      <c r="CH936" s="6"/>
      <c r="CI936" s="6"/>
      <c r="CJ936" s="6"/>
      <c r="CK936" s="6"/>
      <c r="CL936" s="6"/>
      <c r="CM936" s="6"/>
      <c r="CN936" s="6"/>
      <c r="CO936" s="6"/>
      <c r="CP936" s="6"/>
      <c r="CQ936" s="6"/>
      <c r="CR936" s="6"/>
      <c r="CS936" s="6"/>
      <c r="CT936" s="6"/>
      <c r="CU936" s="6"/>
      <c r="CV936" s="6"/>
      <c r="CW936" s="6"/>
      <c r="CX936" s="6"/>
      <c r="CY936" s="6"/>
      <c r="CZ936" s="6"/>
      <c r="DA936" s="6"/>
      <c r="DB936" s="6"/>
      <c r="DC936" s="6"/>
      <c r="DD936" s="6"/>
      <c r="DE936" s="6"/>
      <c r="DF936" s="6"/>
      <c r="DG936" s="6"/>
      <c r="DH936" s="6"/>
      <c r="DI936" s="6"/>
      <c r="DJ936" s="6"/>
      <c r="DK936" s="6"/>
      <c r="DL936" s="6"/>
      <c r="DM936" s="6"/>
      <c r="DN936" s="6"/>
      <c r="DO936" s="6"/>
      <c r="DP936" s="6"/>
      <c r="DQ936" s="6"/>
      <c r="DR936" s="6"/>
      <c r="DS936" s="6"/>
      <c r="DT936" s="6"/>
      <c r="DU936" s="6"/>
      <c r="DV936" s="6"/>
      <c r="DW936" s="6"/>
      <c r="DX936" s="6"/>
      <c r="DY936" s="6"/>
      <c r="DZ936" s="6"/>
      <c r="EA936" s="6"/>
      <c r="EB936" s="6"/>
      <c r="EC936" s="6"/>
      <c r="ED936" s="6"/>
      <c r="EE936" s="6"/>
      <c r="EF936" s="6"/>
      <c r="EG936" s="6"/>
      <c r="EH936" s="6"/>
      <c r="EI936" s="6"/>
      <c r="EJ936" s="6"/>
      <c r="EK936" s="6"/>
      <c r="EL936" s="6"/>
      <c r="EM936" s="6"/>
      <c r="EN936" s="6"/>
      <c r="EO936" s="6"/>
      <c r="EP936" s="6"/>
      <c r="EQ936" s="6"/>
      <c r="ER936" s="6"/>
      <c r="ES936" s="6"/>
      <c r="ET936" s="6"/>
      <c r="EU936" s="6"/>
      <c r="EV936" s="6"/>
      <c r="EW936" s="6"/>
      <c r="EX936" s="6"/>
      <c r="EY936" s="6"/>
      <c r="EZ936" s="6"/>
      <c r="FA936" s="6"/>
      <c r="FB936" s="6"/>
      <c r="FC936" s="6"/>
      <c r="FD936" s="6"/>
      <c r="FE936" s="6"/>
      <c r="FF936" s="6"/>
      <c r="FG936" s="6"/>
      <c r="FH936" s="6"/>
      <c r="FI936" s="6"/>
      <c r="FJ936" s="6"/>
      <c r="FK936" s="6"/>
      <c r="FL936" s="6"/>
      <c r="FM936" s="6"/>
      <c r="FN936" s="6"/>
      <c r="FO936" s="6"/>
      <c r="FP936" s="6"/>
      <c r="FQ936" s="6"/>
      <c r="FR936" s="6"/>
      <c r="FS936" s="6"/>
      <c r="FT936" s="6"/>
      <c r="FU936" s="6"/>
      <c r="FV936" s="6"/>
      <c r="FW936" s="6"/>
      <c r="FX936" s="6"/>
      <c r="FY936" s="6"/>
      <c r="FZ936" s="6"/>
      <c r="GA936" s="6"/>
      <c r="GB936" s="6"/>
      <c r="GC936" s="6"/>
      <c r="GD936" s="6"/>
      <c r="GE936" s="6"/>
      <c r="GF936" s="6"/>
      <c r="GG936" s="6"/>
      <c r="GH936" s="6"/>
      <c r="GI936" s="6"/>
      <c r="GJ936" s="6"/>
      <c r="GK936" s="6"/>
      <c r="GL936" s="6"/>
      <c r="GM936" s="6"/>
      <c r="GN936" s="6"/>
      <c r="GO936" s="6"/>
      <c r="GP936" s="6"/>
      <c r="GQ936" s="6"/>
      <c r="GR936" s="6"/>
      <c r="GS936" s="6"/>
      <c r="GT936" s="6"/>
      <c r="GU936" s="6"/>
      <c r="GV936" s="6"/>
      <c r="GW936" s="6"/>
      <c r="GX936" s="6"/>
      <c r="GY936" s="6"/>
      <c r="GZ936" s="6"/>
      <c r="HA936" s="6"/>
      <c r="HB936" s="6"/>
      <c r="HC936" s="6"/>
      <c r="HD936" s="6"/>
      <c r="HE936" s="6"/>
      <c r="HF936" s="6"/>
      <c r="HG936" s="6"/>
      <c r="HH936" s="6"/>
      <c r="HI936" s="6"/>
      <c r="HJ936" s="6"/>
      <c r="HK936" s="6"/>
      <c r="HL936" s="6"/>
      <c r="HM936" s="6"/>
      <c r="HN936" s="6"/>
      <c r="HO936" s="6"/>
      <c r="HP936" s="6"/>
      <c r="HQ936" s="6"/>
      <c r="HR936" s="6"/>
      <c r="HS936" s="6"/>
      <c r="HT936" s="6"/>
      <c r="HU936" s="6"/>
      <c r="HV936" s="6"/>
      <c r="HW936" s="6"/>
      <c r="HX936" s="6"/>
      <c r="HY936" s="6"/>
      <c r="HZ936" s="6"/>
      <c r="IA936" s="6"/>
      <c r="IB936" s="6"/>
      <c r="IC936" s="6"/>
      <c r="ID936" s="6"/>
      <c r="IE936" s="6"/>
      <c r="IF936" s="6"/>
      <c r="IG936" s="6"/>
      <c r="IH936" s="6"/>
      <c r="II936" s="6"/>
      <c r="IJ936" s="6"/>
      <c r="IK936" s="6"/>
      <c r="IL936" s="6"/>
      <c r="IM936" s="6"/>
      <c r="IN936" s="6"/>
      <c r="IO936" s="6"/>
      <c r="IP936" s="6"/>
      <c r="IQ936" s="6"/>
      <c r="IR936" s="6"/>
      <c r="IS936" s="6"/>
      <c r="IT936" s="6"/>
      <c r="IU936" s="6"/>
      <c r="IV936" s="6"/>
      <c r="IW936" s="6"/>
      <c r="IX936" s="6"/>
      <c r="IY936" s="6"/>
      <c r="IZ936" s="6"/>
      <c r="JA936" s="6"/>
      <c r="JB936" s="6"/>
      <c r="JC936" s="6"/>
      <c r="JD936" s="6"/>
      <c r="JE936" s="6"/>
      <c r="JF936" s="6"/>
      <c r="JG936" s="6"/>
      <c r="JH936" s="6"/>
      <c r="JI936" s="6"/>
      <c r="JJ936" s="6"/>
      <c r="JK936" s="6"/>
      <c r="JL936" s="6"/>
      <c r="JM936" s="6"/>
      <c r="JN936" s="6"/>
      <c r="JO936" s="6"/>
      <c r="JP936" s="6"/>
      <c r="JQ936" s="6"/>
      <c r="JR936" s="6"/>
      <c r="JS936" s="6"/>
      <c r="JT936" s="6"/>
      <c r="JU936" s="6"/>
    </row>
    <row r="937" spans="1:281" x14ac:dyDescent="0.2">
      <c r="A937" s="6"/>
      <c r="B937" s="6"/>
      <c r="C937" s="6"/>
      <c r="D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c r="BZ937" s="6"/>
      <c r="CA937" s="6"/>
      <c r="CB937" s="6"/>
      <c r="CC937" s="6"/>
      <c r="CD937" s="6"/>
      <c r="CE937" s="6"/>
      <c r="CF937" s="6"/>
      <c r="CG937" s="6"/>
      <c r="CH937" s="6"/>
      <c r="CI937" s="6"/>
      <c r="CJ937" s="6"/>
      <c r="CK937" s="6"/>
      <c r="CL937" s="6"/>
      <c r="CM937" s="6"/>
      <c r="CN937" s="6"/>
      <c r="CO937" s="6"/>
      <c r="CP937" s="6"/>
      <c r="CQ937" s="6"/>
      <c r="CR937" s="6"/>
      <c r="CS937" s="6"/>
      <c r="CT937" s="6"/>
      <c r="CU937" s="6"/>
      <c r="CV937" s="6"/>
      <c r="CW937" s="6"/>
      <c r="CX937" s="6"/>
      <c r="CY937" s="6"/>
      <c r="CZ937" s="6"/>
      <c r="DA937" s="6"/>
      <c r="DB937" s="6"/>
      <c r="DC937" s="6"/>
      <c r="DD937" s="6"/>
      <c r="DE937" s="6"/>
      <c r="DF937" s="6"/>
      <c r="DG937" s="6"/>
      <c r="DH937" s="6"/>
      <c r="DI937" s="6"/>
      <c r="DJ937" s="6"/>
      <c r="DK937" s="6"/>
      <c r="DL937" s="6"/>
      <c r="DM937" s="6"/>
      <c r="DN937" s="6"/>
      <c r="DO937" s="6"/>
      <c r="DP937" s="6"/>
      <c r="DQ937" s="6"/>
      <c r="DR937" s="6"/>
      <c r="DS937" s="6"/>
      <c r="DT937" s="6"/>
      <c r="DU937" s="6"/>
      <c r="DV937" s="6"/>
      <c r="DW937" s="6"/>
      <c r="DX937" s="6"/>
      <c r="DY937" s="6"/>
      <c r="DZ937" s="6"/>
      <c r="EA937" s="6"/>
      <c r="EB937" s="6"/>
      <c r="EC937" s="6"/>
      <c r="ED937" s="6"/>
      <c r="EE937" s="6"/>
      <c r="EF937" s="6"/>
      <c r="EG937" s="6"/>
      <c r="EH937" s="6"/>
      <c r="EI937" s="6"/>
      <c r="EJ937" s="6"/>
      <c r="EK937" s="6"/>
      <c r="EL937" s="6"/>
      <c r="EM937" s="6"/>
      <c r="EN937" s="6"/>
      <c r="EO937" s="6"/>
      <c r="EP937" s="6"/>
      <c r="EQ937" s="6"/>
      <c r="ER937" s="6"/>
      <c r="ES937" s="6"/>
      <c r="ET937" s="6"/>
      <c r="EU937" s="6"/>
      <c r="EV937" s="6"/>
      <c r="EW937" s="6"/>
      <c r="EX937" s="6"/>
      <c r="EY937" s="6"/>
      <c r="EZ937" s="6"/>
      <c r="FA937" s="6"/>
      <c r="FB937" s="6"/>
      <c r="FC937" s="6"/>
      <c r="FD937" s="6"/>
      <c r="FE937" s="6"/>
      <c r="FF937" s="6"/>
      <c r="FG937" s="6"/>
      <c r="FH937" s="6"/>
      <c r="FI937" s="6"/>
      <c r="FJ937" s="6"/>
      <c r="FK937" s="6"/>
      <c r="FL937" s="6"/>
      <c r="FM937" s="6"/>
      <c r="FN937" s="6"/>
      <c r="FO937" s="6"/>
      <c r="FP937" s="6"/>
      <c r="FQ937" s="6"/>
      <c r="FR937" s="6"/>
      <c r="FS937" s="6"/>
      <c r="FT937" s="6"/>
      <c r="FU937" s="6"/>
      <c r="FV937" s="6"/>
      <c r="FW937" s="6"/>
      <c r="FX937" s="6"/>
      <c r="FY937" s="6"/>
      <c r="FZ937" s="6"/>
      <c r="GA937" s="6"/>
      <c r="GB937" s="6"/>
      <c r="GC937" s="6"/>
      <c r="GD937" s="6"/>
      <c r="GE937" s="6"/>
      <c r="GF937" s="6"/>
      <c r="GG937" s="6"/>
      <c r="GH937" s="6"/>
      <c r="GI937" s="6"/>
      <c r="GJ937" s="6"/>
      <c r="GK937" s="6"/>
      <c r="GL937" s="6"/>
      <c r="GM937" s="6"/>
      <c r="GN937" s="6"/>
      <c r="GO937" s="6"/>
      <c r="GP937" s="6"/>
      <c r="GQ937" s="6"/>
      <c r="GR937" s="6"/>
      <c r="GS937" s="6"/>
      <c r="GT937" s="6"/>
      <c r="GU937" s="6"/>
      <c r="GV937" s="6"/>
      <c r="GW937" s="6"/>
      <c r="GX937" s="6"/>
      <c r="GY937" s="6"/>
      <c r="GZ937" s="6"/>
      <c r="HA937" s="6"/>
      <c r="HB937" s="6"/>
      <c r="HC937" s="6"/>
      <c r="HD937" s="6"/>
      <c r="HE937" s="6"/>
      <c r="HF937" s="6"/>
      <c r="HG937" s="6"/>
      <c r="HH937" s="6"/>
      <c r="HI937" s="6"/>
      <c r="HJ937" s="6"/>
      <c r="HK937" s="6"/>
      <c r="HL937" s="6"/>
      <c r="HM937" s="6"/>
      <c r="HN937" s="6"/>
      <c r="HO937" s="6"/>
      <c r="HP937" s="6"/>
      <c r="HQ937" s="6"/>
      <c r="HR937" s="6"/>
      <c r="HS937" s="6"/>
      <c r="HT937" s="6"/>
      <c r="HU937" s="6"/>
      <c r="HV937" s="6"/>
      <c r="HW937" s="6"/>
      <c r="HX937" s="6"/>
      <c r="HY937" s="6"/>
      <c r="HZ937" s="6"/>
      <c r="IA937" s="6"/>
      <c r="IB937" s="6"/>
      <c r="IC937" s="6"/>
      <c r="ID937" s="6"/>
      <c r="IE937" s="6"/>
      <c r="IF937" s="6"/>
      <c r="IG937" s="6"/>
      <c r="IH937" s="6"/>
      <c r="II937" s="6"/>
      <c r="IJ937" s="6"/>
      <c r="IK937" s="6"/>
      <c r="IL937" s="6"/>
      <c r="IM937" s="6"/>
      <c r="IN937" s="6"/>
      <c r="IO937" s="6"/>
      <c r="IP937" s="6"/>
      <c r="IQ937" s="6"/>
      <c r="IR937" s="6"/>
      <c r="IS937" s="6"/>
      <c r="IT937" s="6"/>
      <c r="IU937" s="6"/>
      <c r="IV937" s="6"/>
      <c r="IW937" s="6"/>
      <c r="IX937" s="6"/>
      <c r="IY937" s="6"/>
      <c r="IZ937" s="6"/>
      <c r="JA937" s="6"/>
      <c r="JB937" s="6"/>
      <c r="JC937" s="6"/>
      <c r="JD937" s="6"/>
      <c r="JE937" s="6"/>
      <c r="JF937" s="6"/>
      <c r="JG937" s="6"/>
      <c r="JH937" s="6"/>
      <c r="JI937" s="6"/>
      <c r="JJ937" s="6"/>
      <c r="JK937" s="6"/>
      <c r="JL937" s="6"/>
      <c r="JM937" s="6"/>
      <c r="JN937" s="6"/>
      <c r="JO937" s="6"/>
      <c r="JP937" s="6"/>
      <c r="JQ937" s="6"/>
      <c r="JR937" s="6"/>
      <c r="JS937" s="6"/>
      <c r="JT937" s="6"/>
      <c r="JU937" s="6"/>
    </row>
    <row r="938" spans="1:281" x14ac:dyDescent="0.2">
      <c r="A938" s="6"/>
      <c r="B938" s="6"/>
      <c r="C938" s="6"/>
      <c r="D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6"/>
      <c r="BY938" s="6"/>
      <c r="BZ938" s="6"/>
      <c r="CA938" s="6"/>
      <c r="CB938" s="6"/>
      <c r="CC938" s="6"/>
      <c r="CD938" s="6"/>
      <c r="CE938" s="6"/>
      <c r="CF938" s="6"/>
      <c r="CG938" s="6"/>
      <c r="CH938" s="6"/>
      <c r="CI938" s="6"/>
      <c r="CJ938" s="6"/>
      <c r="CK938" s="6"/>
      <c r="CL938" s="6"/>
      <c r="CM938" s="6"/>
      <c r="CN938" s="6"/>
      <c r="CO938" s="6"/>
      <c r="CP938" s="6"/>
      <c r="CQ938" s="6"/>
      <c r="CR938" s="6"/>
      <c r="CS938" s="6"/>
      <c r="CT938" s="6"/>
      <c r="CU938" s="6"/>
      <c r="CV938" s="6"/>
      <c r="CW938" s="6"/>
      <c r="CX938" s="6"/>
      <c r="CY938" s="6"/>
      <c r="CZ938" s="6"/>
      <c r="DA938" s="6"/>
      <c r="DB938" s="6"/>
      <c r="DC938" s="6"/>
      <c r="DD938" s="6"/>
      <c r="DE938" s="6"/>
      <c r="DF938" s="6"/>
      <c r="DG938" s="6"/>
      <c r="DH938" s="6"/>
      <c r="DI938" s="6"/>
      <c r="DJ938" s="6"/>
      <c r="DK938" s="6"/>
      <c r="DL938" s="6"/>
      <c r="DM938" s="6"/>
      <c r="DN938" s="6"/>
      <c r="DO938" s="6"/>
      <c r="DP938" s="6"/>
      <c r="DQ938" s="6"/>
      <c r="DR938" s="6"/>
      <c r="DS938" s="6"/>
      <c r="DT938" s="6"/>
      <c r="DU938" s="6"/>
      <c r="DV938" s="6"/>
      <c r="DW938" s="6"/>
      <c r="DX938" s="6"/>
      <c r="DY938" s="6"/>
      <c r="DZ938" s="6"/>
      <c r="EA938" s="6"/>
      <c r="EB938" s="6"/>
      <c r="EC938" s="6"/>
      <c r="ED938" s="6"/>
      <c r="EE938" s="6"/>
      <c r="EF938" s="6"/>
      <c r="EG938" s="6"/>
      <c r="EH938" s="6"/>
      <c r="EI938" s="6"/>
      <c r="EJ938" s="6"/>
      <c r="EK938" s="6"/>
      <c r="EL938" s="6"/>
      <c r="EM938" s="6"/>
      <c r="EN938" s="6"/>
      <c r="EO938" s="6"/>
      <c r="EP938" s="6"/>
      <c r="EQ938" s="6"/>
      <c r="ER938" s="6"/>
      <c r="ES938" s="6"/>
      <c r="ET938" s="6"/>
      <c r="EU938" s="6"/>
      <c r="EV938" s="6"/>
      <c r="EW938" s="6"/>
      <c r="EX938" s="6"/>
      <c r="EY938" s="6"/>
      <c r="EZ938" s="6"/>
      <c r="FA938" s="6"/>
      <c r="FB938" s="6"/>
      <c r="FC938" s="6"/>
      <c r="FD938" s="6"/>
      <c r="FE938" s="6"/>
      <c r="FF938" s="6"/>
      <c r="FG938" s="6"/>
      <c r="FH938" s="6"/>
      <c r="FI938" s="6"/>
      <c r="FJ938" s="6"/>
      <c r="FK938" s="6"/>
      <c r="FL938" s="6"/>
      <c r="FM938" s="6"/>
      <c r="FN938" s="6"/>
      <c r="FO938" s="6"/>
      <c r="FP938" s="6"/>
      <c r="FQ938" s="6"/>
      <c r="FR938" s="6"/>
      <c r="FS938" s="6"/>
      <c r="FT938" s="6"/>
      <c r="FU938" s="6"/>
      <c r="FV938" s="6"/>
      <c r="FW938" s="6"/>
      <c r="FX938" s="6"/>
      <c r="FY938" s="6"/>
      <c r="FZ938" s="6"/>
      <c r="GA938" s="6"/>
      <c r="GB938" s="6"/>
      <c r="GC938" s="6"/>
      <c r="GD938" s="6"/>
      <c r="GE938" s="6"/>
      <c r="GF938" s="6"/>
      <c r="GG938" s="6"/>
      <c r="GH938" s="6"/>
      <c r="GI938" s="6"/>
      <c r="GJ938" s="6"/>
      <c r="GK938" s="6"/>
      <c r="GL938" s="6"/>
      <c r="GM938" s="6"/>
      <c r="GN938" s="6"/>
      <c r="GO938" s="6"/>
      <c r="GP938" s="6"/>
      <c r="GQ938" s="6"/>
      <c r="GR938" s="6"/>
      <c r="GS938" s="6"/>
      <c r="GT938" s="6"/>
      <c r="GU938" s="6"/>
      <c r="GV938" s="6"/>
      <c r="GW938" s="6"/>
      <c r="GX938" s="6"/>
      <c r="GY938" s="6"/>
      <c r="GZ938" s="6"/>
      <c r="HA938" s="6"/>
      <c r="HB938" s="6"/>
      <c r="HC938" s="6"/>
      <c r="HD938" s="6"/>
      <c r="HE938" s="6"/>
      <c r="HF938" s="6"/>
      <c r="HG938" s="6"/>
      <c r="HH938" s="6"/>
      <c r="HI938" s="6"/>
      <c r="HJ938" s="6"/>
      <c r="HK938" s="6"/>
      <c r="HL938" s="6"/>
      <c r="HM938" s="6"/>
      <c r="HN938" s="6"/>
      <c r="HO938" s="6"/>
      <c r="HP938" s="6"/>
      <c r="HQ938" s="6"/>
      <c r="HR938" s="6"/>
      <c r="HS938" s="6"/>
      <c r="HT938" s="6"/>
      <c r="HU938" s="6"/>
      <c r="HV938" s="6"/>
      <c r="HW938" s="6"/>
      <c r="HX938" s="6"/>
      <c r="HY938" s="6"/>
      <c r="HZ938" s="6"/>
      <c r="IA938" s="6"/>
      <c r="IB938" s="6"/>
      <c r="IC938" s="6"/>
      <c r="ID938" s="6"/>
      <c r="IE938" s="6"/>
      <c r="IF938" s="6"/>
      <c r="IG938" s="6"/>
      <c r="IH938" s="6"/>
      <c r="II938" s="6"/>
      <c r="IJ938" s="6"/>
      <c r="IK938" s="6"/>
      <c r="IL938" s="6"/>
      <c r="IM938" s="6"/>
      <c r="IN938" s="6"/>
      <c r="IO938" s="6"/>
      <c r="IP938" s="6"/>
      <c r="IQ938" s="6"/>
      <c r="IR938" s="6"/>
      <c r="IS938" s="6"/>
      <c r="IT938" s="6"/>
      <c r="IU938" s="6"/>
      <c r="IV938" s="6"/>
      <c r="IW938" s="6"/>
      <c r="IX938" s="6"/>
      <c r="IY938" s="6"/>
      <c r="IZ938" s="6"/>
      <c r="JA938" s="6"/>
      <c r="JB938" s="6"/>
      <c r="JC938" s="6"/>
      <c r="JD938" s="6"/>
      <c r="JE938" s="6"/>
      <c r="JF938" s="6"/>
      <c r="JG938" s="6"/>
      <c r="JH938" s="6"/>
      <c r="JI938" s="6"/>
      <c r="JJ938" s="6"/>
      <c r="JK938" s="6"/>
      <c r="JL938" s="6"/>
      <c r="JM938" s="6"/>
      <c r="JN938" s="6"/>
      <c r="JO938" s="6"/>
      <c r="JP938" s="6"/>
      <c r="JQ938" s="6"/>
      <c r="JR938" s="6"/>
      <c r="JS938" s="6"/>
      <c r="JT938" s="6"/>
      <c r="JU938" s="6"/>
    </row>
    <row r="939" spans="1:281" x14ac:dyDescent="0.2">
      <c r="A939" s="6"/>
      <c r="B939" s="6"/>
      <c r="C939" s="6"/>
      <c r="D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c r="BZ939" s="6"/>
      <c r="CA939" s="6"/>
      <c r="CB939" s="6"/>
      <c r="CC939" s="6"/>
      <c r="CD939" s="6"/>
      <c r="CE939" s="6"/>
      <c r="CF939" s="6"/>
      <c r="CG939" s="6"/>
      <c r="CH939" s="6"/>
      <c r="CI939" s="6"/>
      <c r="CJ939" s="6"/>
      <c r="CK939" s="6"/>
      <c r="CL939" s="6"/>
      <c r="CM939" s="6"/>
      <c r="CN939" s="6"/>
      <c r="CO939" s="6"/>
      <c r="CP939" s="6"/>
      <c r="CQ939" s="6"/>
      <c r="CR939" s="6"/>
      <c r="CS939" s="6"/>
      <c r="CT939" s="6"/>
      <c r="CU939" s="6"/>
      <c r="CV939" s="6"/>
      <c r="CW939" s="6"/>
      <c r="CX939" s="6"/>
      <c r="CY939" s="6"/>
      <c r="CZ939" s="6"/>
      <c r="DA939" s="6"/>
      <c r="DB939" s="6"/>
      <c r="DC939" s="6"/>
      <c r="DD939" s="6"/>
      <c r="DE939" s="6"/>
      <c r="DF939" s="6"/>
      <c r="DG939" s="6"/>
      <c r="DH939" s="6"/>
      <c r="DI939" s="6"/>
      <c r="DJ939" s="6"/>
      <c r="DK939" s="6"/>
      <c r="DL939" s="6"/>
      <c r="DM939" s="6"/>
      <c r="DN939" s="6"/>
      <c r="DO939" s="6"/>
      <c r="DP939" s="6"/>
      <c r="DQ939" s="6"/>
      <c r="DR939" s="6"/>
      <c r="DS939" s="6"/>
      <c r="DT939" s="6"/>
      <c r="DU939" s="6"/>
      <c r="DV939" s="6"/>
      <c r="DW939" s="6"/>
      <c r="DX939" s="6"/>
      <c r="DY939" s="6"/>
      <c r="DZ939" s="6"/>
      <c r="EA939" s="6"/>
      <c r="EB939" s="6"/>
      <c r="EC939" s="6"/>
      <c r="ED939" s="6"/>
      <c r="EE939" s="6"/>
      <c r="EF939" s="6"/>
      <c r="EG939" s="6"/>
      <c r="EH939" s="6"/>
      <c r="EI939" s="6"/>
      <c r="EJ939" s="6"/>
      <c r="EK939" s="6"/>
      <c r="EL939" s="6"/>
      <c r="EM939" s="6"/>
      <c r="EN939" s="6"/>
      <c r="EO939" s="6"/>
      <c r="EP939" s="6"/>
      <c r="EQ939" s="6"/>
      <c r="ER939" s="6"/>
      <c r="ES939" s="6"/>
      <c r="ET939" s="6"/>
      <c r="EU939" s="6"/>
      <c r="EV939" s="6"/>
      <c r="EW939" s="6"/>
      <c r="EX939" s="6"/>
      <c r="EY939" s="6"/>
      <c r="EZ939" s="6"/>
      <c r="FA939" s="6"/>
      <c r="FB939" s="6"/>
      <c r="FC939" s="6"/>
      <c r="FD939" s="6"/>
      <c r="FE939" s="6"/>
      <c r="FF939" s="6"/>
      <c r="FG939" s="6"/>
      <c r="FH939" s="6"/>
      <c r="FI939" s="6"/>
      <c r="FJ939" s="6"/>
      <c r="FK939" s="6"/>
      <c r="FL939" s="6"/>
      <c r="FM939" s="6"/>
      <c r="FN939" s="6"/>
      <c r="FO939" s="6"/>
      <c r="FP939" s="6"/>
      <c r="FQ939" s="6"/>
      <c r="FR939" s="6"/>
      <c r="FS939" s="6"/>
      <c r="FT939" s="6"/>
      <c r="FU939" s="6"/>
      <c r="FV939" s="6"/>
      <c r="FW939" s="6"/>
      <c r="FX939" s="6"/>
      <c r="FY939" s="6"/>
      <c r="FZ939" s="6"/>
      <c r="GA939" s="6"/>
      <c r="GB939" s="6"/>
      <c r="GC939" s="6"/>
      <c r="GD939" s="6"/>
      <c r="GE939" s="6"/>
      <c r="GF939" s="6"/>
      <c r="GG939" s="6"/>
      <c r="GH939" s="6"/>
      <c r="GI939" s="6"/>
      <c r="GJ939" s="6"/>
      <c r="GK939" s="6"/>
      <c r="GL939" s="6"/>
      <c r="GM939" s="6"/>
      <c r="GN939" s="6"/>
      <c r="GO939" s="6"/>
      <c r="GP939" s="6"/>
      <c r="GQ939" s="6"/>
      <c r="GR939" s="6"/>
      <c r="GS939" s="6"/>
      <c r="GT939" s="6"/>
      <c r="GU939" s="6"/>
      <c r="GV939" s="6"/>
      <c r="GW939" s="6"/>
      <c r="GX939" s="6"/>
      <c r="GY939" s="6"/>
      <c r="GZ939" s="6"/>
      <c r="HA939" s="6"/>
      <c r="HB939" s="6"/>
      <c r="HC939" s="6"/>
      <c r="HD939" s="6"/>
      <c r="HE939" s="6"/>
      <c r="HF939" s="6"/>
      <c r="HG939" s="6"/>
      <c r="HH939" s="6"/>
      <c r="HI939" s="6"/>
      <c r="HJ939" s="6"/>
      <c r="HK939" s="6"/>
      <c r="HL939" s="6"/>
      <c r="HM939" s="6"/>
      <c r="HN939" s="6"/>
      <c r="HO939" s="6"/>
      <c r="HP939" s="6"/>
      <c r="HQ939" s="6"/>
      <c r="HR939" s="6"/>
      <c r="HS939" s="6"/>
      <c r="HT939" s="6"/>
      <c r="HU939" s="6"/>
      <c r="HV939" s="6"/>
      <c r="HW939" s="6"/>
      <c r="HX939" s="6"/>
      <c r="HY939" s="6"/>
      <c r="HZ939" s="6"/>
      <c r="IA939" s="6"/>
      <c r="IB939" s="6"/>
      <c r="IC939" s="6"/>
      <c r="ID939" s="6"/>
      <c r="IE939" s="6"/>
      <c r="IF939" s="6"/>
      <c r="IG939" s="6"/>
      <c r="IH939" s="6"/>
      <c r="II939" s="6"/>
      <c r="IJ939" s="6"/>
      <c r="IK939" s="6"/>
      <c r="IL939" s="6"/>
      <c r="IM939" s="6"/>
      <c r="IN939" s="6"/>
      <c r="IO939" s="6"/>
      <c r="IP939" s="6"/>
      <c r="IQ939" s="6"/>
      <c r="IR939" s="6"/>
      <c r="IS939" s="6"/>
      <c r="IT939" s="6"/>
      <c r="IU939" s="6"/>
      <c r="IV939" s="6"/>
      <c r="IW939" s="6"/>
      <c r="IX939" s="6"/>
      <c r="IY939" s="6"/>
      <c r="IZ939" s="6"/>
      <c r="JA939" s="6"/>
      <c r="JB939" s="6"/>
      <c r="JC939" s="6"/>
      <c r="JD939" s="6"/>
      <c r="JE939" s="6"/>
      <c r="JF939" s="6"/>
      <c r="JG939" s="6"/>
      <c r="JH939" s="6"/>
      <c r="JI939" s="6"/>
      <c r="JJ939" s="6"/>
      <c r="JK939" s="6"/>
      <c r="JL939" s="6"/>
      <c r="JM939" s="6"/>
      <c r="JN939" s="6"/>
      <c r="JO939" s="6"/>
      <c r="JP939" s="6"/>
      <c r="JQ939" s="6"/>
      <c r="JR939" s="6"/>
      <c r="JS939" s="6"/>
      <c r="JT939" s="6"/>
      <c r="JU939" s="6"/>
    </row>
    <row r="940" spans="1:281" x14ac:dyDescent="0.2">
      <c r="A940" s="6"/>
      <c r="B940" s="6"/>
      <c r="C940" s="6"/>
      <c r="D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c r="BZ940" s="6"/>
      <c r="CA940" s="6"/>
      <c r="CB940" s="6"/>
      <c r="CC940" s="6"/>
      <c r="CD940" s="6"/>
      <c r="CE940" s="6"/>
      <c r="CF940" s="6"/>
      <c r="CG940" s="6"/>
      <c r="CH940" s="6"/>
      <c r="CI940" s="6"/>
      <c r="CJ940" s="6"/>
      <c r="CK940" s="6"/>
      <c r="CL940" s="6"/>
      <c r="CM940" s="6"/>
      <c r="CN940" s="6"/>
      <c r="CO940" s="6"/>
      <c r="CP940" s="6"/>
      <c r="CQ940" s="6"/>
      <c r="CR940" s="6"/>
      <c r="CS940" s="6"/>
      <c r="CT940" s="6"/>
      <c r="CU940" s="6"/>
      <c r="CV940" s="6"/>
      <c r="CW940" s="6"/>
      <c r="CX940" s="6"/>
      <c r="CY940" s="6"/>
      <c r="CZ940" s="6"/>
      <c r="DA940" s="6"/>
      <c r="DB940" s="6"/>
      <c r="DC940" s="6"/>
      <c r="DD940" s="6"/>
      <c r="DE940" s="6"/>
      <c r="DF940" s="6"/>
      <c r="DG940" s="6"/>
      <c r="DH940" s="6"/>
      <c r="DI940" s="6"/>
      <c r="DJ940" s="6"/>
      <c r="DK940" s="6"/>
      <c r="DL940" s="6"/>
      <c r="DM940" s="6"/>
      <c r="DN940" s="6"/>
      <c r="DO940" s="6"/>
      <c r="DP940" s="6"/>
      <c r="DQ940" s="6"/>
      <c r="DR940" s="6"/>
      <c r="DS940" s="6"/>
      <c r="DT940" s="6"/>
      <c r="DU940" s="6"/>
      <c r="DV940" s="6"/>
      <c r="DW940" s="6"/>
      <c r="DX940" s="6"/>
      <c r="DY940" s="6"/>
      <c r="DZ940" s="6"/>
      <c r="EA940" s="6"/>
      <c r="EB940" s="6"/>
      <c r="EC940" s="6"/>
      <c r="ED940" s="6"/>
      <c r="EE940" s="6"/>
      <c r="EF940" s="6"/>
      <c r="EG940" s="6"/>
      <c r="EH940" s="6"/>
      <c r="EI940" s="6"/>
      <c r="EJ940" s="6"/>
      <c r="EK940" s="6"/>
      <c r="EL940" s="6"/>
      <c r="EM940" s="6"/>
      <c r="EN940" s="6"/>
      <c r="EO940" s="6"/>
      <c r="EP940" s="6"/>
      <c r="EQ940" s="6"/>
      <c r="ER940" s="6"/>
      <c r="ES940" s="6"/>
      <c r="ET940" s="6"/>
      <c r="EU940" s="6"/>
      <c r="EV940" s="6"/>
      <c r="EW940" s="6"/>
      <c r="EX940" s="6"/>
      <c r="EY940" s="6"/>
      <c r="EZ940" s="6"/>
      <c r="FA940" s="6"/>
      <c r="FB940" s="6"/>
      <c r="FC940" s="6"/>
      <c r="FD940" s="6"/>
      <c r="FE940" s="6"/>
      <c r="FF940" s="6"/>
      <c r="FG940" s="6"/>
      <c r="FH940" s="6"/>
      <c r="FI940" s="6"/>
      <c r="FJ940" s="6"/>
      <c r="FK940" s="6"/>
      <c r="FL940" s="6"/>
      <c r="FM940" s="6"/>
      <c r="FN940" s="6"/>
      <c r="FO940" s="6"/>
      <c r="FP940" s="6"/>
      <c r="FQ940" s="6"/>
      <c r="FR940" s="6"/>
      <c r="FS940" s="6"/>
      <c r="FT940" s="6"/>
      <c r="FU940" s="6"/>
      <c r="FV940" s="6"/>
      <c r="FW940" s="6"/>
      <c r="FX940" s="6"/>
      <c r="FY940" s="6"/>
      <c r="FZ940" s="6"/>
      <c r="GA940" s="6"/>
      <c r="GB940" s="6"/>
      <c r="GC940" s="6"/>
      <c r="GD940" s="6"/>
      <c r="GE940" s="6"/>
      <c r="GF940" s="6"/>
      <c r="GG940" s="6"/>
      <c r="GH940" s="6"/>
      <c r="GI940" s="6"/>
      <c r="GJ940" s="6"/>
      <c r="GK940" s="6"/>
      <c r="GL940" s="6"/>
      <c r="GM940" s="6"/>
      <c r="GN940" s="6"/>
      <c r="GO940" s="6"/>
      <c r="GP940" s="6"/>
      <c r="GQ940" s="6"/>
      <c r="GR940" s="6"/>
      <c r="GS940" s="6"/>
      <c r="GT940" s="6"/>
      <c r="GU940" s="6"/>
      <c r="GV940" s="6"/>
      <c r="GW940" s="6"/>
      <c r="GX940" s="6"/>
      <c r="GY940" s="6"/>
      <c r="GZ940" s="6"/>
      <c r="HA940" s="6"/>
      <c r="HB940" s="6"/>
      <c r="HC940" s="6"/>
      <c r="HD940" s="6"/>
      <c r="HE940" s="6"/>
      <c r="HF940" s="6"/>
      <c r="HG940" s="6"/>
      <c r="HH940" s="6"/>
      <c r="HI940" s="6"/>
      <c r="HJ940" s="6"/>
      <c r="HK940" s="6"/>
      <c r="HL940" s="6"/>
      <c r="HM940" s="6"/>
      <c r="HN940" s="6"/>
      <c r="HO940" s="6"/>
      <c r="HP940" s="6"/>
      <c r="HQ940" s="6"/>
      <c r="HR940" s="6"/>
      <c r="HS940" s="6"/>
      <c r="HT940" s="6"/>
      <c r="HU940" s="6"/>
      <c r="HV940" s="6"/>
      <c r="HW940" s="6"/>
      <c r="HX940" s="6"/>
      <c r="HY940" s="6"/>
      <c r="HZ940" s="6"/>
      <c r="IA940" s="6"/>
      <c r="IB940" s="6"/>
      <c r="IC940" s="6"/>
      <c r="ID940" s="6"/>
      <c r="IE940" s="6"/>
      <c r="IF940" s="6"/>
      <c r="IG940" s="6"/>
      <c r="IH940" s="6"/>
      <c r="II940" s="6"/>
      <c r="IJ940" s="6"/>
      <c r="IK940" s="6"/>
      <c r="IL940" s="6"/>
      <c r="IM940" s="6"/>
      <c r="IN940" s="6"/>
      <c r="IO940" s="6"/>
      <c r="IP940" s="6"/>
      <c r="IQ940" s="6"/>
      <c r="IR940" s="6"/>
      <c r="IS940" s="6"/>
      <c r="IT940" s="6"/>
      <c r="IU940" s="6"/>
      <c r="IV940" s="6"/>
      <c r="IW940" s="6"/>
      <c r="IX940" s="6"/>
      <c r="IY940" s="6"/>
      <c r="IZ940" s="6"/>
      <c r="JA940" s="6"/>
      <c r="JB940" s="6"/>
      <c r="JC940" s="6"/>
      <c r="JD940" s="6"/>
      <c r="JE940" s="6"/>
      <c r="JF940" s="6"/>
      <c r="JG940" s="6"/>
      <c r="JH940" s="6"/>
      <c r="JI940" s="6"/>
      <c r="JJ940" s="6"/>
      <c r="JK940" s="6"/>
      <c r="JL940" s="6"/>
      <c r="JM940" s="6"/>
      <c r="JN940" s="6"/>
      <c r="JO940" s="6"/>
      <c r="JP940" s="6"/>
      <c r="JQ940" s="6"/>
      <c r="JR940" s="6"/>
      <c r="JS940" s="6"/>
      <c r="JT940" s="6"/>
      <c r="JU940" s="6"/>
    </row>
    <row r="941" spans="1:281" x14ac:dyDescent="0.2">
      <c r="A941" s="6"/>
      <c r="B941" s="6"/>
      <c r="C941" s="6"/>
      <c r="D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6"/>
      <c r="BX941" s="6"/>
      <c r="BY941" s="6"/>
      <c r="BZ941" s="6"/>
      <c r="CA941" s="6"/>
      <c r="CB941" s="6"/>
      <c r="CC941" s="6"/>
      <c r="CD941" s="6"/>
      <c r="CE941" s="6"/>
      <c r="CF941" s="6"/>
      <c r="CG941" s="6"/>
      <c r="CH941" s="6"/>
      <c r="CI941" s="6"/>
      <c r="CJ941" s="6"/>
      <c r="CK941" s="6"/>
      <c r="CL941" s="6"/>
      <c r="CM941" s="6"/>
      <c r="CN941" s="6"/>
      <c r="CO941" s="6"/>
      <c r="CP941" s="6"/>
      <c r="CQ941" s="6"/>
      <c r="CR941" s="6"/>
      <c r="CS941" s="6"/>
      <c r="CT941" s="6"/>
      <c r="CU941" s="6"/>
      <c r="CV941" s="6"/>
      <c r="CW941" s="6"/>
      <c r="CX941" s="6"/>
      <c r="CY941" s="6"/>
      <c r="CZ941" s="6"/>
      <c r="DA941" s="6"/>
      <c r="DB941" s="6"/>
      <c r="DC941" s="6"/>
      <c r="DD941" s="6"/>
      <c r="DE941" s="6"/>
      <c r="DF941" s="6"/>
      <c r="DG941" s="6"/>
      <c r="DH941" s="6"/>
      <c r="DI941" s="6"/>
      <c r="DJ941" s="6"/>
      <c r="DK941" s="6"/>
      <c r="DL941" s="6"/>
      <c r="DM941" s="6"/>
      <c r="DN941" s="6"/>
      <c r="DO941" s="6"/>
      <c r="DP941" s="6"/>
      <c r="DQ941" s="6"/>
      <c r="DR941" s="6"/>
      <c r="DS941" s="6"/>
      <c r="DT941" s="6"/>
      <c r="DU941" s="6"/>
      <c r="DV941" s="6"/>
      <c r="DW941" s="6"/>
      <c r="DX941" s="6"/>
      <c r="DY941" s="6"/>
      <c r="DZ941" s="6"/>
      <c r="EA941" s="6"/>
      <c r="EB941" s="6"/>
      <c r="EC941" s="6"/>
      <c r="ED941" s="6"/>
      <c r="EE941" s="6"/>
      <c r="EF941" s="6"/>
      <c r="EG941" s="6"/>
      <c r="EH941" s="6"/>
      <c r="EI941" s="6"/>
      <c r="EJ941" s="6"/>
      <c r="EK941" s="6"/>
      <c r="EL941" s="6"/>
      <c r="EM941" s="6"/>
      <c r="EN941" s="6"/>
      <c r="EO941" s="6"/>
      <c r="EP941" s="6"/>
      <c r="EQ941" s="6"/>
      <c r="ER941" s="6"/>
      <c r="ES941" s="6"/>
      <c r="ET941" s="6"/>
      <c r="EU941" s="6"/>
      <c r="EV941" s="6"/>
      <c r="EW941" s="6"/>
      <c r="EX941" s="6"/>
      <c r="EY941" s="6"/>
      <c r="EZ941" s="6"/>
      <c r="FA941" s="6"/>
      <c r="FB941" s="6"/>
      <c r="FC941" s="6"/>
      <c r="FD941" s="6"/>
      <c r="FE941" s="6"/>
      <c r="FF941" s="6"/>
      <c r="FG941" s="6"/>
      <c r="FH941" s="6"/>
      <c r="FI941" s="6"/>
      <c r="FJ941" s="6"/>
      <c r="FK941" s="6"/>
      <c r="FL941" s="6"/>
      <c r="FM941" s="6"/>
      <c r="FN941" s="6"/>
      <c r="FO941" s="6"/>
      <c r="FP941" s="6"/>
      <c r="FQ941" s="6"/>
      <c r="FR941" s="6"/>
      <c r="FS941" s="6"/>
      <c r="FT941" s="6"/>
      <c r="FU941" s="6"/>
      <c r="FV941" s="6"/>
      <c r="FW941" s="6"/>
      <c r="FX941" s="6"/>
      <c r="FY941" s="6"/>
      <c r="FZ941" s="6"/>
      <c r="GA941" s="6"/>
      <c r="GB941" s="6"/>
      <c r="GC941" s="6"/>
      <c r="GD941" s="6"/>
      <c r="GE941" s="6"/>
      <c r="GF941" s="6"/>
      <c r="GG941" s="6"/>
      <c r="GH941" s="6"/>
      <c r="GI941" s="6"/>
      <c r="GJ941" s="6"/>
      <c r="GK941" s="6"/>
      <c r="GL941" s="6"/>
      <c r="GM941" s="6"/>
      <c r="GN941" s="6"/>
      <c r="GO941" s="6"/>
      <c r="GP941" s="6"/>
      <c r="GQ941" s="6"/>
      <c r="GR941" s="6"/>
      <c r="GS941" s="6"/>
      <c r="GT941" s="6"/>
      <c r="GU941" s="6"/>
      <c r="GV941" s="6"/>
      <c r="GW941" s="6"/>
      <c r="GX941" s="6"/>
      <c r="GY941" s="6"/>
      <c r="GZ941" s="6"/>
      <c r="HA941" s="6"/>
      <c r="HB941" s="6"/>
      <c r="HC941" s="6"/>
      <c r="HD941" s="6"/>
      <c r="HE941" s="6"/>
      <c r="HF941" s="6"/>
      <c r="HG941" s="6"/>
      <c r="HH941" s="6"/>
      <c r="HI941" s="6"/>
      <c r="HJ941" s="6"/>
      <c r="HK941" s="6"/>
      <c r="HL941" s="6"/>
      <c r="HM941" s="6"/>
      <c r="HN941" s="6"/>
      <c r="HO941" s="6"/>
      <c r="HP941" s="6"/>
      <c r="HQ941" s="6"/>
      <c r="HR941" s="6"/>
      <c r="HS941" s="6"/>
      <c r="HT941" s="6"/>
      <c r="HU941" s="6"/>
      <c r="HV941" s="6"/>
      <c r="HW941" s="6"/>
      <c r="HX941" s="6"/>
      <c r="HY941" s="6"/>
      <c r="HZ941" s="6"/>
      <c r="IA941" s="6"/>
      <c r="IB941" s="6"/>
      <c r="IC941" s="6"/>
      <c r="ID941" s="6"/>
      <c r="IE941" s="6"/>
      <c r="IF941" s="6"/>
      <c r="IG941" s="6"/>
      <c r="IH941" s="6"/>
      <c r="II941" s="6"/>
      <c r="IJ941" s="6"/>
      <c r="IK941" s="6"/>
      <c r="IL941" s="6"/>
      <c r="IM941" s="6"/>
      <c r="IN941" s="6"/>
      <c r="IO941" s="6"/>
      <c r="IP941" s="6"/>
      <c r="IQ941" s="6"/>
      <c r="IR941" s="6"/>
      <c r="IS941" s="6"/>
      <c r="IT941" s="6"/>
      <c r="IU941" s="6"/>
      <c r="IV941" s="6"/>
      <c r="IW941" s="6"/>
      <c r="IX941" s="6"/>
      <c r="IY941" s="6"/>
      <c r="IZ941" s="6"/>
      <c r="JA941" s="6"/>
      <c r="JB941" s="6"/>
      <c r="JC941" s="6"/>
      <c r="JD941" s="6"/>
      <c r="JE941" s="6"/>
      <c r="JF941" s="6"/>
      <c r="JG941" s="6"/>
      <c r="JH941" s="6"/>
      <c r="JI941" s="6"/>
      <c r="JJ941" s="6"/>
      <c r="JK941" s="6"/>
      <c r="JL941" s="6"/>
      <c r="JM941" s="6"/>
      <c r="JN941" s="6"/>
      <c r="JO941" s="6"/>
      <c r="JP941" s="6"/>
      <c r="JQ941" s="6"/>
      <c r="JR941" s="6"/>
      <c r="JS941" s="6"/>
      <c r="JT941" s="6"/>
      <c r="JU941" s="6"/>
    </row>
    <row r="942" spans="1:281" x14ac:dyDescent="0.2">
      <c r="A942" s="6"/>
      <c r="B942" s="6"/>
      <c r="C942" s="6"/>
      <c r="D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6"/>
      <c r="BY942" s="6"/>
      <c r="BZ942" s="6"/>
      <c r="CA942" s="6"/>
      <c r="CB942" s="6"/>
      <c r="CC942" s="6"/>
      <c r="CD942" s="6"/>
      <c r="CE942" s="6"/>
      <c r="CF942" s="6"/>
      <c r="CG942" s="6"/>
      <c r="CH942" s="6"/>
      <c r="CI942" s="6"/>
      <c r="CJ942" s="6"/>
      <c r="CK942" s="6"/>
      <c r="CL942" s="6"/>
      <c r="CM942" s="6"/>
      <c r="CN942" s="6"/>
      <c r="CO942" s="6"/>
      <c r="CP942" s="6"/>
      <c r="CQ942" s="6"/>
      <c r="CR942" s="6"/>
      <c r="CS942" s="6"/>
      <c r="CT942" s="6"/>
      <c r="CU942" s="6"/>
      <c r="CV942" s="6"/>
      <c r="CW942" s="6"/>
      <c r="CX942" s="6"/>
      <c r="CY942" s="6"/>
      <c r="CZ942" s="6"/>
      <c r="DA942" s="6"/>
      <c r="DB942" s="6"/>
      <c r="DC942" s="6"/>
      <c r="DD942" s="6"/>
      <c r="DE942" s="6"/>
      <c r="DF942" s="6"/>
      <c r="DG942" s="6"/>
      <c r="DH942" s="6"/>
      <c r="DI942" s="6"/>
      <c r="DJ942" s="6"/>
      <c r="DK942" s="6"/>
      <c r="DL942" s="6"/>
      <c r="DM942" s="6"/>
      <c r="DN942" s="6"/>
      <c r="DO942" s="6"/>
      <c r="DP942" s="6"/>
      <c r="DQ942" s="6"/>
      <c r="DR942" s="6"/>
      <c r="DS942" s="6"/>
      <c r="DT942" s="6"/>
      <c r="DU942" s="6"/>
      <c r="DV942" s="6"/>
      <c r="DW942" s="6"/>
      <c r="DX942" s="6"/>
      <c r="DY942" s="6"/>
      <c r="DZ942" s="6"/>
      <c r="EA942" s="6"/>
      <c r="EB942" s="6"/>
      <c r="EC942" s="6"/>
      <c r="ED942" s="6"/>
      <c r="EE942" s="6"/>
      <c r="EF942" s="6"/>
      <c r="EG942" s="6"/>
      <c r="EH942" s="6"/>
      <c r="EI942" s="6"/>
      <c r="EJ942" s="6"/>
      <c r="EK942" s="6"/>
      <c r="EL942" s="6"/>
      <c r="EM942" s="6"/>
      <c r="EN942" s="6"/>
      <c r="EO942" s="6"/>
      <c r="EP942" s="6"/>
      <c r="EQ942" s="6"/>
      <c r="ER942" s="6"/>
      <c r="ES942" s="6"/>
      <c r="ET942" s="6"/>
      <c r="EU942" s="6"/>
      <c r="EV942" s="6"/>
      <c r="EW942" s="6"/>
      <c r="EX942" s="6"/>
      <c r="EY942" s="6"/>
      <c r="EZ942" s="6"/>
      <c r="FA942" s="6"/>
      <c r="FB942" s="6"/>
      <c r="FC942" s="6"/>
      <c r="FD942" s="6"/>
      <c r="FE942" s="6"/>
      <c r="FF942" s="6"/>
      <c r="FG942" s="6"/>
      <c r="FH942" s="6"/>
      <c r="FI942" s="6"/>
      <c r="FJ942" s="6"/>
      <c r="FK942" s="6"/>
      <c r="FL942" s="6"/>
      <c r="FM942" s="6"/>
      <c r="FN942" s="6"/>
      <c r="FO942" s="6"/>
      <c r="FP942" s="6"/>
      <c r="FQ942" s="6"/>
      <c r="FR942" s="6"/>
      <c r="FS942" s="6"/>
      <c r="FT942" s="6"/>
      <c r="FU942" s="6"/>
      <c r="FV942" s="6"/>
      <c r="FW942" s="6"/>
      <c r="FX942" s="6"/>
      <c r="FY942" s="6"/>
      <c r="FZ942" s="6"/>
      <c r="GA942" s="6"/>
      <c r="GB942" s="6"/>
      <c r="GC942" s="6"/>
      <c r="GD942" s="6"/>
      <c r="GE942" s="6"/>
      <c r="GF942" s="6"/>
      <c r="GG942" s="6"/>
      <c r="GH942" s="6"/>
      <c r="GI942" s="6"/>
      <c r="GJ942" s="6"/>
      <c r="GK942" s="6"/>
      <c r="GL942" s="6"/>
      <c r="GM942" s="6"/>
      <c r="GN942" s="6"/>
      <c r="GO942" s="6"/>
      <c r="GP942" s="6"/>
      <c r="GQ942" s="6"/>
      <c r="GR942" s="6"/>
      <c r="GS942" s="6"/>
      <c r="GT942" s="6"/>
      <c r="GU942" s="6"/>
      <c r="GV942" s="6"/>
      <c r="GW942" s="6"/>
      <c r="GX942" s="6"/>
      <c r="GY942" s="6"/>
      <c r="GZ942" s="6"/>
      <c r="HA942" s="6"/>
      <c r="HB942" s="6"/>
      <c r="HC942" s="6"/>
      <c r="HD942" s="6"/>
      <c r="HE942" s="6"/>
      <c r="HF942" s="6"/>
      <c r="HG942" s="6"/>
      <c r="HH942" s="6"/>
      <c r="HI942" s="6"/>
      <c r="HJ942" s="6"/>
      <c r="HK942" s="6"/>
      <c r="HL942" s="6"/>
      <c r="HM942" s="6"/>
      <c r="HN942" s="6"/>
      <c r="HO942" s="6"/>
      <c r="HP942" s="6"/>
      <c r="HQ942" s="6"/>
      <c r="HR942" s="6"/>
      <c r="HS942" s="6"/>
      <c r="HT942" s="6"/>
      <c r="HU942" s="6"/>
      <c r="HV942" s="6"/>
      <c r="HW942" s="6"/>
      <c r="HX942" s="6"/>
      <c r="HY942" s="6"/>
      <c r="HZ942" s="6"/>
      <c r="IA942" s="6"/>
      <c r="IB942" s="6"/>
      <c r="IC942" s="6"/>
      <c r="ID942" s="6"/>
      <c r="IE942" s="6"/>
      <c r="IF942" s="6"/>
      <c r="IG942" s="6"/>
      <c r="IH942" s="6"/>
      <c r="II942" s="6"/>
      <c r="IJ942" s="6"/>
      <c r="IK942" s="6"/>
      <c r="IL942" s="6"/>
      <c r="IM942" s="6"/>
      <c r="IN942" s="6"/>
      <c r="IO942" s="6"/>
      <c r="IP942" s="6"/>
      <c r="IQ942" s="6"/>
      <c r="IR942" s="6"/>
      <c r="IS942" s="6"/>
      <c r="IT942" s="6"/>
      <c r="IU942" s="6"/>
      <c r="IV942" s="6"/>
      <c r="IW942" s="6"/>
      <c r="IX942" s="6"/>
      <c r="IY942" s="6"/>
      <c r="IZ942" s="6"/>
      <c r="JA942" s="6"/>
      <c r="JB942" s="6"/>
      <c r="JC942" s="6"/>
      <c r="JD942" s="6"/>
      <c r="JE942" s="6"/>
      <c r="JF942" s="6"/>
      <c r="JG942" s="6"/>
      <c r="JH942" s="6"/>
      <c r="JI942" s="6"/>
      <c r="JJ942" s="6"/>
      <c r="JK942" s="6"/>
      <c r="JL942" s="6"/>
      <c r="JM942" s="6"/>
      <c r="JN942" s="6"/>
      <c r="JO942" s="6"/>
      <c r="JP942" s="6"/>
      <c r="JQ942" s="6"/>
      <c r="JR942" s="6"/>
      <c r="JS942" s="6"/>
      <c r="JT942" s="6"/>
      <c r="JU942" s="6"/>
    </row>
    <row r="943" spans="1:281" x14ac:dyDescent="0.2">
      <c r="A943" s="6"/>
      <c r="B943" s="6"/>
      <c r="C943" s="6"/>
      <c r="D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6"/>
      <c r="BY943" s="6"/>
      <c r="BZ943" s="6"/>
      <c r="CA943" s="6"/>
      <c r="CB943" s="6"/>
      <c r="CC943" s="6"/>
      <c r="CD943" s="6"/>
      <c r="CE943" s="6"/>
      <c r="CF943" s="6"/>
      <c r="CG943" s="6"/>
      <c r="CH943" s="6"/>
      <c r="CI943" s="6"/>
      <c r="CJ943" s="6"/>
      <c r="CK943" s="6"/>
      <c r="CL943" s="6"/>
      <c r="CM943" s="6"/>
      <c r="CN943" s="6"/>
      <c r="CO943" s="6"/>
      <c r="CP943" s="6"/>
      <c r="CQ943" s="6"/>
      <c r="CR943" s="6"/>
      <c r="CS943" s="6"/>
      <c r="CT943" s="6"/>
      <c r="CU943" s="6"/>
      <c r="CV943" s="6"/>
      <c r="CW943" s="6"/>
      <c r="CX943" s="6"/>
      <c r="CY943" s="6"/>
      <c r="CZ943" s="6"/>
      <c r="DA943" s="6"/>
      <c r="DB943" s="6"/>
      <c r="DC943" s="6"/>
      <c r="DD943" s="6"/>
      <c r="DE943" s="6"/>
      <c r="DF943" s="6"/>
      <c r="DG943" s="6"/>
      <c r="DH943" s="6"/>
      <c r="DI943" s="6"/>
      <c r="DJ943" s="6"/>
      <c r="DK943" s="6"/>
      <c r="DL943" s="6"/>
      <c r="DM943" s="6"/>
      <c r="DN943" s="6"/>
      <c r="DO943" s="6"/>
      <c r="DP943" s="6"/>
      <c r="DQ943" s="6"/>
      <c r="DR943" s="6"/>
      <c r="DS943" s="6"/>
      <c r="DT943" s="6"/>
      <c r="DU943" s="6"/>
      <c r="DV943" s="6"/>
      <c r="DW943" s="6"/>
      <c r="DX943" s="6"/>
      <c r="DY943" s="6"/>
      <c r="DZ943" s="6"/>
      <c r="EA943" s="6"/>
      <c r="EB943" s="6"/>
      <c r="EC943" s="6"/>
      <c r="ED943" s="6"/>
      <c r="EE943" s="6"/>
      <c r="EF943" s="6"/>
      <c r="EG943" s="6"/>
      <c r="EH943" s="6"/>
      <c r="EI943" s="6"/>
      <c r="EJ943" s="6"/>
      <c r="EK943" s="6"/>
      <c r="EL943" s="6"/>
      <c r="EM943" s="6"/>
      <c r="EN943" s="6"/>
      <c r="EO943" s="6"/>
      <c r="EP943" s="6"/>
      <c r="EQ943" s="6"/>
      <c r="ER943" s="6"/>
      <c r="ES943" s="6"/>
      <c r="ET943" s="6"/>
      <c r="EU943" s="6"/>
      <c r="EV943" s="6"/>
      <c r="EW943" s="6"/>
      <c r="EX943" s="6"/>
      <c r="EY943" s="6"/>
      <c r="EZ943" s="6"/>
      <c r="FA943" s="6"/>
      <c r="FB943" s="6"/>
      <c r="FC943" s="6"/>
      <c r="FD943" s="6"/>
      <c r="FE943" s="6"/>
      <c r="FF943" s="6"/>
      <c r="FG943" s="6"/>
      <c r="FH943" s="6"/>
      <c r="FI943" s="6"/>
      <c r="FJ943" s="6"/>
      <c r="FK943" s="6"/>
      <c r="FL943" s="6"/>
      <c r="FM943" s="6"/>
      <c r="FN943" s="6"/>
      <c r="FO943" s="6"/>
      <c r="FP943" s="6"/>
      <c r="FQ943" s="6"/>
      <c r="FR943" s="6"/>
      <c r="FS943" s="6"/>
      <c r="FT943" s="6"/>
      <c r="FU943" s="6"/>
      <c r="FV943" s="6"/>
      <c r="FW943" s="6"/>
      <c r="FX943" s="6"/>
      <c r="FY943" s="6"/>
      <c r="FZ943" s="6"/>
      <c r="GA943" s="6"/>
      <c r="GB943" s="6"/>
      <c r="GC943" s="6"/>
      <c r="GD943" s="6"/>
      <c r="GE943" s="6"/>
      <c r="GF943" s="6"/>
      <c r="GG943" s="6"/>
      <c r="GH943" s="6"/>
      <c r="GI943" s="6"/>
      <c r="GJ943" s="6"/>
      <c r="GK943" s="6"/>
      <c r="GL943" s="6"/>
      <c r="GM943" s="6"/>
      <c r="GN943" s="6"/>
      <c r="GO943" s="6"/>
      <c r="GP943" s="6"/>
      <c r="GQ943" s="6"/>
      <c r="GR943" s="6"/>
      <c r="GS943" s="6"/>
      <c r="GT943" s="6"/>
      <c r="GU943" s="6"/>
      <c r="GV943" s="6"/>
      <c r="GW943" s="6"/>
      <c r="GX943" s="6"/>
      <c r="GY943" s="6"/>
      <c r="GZ943" s="6"/>
      <c r="HA943" s="6"/>
      <c r="HB943" s="6"/>
      <c r="HC943" s="6"/>
      <c r="HD943" s="6"/>
      <c r="HE943" s="6"/>
      <c r="HF943" s="6"/>
      <c r="HG943" s="6"/>
      <c r="HH943" s="6"/>
      <c r="HI943" s="6"/>
      <c r="HJ943" s="6"/>
      <c r="HK943" s="6"/>
      <c r="HL943" s="6"/>
      <c r="HM943" s="6"/>
      <c r="HN943" s="6"/>
      <c r="HO943" s="6"/>
      <c r="HP943" s="6"/>
      <c r="HQ943" s="6"/>
      <c r="HR943" s="6"/>
      <c r="HS943" s="6"/>
      <c r="HT943" s="6"/>
      <c r="HU943" s="6"/>
      <c r="HV943" s="6"/>
      <c r="HW943" s="6"/>
      <c r="HX943" s="6"/>
      <c r="HY943" s="6"/>
      <c r="HZ943" s="6"/>
      <c r="IA943" s="6"/>
      <c r="IB943" s="6"/>
      <c r="IC943" s="6"/>
      <c r="ID943" s="6"/>
      <c r="IE943" s="6"/>
      <c r="IF943" s="6"/>
      <c r="IG943" s="6"/>
      <c r="IH943" s="6"/>
      <c r="II943" s="6"/>
      <c r="IJ943" s="6"/>
      <c r="IK943" s="6"/>
      <c r="IL943" s="6"/>
      <c r="IM943" s="6"/>
      <c r="IN943" s="6"/>
      <c r="IO943" s="6"/>
      <c r="IP943" s="6"/>
      <c r="IQ943" s="6"/>
      <c r="IR943" s="6"/>
      <c r="IS943" s="6"/>
      <c r="IT943" s="6"/>
      <c r="IU943" s="6"/>
      <c r="IV943" s="6"/>
      <c r="IW943" s="6"/>
      <c r="IX943" s="6"/>
      <c r="IY943" s="6"/>
      <c r="IZ943" s="6"/>
      <c r="JA943" s="6"/>
      <c r="JB943" s="6"/>
      <c r="JC943" s="6"/>
      <c r="JD943" s="6"/>
      <c r="JE943" s="6"/>
      <c r="JF943" s="6"/>
      <c r="JG943" s="6"/>
      <c r="JH943" s="6"/>
      <c r="JI943" s="6"/>
      <c r="JJ943" s="6"/>
      <c r="JK943" s="6"/>
      <c r="JL943" s="6"/>
      <c r="JM943" s="6"/>
      <c r="JN943" s="6"/>
      <c r="JO943" s="6"/>
      <c r="JP943" s="6"/>
      <c r="JQ943" s="6"/>
      <c r="JR943" s="6"/>
      <c r="JS943" s="6"/>
      <c r="JT943" s="6"/>
      <c r="JU943" s="6"/>
    </row>
    <row r="944" spans="1:281" x14ac:dyDescent="0.2">
      <c r="A944" s="6"/>
      <c r="B944" s="6"/>
      <c r="C944" s="6"/>
      <c r="D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6"/>
      <c r="BY944" s="6"/>
      <c r="BZ944" s="6"/>
      <c r="CA944" s="6"/>
      <c r="CB944" s="6"/>
      <c r="CC944" s="6"/>
      <c r="CD944" s="6"/>
      <c r="CE944" s="6"/>
      <c r="CF944" s="6"/>
      <c r="CG944" s="6"/>
      <c r="CH944" s="6"/>
      <c r="CI944" s="6"/>
      <c r="CJ944" s="6"/>
      <c r="CK944" s="6"/>
      <c r="CL944" s="6"/>
      <c r="CM944" s="6"/>
      <c r="CN944" s="6"/>
      <c r="CO944" s="6"/>
      <c r="CP944" s="6"/>
      <c r="CQ944" s="6"/>
      <c r="CR944" s="6"/>
      <c r="CS944" s="6"/>
      <c r="CT944" s="6"/>
      <c r="CU944" s="6"/>
      <c r="CV944" s="6"/>
      <c r="CW944" s="6"/>
      <c r="CX944" s="6"/>
      <c r="CY944" s="6"/>
      <c r="CZ944" s="6"/>
      <c r="DA944" s="6"/>
      <c r="DB944" s="6"/>
      <c r="DC944" s="6"/>
      <c r="DD944" s="6"/>
      <c r="DE944" s="6"/>
      <c r="DF944" s="6"/>
      <c r="DG944" s="6"/>
      <c r="DH944" s="6"/>
      <c r="DI944" s="6"/>
      <c r="DJ944" s="6"/>
      <c r="DK944" s="6"/>
      <c r="DL944" s="6"/>
      <c r="DM944" s="6"/>
      <c r="DN944" s="6"/>
      <c r="DO944" s="6"/>
      <c r="DP944" s="6"/>
      <c r="DQ944" s="6"/>
      <c r="DR944" s="6"/>
      <c r="DS944" s="6"/>
      <c r="DT944" s="6"/>
      <c r="DU944" s="6"/>
      <c r="DV944" s="6"/>
      <c r="DW944" s="6"/>
      <c r="DX944" s="6"/>
      <c r="DY944" s="6"/>
      <c r="DZ944" s="6"/>
      <c r="EA944" s="6"/>
      <c r="EB944" s="6"/>
      <c r="EC944" s="6"/>
      <c r="ED944" s="6"/>
      <c r="EE944" s="6"/>
      <c r="EF944" s="6"/>
      <c r="EG944" s="6"/>
      <c r="EH944" s="6"/>
      <c r="EI944" s="6"/>
      <c r="EJ944" s="6"/>
      <c r="EK944" s="6"/>
      <c r="EL944" s="6"/>
      <c r="EM944" s="6"/>
      <c r="EN944" s="6"/>
      <c r="EO944" s="6"/>
      <c r="EP944" s="6"/>
      <c r="EQ944" s="6"/>
      <c r="ER944" s="6"/>
      <c r="ES944" s="6"/>
      <c r="ET944" s="6"/>
      <c r="EU944" s="6"/>
      <c r="EV944" s="6"/>
      <c r="EW944" s="6"/>
      <c r="EX944" s="6"/>
      <c r="EY944" s="6"/>
      <c r="EZ944" s="6"/>
      <c r="FA944" s="6"/>
      <c r="FB944" s="6"/>
      <c r="FC944" s="6"/>
      <c r="FD944" s="6"/>
      <c r="FE944" s="6"/>
      <c r="FF944" s="6"/>
      <c r="FG944" s="6"/>
      <c r="FH944" s="6"/>
      <c r="FI944" s="6"/>
      <c r="FJ944" s="6"/>
      <c r="FK944" s="6"/>
      <c r="FL944" s="6"/>
      <c r="FM944" s="6"/>
      <c r="FN944" s="6"/>
      <c r="FO944" s="6"/>
      <c r="FP944" s="6"/>
      <c r="FQ944" s="6"/>
      <c r="FR944" s="6"/>
      <c r="FS944" s="6"/>
      <c r="FT944" s="6"/>
      <c r="FU944" s="6"/>
      <c r="FV944" s="6"/>
      <c r="FW944" s="6"/>
      <c r="FX944" s="6"/>
      <c r="FY944" s="6"/>
      <c r="FZ944" s="6"/>
      <c r="GA944" s="6"/>
      <c r="GB944" s="6"/>
      <c r="GC944" s="6"/>
      <c r="GD944" s="6"/>
      <c r="GE944" s="6"/>
      <c r="GF944" s="6"/>
      <c r="GG944" s="6"/>
      <c r="GH944" s="6"/>
      <c r="GI944" s="6"/>
      <c r="GJ944" s="6"/>
      <c r="GK944" s="6"/>
      <c r="GL944" s="6"/>
      <c r="GM944" s="6"/>
      <c r="GN944" s="6"/>
      <c r="GO944" s="6"/>
      <c r="GP944" s="6"/>
      <c r="GQ944" s="6"/>
      <c r="GR944" s="6"/>
      <c r="GS944" s="6"/>
      <c r="GT944" s="6"/>
      <c r="GU944" s="6"/>
      <c r="GV944" s="6"/>
      <c r="GW944" s="6"/>
      <c r="GX944" s="6"/>
      <c r="GY944" s="6"/>
      <c r="GZ944" s="6"/>
      <c r="HA944" s="6"/>
      <c r="HB944" s="6"/>
      <c r="HC944" s="6"/>
      <c r="HD944" s="6"/>
      <c r="HE944" s="6"/>
      <c r="HF944" s="6"/>
      <c r="HG944" s="6"/>
      <c r="HH944" s="6"/>
      <c r="HI944" s="6"/>
      <c r="HJ944" s="6"/>
      <c r="HK944" s="6"/>
      <c r="HL944" s="6"/>
      <c r="HM944" s="6"/>
      <c r="HN944" s="6"/>
      <c r="HO944" s="6"/>
      <c r="HP944" s="6"/>
      <c r="HQ944" s="6"/>
      <c r="HR944" s="6"/>
      <c r="HS944" s="6"/>
      <c r="HT944" s="6"/>
      <c r="HU944" s="6"/>
      <c r="HV944" s="6"/>
      <c r="HW944" s="6"/>
      <c r="HX944" s="6"/>
      <c r="HY944" s="6"/>
      <c r="HZ944" s="6"/>
      <c r="IA944" s="6"/>
      <c r="IB944" s="6"/>
      <c r="IC944" s="6"/>
      <c r="ID944" s="6"/>
      <c r="IE944" s="6"/>
      <c r="IF944" s="6"/>
      <c r="IG944" s="6"/>
      <c r="IH944" s="6"/>
      <c r="II944" s="6"/>
      <c r="IJ944" s="6"/>
      <c r="IK944" s="6"/>
      <c r="IL944" s="6"/>
      <c r="IM944" s="6"/>
      <c r="IN944" s="6"/>
      <c r="IO944" s="6"/>
      <c r="IP944" s="6"/>
      <c r="IQ944" s="6"/>
      <c r="IR944" s="6"/>
      <c r="IS944" s="6"/>
      <c r="IT944" s="6"/>
      <c r="IU944" s="6"/>
      <c r="IV944" s="6"/>
      <c r="IW944" s="6"/>
      <c r="IX944" s="6"/>
      <c r="IY944" s="6"/>
      <c r="IZ944" s="6"/>
      <c r="JA944" s="6"/>
      <c r="JB944" s="6"/>
      <c r="JC944" s="6"/>
      <c r="JD944" s="6"/>
      <c r="JE944" s="6"/>
      <c r="JF944" s="6"/>
      <c r="JG944" s="6"/>
      <c r="JH944" s="6"/>
      <c r="JI944" s="6"/>
      <c r="JJ944" s="6"/>
      <c r="JK944" s="6"/>
      <c r="JL944" s="6"/>
      <c r="JM944" s="6"/>
      <c r="JN944" s="6"/>
      <c r="JO944" s="6"/>
      <c r="JP944" s="6"/>
      <c r="JQ944" s="6"/>
      <c r="JR944" s="6"/>
      <c r="JS944" s="6"/>
      <c r="JT944" s="6"/>
      <c r="JU944" s="6"/>
    </row>
    <row r="945" spans="1:281" x14ac:dyDescent="0.2">
      <c r="A945" s="6"/>
      <c r="B945" s="6"/>
      <c r="C945" s="6"/>
      <c r="D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6"/>
      <c r="BY945" s="6"/>
      <c r="BZ945" s="6"/>
      <c r="CA945" s="6"/>
      <c r="CB945" s="6"/>
      <c r="CC945" s="6"/>
      <c r="CD945" s="6"/>
      <c r="CE945" s="6"/>
      <c r="CF945" s="6"/>
      <c r="CG945" s="6"/>
      <c r="CH945" s="6"/>
      <c r="CI945" s="6"/>
      <c r="CJ945" s="6"/>
      <c r="CK945" s="6"/>
      <c r="CL945" s="6"/>
      <c r="CM945" s="6"/>
      <c r="CN945" s="6"/>
      <c r="CO945" s="6"/>
      <c r="CP945" s="6"/>
      <c r="CQ945" s="6"/>
      <c r="CR945" s="6"/>
      <c r="CS945" s="6"/>
      <c r="CT945" s="6"/>
      <c r="CU945" s="6"/>
      <c r="CV945" s="6"/>
      <c r="CW945" s="6"/>
      <c r="CX945" s="6"/>
      <c r="CY945" s="6"/>
      <c r="CZ945" s="6"/>
      <c r="DA945" s="6"/>
      <c r="DB945" s="6"/>
      <c r="DC945" s="6"/>
      <c r="DD945" s="6"/>
      <c r="DE945" s="6"/>
      <c r="DF945" s="6"/>
      <c r="DG945" s="6"/>
      <c r="DH945" s="6"/>
      <c r="DI945" s="6"/>
      <c r="DJ945" s="6"/>
      <c r="DK945" s="6"/>
      <c r="DL945" s="6"/>
      <c r="DM945" s="6"/>
      <c r="DN945" s="6"/>
      <c r="DO945" s="6"/>
      <c r="DP945" s="6"/>
      <c r="DQ945" s="6"/>
      <c r="DR945" s="6"/>
      <c r="DS945" s="6"/>
      <c r="DT945" s="6"/>
      <c r="DU945" s="6"/>
      <c r="DV945" s="6"/>
      <c r="DW945" s="6"/>
      <c r="DX945" s="6"/>
      <c r="DY945" s="6"/>
      <c r="DZ945" s="6"/>
      <c r="EA945" s="6"/>
      <c r="EB945" s="6"/>
      <c r="EC945" s="6"/>
      <c r="ED945" s="6"/>
      <c r="EE945" s="6"/>
      <c r="EF945" s="6"/>
      <c r="EG945" s="6"/>
      <c r="EH945" s="6"/>
      <c r="EI945" s="6"/>
      <c r="EJ945" s="6"/>
      <c r="EK945" s="6"/>
      <c r="EL945" s="6"/>
      <c r="EM945" s="6"/>
      <c r="EN945" s="6"/>
      <c r="EO945" s="6"/>
      <c r="EP945" s="6"/>
      <c r="EQ945" s="6"/>
      <c r="ER945" s="6"/>
      <c r="ES945" s="6"/>
      <c r="ET945" s="6"/>
      <c r="EU945" s="6"/>
      <c r="EV945" s="6"/>
      <c r="EW945" s="6"/>
      <c r="EX945" s="6"/>
      <c r="EY945" s="6"/>
      <c r="EZ945" s="6"/>
      <c r="FA945" s="6"/>
      <c r="FB945" s="6"/>
      <c r="FC945" s="6"/>
      <c r="FD945" s="6"/>
      <c r="FE945" s="6"/>
      <c r="FF945" s="6"/>
      <c r="FG945" s="6"/>
      <c r="FH945" s="6"/>
      <c r="FI945" s="6"/>
      <c r="FJ945" s="6"/>
      <c r="FK945" s="6"/>
      <c r="FL945" s="6"/>
      <c r="FM945" s="6"/>
      <c r="FN945" s="6"/>
      <c r="FO945" s="6"/>
      <c r="FP945" s="6"/>
      <c r="FQ945" s="6"/>
      <c r="FR945" s="6"/>
      <c r="FS945" s="6"/>
      <c r="FT945" s="6"/>
      <c r="FU945" s="6"/>
      <c r="FV945" s="6"/>
      <c r="FW945" s="6"/>
      <c r="FX945" s="6"/>
      <c r="FY945" s="6"/>
      <c r="FZ945" s="6"/>
      <c r="GA945" s="6"/>
      <c r="GB945" s="6"/>
      <c r="GC945" s="6"/>
      <c r="GD945" s="6"/>
      <c r="GE945" s="6"/>
      <c r="GF945" s="6"/>
      <c r="GG945" s="6"/>
      <c r="GH945" s="6"/>
      <c r="GI945" s="6"/>
      <c r="GJ945" s="6"/>
      <c r="GK945" s="6"/>
      <c r="GL945" s="6"/>
      <c r="GM945" s="6"/>
      <c r="GN945" s="6"/>
      <c r="GO945" s="6"/>
      <c r="GP945" s="6"/>
      <c r="GQ945" s="6"/>
      <c r="GR945" s="6"/>
      <c r="GS945" s="6"/>
      <c r="GT945" s="6"/>
      <c r="GU945" s="6"/>
      <c r="GV945" s="6"/>
      <c r="GW945" s="6"/>
      <c r="GX945" s="6"/>
      <c r="GY945" s="6"/>
      <c r="GZ945" s="6"/>
      <c r="HA945" s="6"/>
      <c r="HB945" s="6"/>
      <c r="HC945" s="6"/>
      <c r="HD945" s="6"/>
      <c r="HE945" s="6"/>
      <c r="HF945" s="6"/>
      <c r="HG945" s="6"/>
      <c r="HH945" s="6"/>
      <c r="HI945" s="6"/>
      <c r="HJ945" s="6"/>
      <c r="HK945" s="6"/>
      <c r="HL945" s="6"/>
      <c r="HM945" s="6"/>
      <c r="HN945" s="6"/>
      <c r="HO945" s="6"/>
      <c r="HP945" s="6"/>
      <c r="HQ945" s="6"/>
      <c r="HR945" s="6"/>
      <c r="HS945" s="6"/>
      <c r="HT945" s="6"/>
      <c r="HU945" s="6"/>
      <c r="HV945" s="6"/>
      <c r="HW945" s="6"/>
      <c r="HX945" s="6"/>
      <c r="HY945" s="6"/>
      <c r="HZ945" s="6"/>
      <c r="IA945" s="6"/>
      <c r="IB945" s="6"/>
      <c r="IC945" s="6"/>
      <c r="ID945" s="6"/>
      <c r="IE945" s="6"/>
      <c r="IF945" s="6"/>
      <c r="IG945" s="6"/>
      <c r="IH945" s="6"/>
      <c r="II945" s="6"/>
      <c r="IJ945" s="6"/>
      <c r="IK945" s="6"/>
      <c r="IL945" s="6"/>
      <c r="IM945" s="6"/>
      <c r="IN945" s="6"/>
      <c r="IO945" s="6"/>
      <c r="IP945" s="6"/>
      <c r="IQ945" s="6"/>
      <c r="IR945" s="6"/>
      <c r="IS945" s="6"/>
      <c r="IT945" s="6"/>
      <c r="IU945" s="6"/>
      <c r="IV945" s="6"/>
      <c r="IW945" s="6"/>
      <c r="IX945" s="6"/>
      <c r="IY945" s="6"/>
      <c r="IZ945" s="6"/>
      <c r="JA945" s="6"/>
      <c r="JB945" s="6"/>
      <c r="JC945" s="6"/>
      <c r="JD945" s="6"/>
      <c r="JE945" s="6"/>
      <c r="JF945" s="6"/>
      <c r="JG945" s="6"/>
      <c r="JH945" s="6"/>
      <c r="JI945" s="6"/>
      <c r="JJ945" s="6"/>
      <c r="JK945" s="6"/>
      <c r="JL945" s="6"/>
      <c r="JM945" s="6"/>
      <c r="JN945" s="6"/>
      <c r="JO945" s="6"/>
      <c r="JP945" s="6"/>
      <c r="JQ945" s="6"/>
      <c r="JR945" s="6"/>
      <c r="JS945" s="6"/>
      <c r="JT945" s="6"/>
      <c r="JU945" s="6"/>
    </row>
    <row r="946" spans="1:281" x14ac:dyDescent="0.2">
      <c r="A946" s="6"/>
      <c r="B946" s="6"/>
      <c r="C946" s="6"/>
      <c r="D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6"/>
      <c r="BY946" s="6"/>
      <c r="BZ946" s="6"/>
      <c r="CA946" s="6"/>
      <c r="CB946" s="6"/>
      <c r="CC946" s="6"/>
      <c r="CD946" s="6"/>
      <c r="CE946" s="6"/>
      <c r="CF946" s="6"/>
      <c r="CG946" s="6"/>
      <c r="CH946" s="6"/>
      <c r="CI946" s="6"/>
      <c r="CJ946" s="6"/>
      <c r="CK946" s="6"/>
      <c r="CL946" s="6"/>
      <c r="CM946" s="6"/>
      <c r="CN946" s="6"/>
      <c r="CO946" s="6"/>
      <c r="CP946" s="6"/>
      <c r="CQ946" s="6"/>
      <c r="CR946" s="6"/>
      <c r="CS946" s="6"/>
      <c r="CT946" s="6"/>
      <c r="CU946" s="6"/>
      <c r="CV946" s="6"/>
      <c r="CW946" s="6"/>
      <c r="CX946" s="6"/>
      <c r="CY946" s="6"/>
      <c r="CZ946" s="6"/>
      <c r="DA946" s="6"/>
      <c r="DB946" s="6"/>
      <c r="DC946" s="6"/>
      <c r="DD946" s="6"/>
      <c r="DE946" s="6"/>
      <c r="DF946" s="6"/>
      <c r="DG946" s="6"/>
      <c r="DH946" s="6"/>
      <c r="DI946" s="6"/>
      <c r="DJ946" s="6"/>
      <c r="DK946" s="6"/>
      <c r="DL946" s="6"/>
      <c r="DM946" s="6"/>
      <c r="DN946" s="6"/>
      <c r="DO946" s="6"/>
      <c r="DP946" s="6"/>
      <c r="DQ946" s="6"/>
      <c r="DR946" s="6"/>
      <c r="DS946" s="6"/>
      <c r="DT946" s="6"/>
      <c r="DU946" s="6"/>
      <c r="DV946" s="6"/>
      <c r="DW946" s="6"/>
      <c r="DX946" s="6"/>
      <c r="DY946" s="6"/>
      <c r="DZ946" s="6"/>
      <c r="EA946" s="6"/>
      <c r="EB946" s="6"/>
      <c r="EC946" s="6"/>
      <c r="ED946" s="6"/>
      <c r="EE946" s="6"/>
      <c r="EF946" s="6"/>
      <c r="EG946" s="6"/>
      <c r="EH946" s="6"/>
      <c r="EI946" s="6"/>
      <c r="EJ946" s="6"/>
      <c r="EK946" s="6"/>
      <c r="EL946" s="6"/>
      <c r="EM946" s="6"/>
      <c r="EN946" s="6"/>
      <c r="EO946" s="6"/>
      <c r="EP946" s="6"/>
      <c r="EQ946" s="6"/>
      <c r="ER946" s="6"/>
      <c r="ES946" s="6"/>
      <c r="ET946" s="6"/>
      <c r="EU946" s="6"/>
      <c r="EV946" s="6"/>
      <c r="EW946" s="6"/>
      <c r="EX946" s="6"/>
      <c r="EY946" s="6"/>
      <c r="EZ946" s="6"/>
      <c r="FA946" s="6"/>
      <c r="FB946" s="6"/>
      <c r="FC946" s="6"/>
      <c r="FD946" s="6"/>
      <c r="FE946" s="6"/>
      <c r="FF946" s="6"/>
      <c r="FG946" s="6"/>
      <c r="FH946" s="6"/>
      <c r="FI946" s="6"/>
      <c r="FJ946" s="6"/>
      <c r="FK946" s="6"/>
      <c r="FL946" s="6"/>
      <c r="FM946" s="6"/>
      <c r="FN946" s="6"/>
      <c r="FO946" s="6"/>
      <c r="FP946" s="6"/>
      <c r="FQ946" s="6"/>
      <c r="FR946" s="6"/>
      <c r="FS946" s="6"/>
      <c r="FT946" s="6"/>
      <c r="FU946" s="6"/>
      <c r="FV946" s="6"/>
      <c r="FW946" s="6"/>
      <c r="FX946" s="6"/>
      <c r="FY946" s="6"/>
      <c r="FZ946" s="6"/>
      <c r="GA946" s="6"/>
      <c r="GB946" s="6"/>
      <c r="GC946" s="6"/>
      <c r="GD946" s="6"/>
      <c r="GE946" s="6"/>
      <c r="GF946" s="6"/>
      <c r="GG946" s="6"/>
      <c r="GH946" s="6"/>
      <c r="GI946" s="6"/>
      <c r="GJ946" s="6"/>
      <c r="GK946" s="6"/>
      <c r="GL946" s="6"/>
      <c r="GM946" s="6"/>
      <c r="GN946" s="6"/>
      <c r="GO946" s="6"/>
      <c r="GP946" s="6"/>
      <c r="GQ946" s="6"/>
      <c r="GR946" s="6"/>
      <c r="GS946" s="6"/>
      <c r="GT946" s="6"/>
      <c r="GU946" s="6"/>
      <c r="GV946" s="6"/>
      <c r="GW946" s="6"/>
      <c r="GX946" s="6"/>
      <c r="GY946" s="6"/>
      <c r="GZ946" s="6"/>
      <c r="HA946" s="6"/>
      <c r="HB946" s="6"/>
      <c r="HC946" s="6"/>
      <c r="HD946" s="6"/>
      <c r="HE946" s="6"/>
      <c r="HF946" s="6"/>
      <c r="HG946" s="6"/>
      <c r="HH946" s="6"/>
      <c r="HI946" s="6"/>
      <c r="HJ946" s="6"/>
      <c r="HK946" s="6"/>
      <c r="HL946" s="6"/>
      <c r="HM946" s="6"/>
      <c r="HN946" s="6"/>
      <c r="HO946" s="6"/>
      <c r="HP946" s="6"/>
      <c r="HQ946" s="6"/>
      <c r="HR946" s="6"/>
      <c r="HS946" s="6"/>
      <c r="HT946" s="6"/>
      <c r="HU946" s="6"/>
      <c r="HV946" s="6"/>
      <c r="HW946" s="6"/>
      <c r="HX946" s="6"/>
      <c r="HY946" s="6"/>
      <c r="HZ946" s="6"/>
      <c r="IA946" s="6"/>
      <c r="IB946" s="6"/>
      <c r="IC946" s="6"/>
      <c r="ID946" s="6"/>
      <c r="IE946" s="6"/>
      <c r="IF946" s="6"/>
      <c r="IG946" s="6"/>
      <c r="IH946" s="6"/>
      <c r="II946" s="6"/>
      <c r="IJ946" s="6"/>
      <c r="IK946" s="6"/>
      <c r="IL946" s="6"/>
      <c r="IM946" s="6"/>
      <c r="IN946" s="6"/>
      <c r="IO946" s="6"/>
      <c r="IP946" s="6"/>
      <c r="IQ946" s="6"/>
      <c r="IR946" s="6"/>
      <c r="IS946" s="6"/>
      <c r="IT946" s="6"/>
      <c r="IU946" s="6"/>
      <c r="IV946" s="6"/>
      <c r="IW946" s="6"/>
      <c r="IX946" s="6"/>
      <c r="IY946" s="6"/>
      <c r="IZ946" s="6"/>
      <c r="JA946" s="6"/>
      <c r="JB946" s="6"/>
      <c r="JC946" s="6"/>
      <c r="JD946" s="6"/>
      <c r="JE946" s="6"/>
      <c r="JF946" s="6"/>
      <c r="JG946" s="6"/>
      <c r="JH946" s="6"/>
      <c r="JI946" s="6"/>
      <c r="JJ946" s="6"/>
      <c r="JK946" s="6"/>
      <c r="JL946" s="6"/>
      <c r="JM946" s="6"/>
      <c r="JN946" s="6"/>
      <c r="JO946" s="6"/>
      <c r="JP946" s="6"/>
      <c r="JQ946" s="6"/>
      <c r="JR946" s="6"/>
      <c r="JS946" s="6"/>
      <c r="JT946" s="6"/>
      <c r="JU946" s="6"/>
    </row>
    <row r="947" spans="1:281" x14ac:dyDescent="0.2">
      <c r="A947" s="6"/>
      <c r="B947" s="6"/>
      <c r="C947" s="6"/>
      <c r="D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6"/>
      <c r="BY947" s="6"/>
      <c r="BZ947" s="6"/>
      <c r="CA947" s="6"/>
      <c r="CB947" s="6"/>
      <c r="CC947" s="6"/>
      <c r="CD947" s="6"/>
      <c r="CE947" s="6"/>
      <c r="CF947" s="6"/>
      <c r="CG947" s="6"/>
      <c r="CH947" s="6"/>
      <c r="CI947" s="6"/>
      <c r="CJ947" s="6"/>
      <c r="CK947" s="6"/>
      <c r="CL947" s="6"/>
      <c r="CM947" s="6"/>
      <c r="CN947" s="6"/>
      <c r="CO947" s="6"/>
      <c r="CP947" s="6"/>
      <c r="CQ947" s="6"/>
      <c r="CR947" s="6"/>
      <c r="CS947" s="6"/>
      <c r="CT947" s="6"/>
      <c r="CU947" s="6"/>
      <c r="CV947" s="6"/>
      <c r="CW947" s="6"/>
      <c r="CX947" s="6"/>
      <c r="CY947" s="6"/>
      <c r="CZ947" s="6"/>
      <c r="DA947" s="6"/>
      <c r="DB947" s="6"/>
      <c r="DC947" s="6"/>
      <c r="DD947" s="6"/>
      <c r="DE947" s="6"/>
      <c r="DF947" s="6"/>
      <c r="DG947" s="6"/>
      <c r="DH947" s="6"/>
      <c r="DI947" s="6"/>
      <c r="DJ947" s="6"/>
      <c r="DK947" s="6"/>
      <c r="DL947" s="6"/>
      <c r="DM947" s="6"/>
      <c r="DN947" s="6"/>
      <c r="DO947" s="6"/>
      <c r="DP947" s="6"/>
      <c r="DQ947" s="6"/>
      <c r="DR947" s="6"/>
      <c r="DS947" s="6"/>
      <c r="DT947" s="6"/>
      <c r="DU947" s="6"/>
      <c r="DV947" s="6"/>
      <c r="DW947" s="6"/>
      <c r="DX947" s="6"/>
      <c r="DY947" s="6"/>
      <c r="DZ947" s="6"/>
      <c r="EA947" s="6"/>
      <c r="EB947" s="6"/>
      <c r="EC947" s="6"/>
      <c r="ED947" s="6"/>
      <c r="EE947" s="6"/>
      <c r="EF947" s="6"/>
      <c r="EG947" s="6"/>
      <c r="EH947" s="6"/>
      <c r="EI947" s="6"/>
      <c r="EJ947" s="6"/>
      <c r="EK947" s="6"/>
      <c r="EL947" s="6"/>
      <c r="EM947" s="6"/>
      <c r="EN947" s="6"/>
      <c r="EO947" s="6"/>
      <c r="EP947" s="6"/>
      <c r="EQ947" s="6"/>
      <c r="ER947" s="6"/>
      <c r="ES947" s="6"/>
      <c r="ET947" s="6"/>
      <c r="EU947" s="6"/>
      <c r="EV947" s="6"/>
      <c r="EW947" s="6"/>
      <c r="EX947" s="6"/>
      <c r="EY947" s="6"/>
      <c r="EZ947" s="6"/>
      <c r="FA947" s="6"/>
      <c r="FB947" s="6"/>
      <c r="FC947" s="6"/>
      <c r="FD947" s="6"/>
      <c r="FE947" s="6"/>
      <c r="FF947" s="6"/>
      <c r="FG947" s="6"/>
      <c r="FH947" s="6"/>
      <c r="FI947" s="6"/>
      <c r="FJ947" s="6"/>
      <c r="FK947" s="6"/>
      <c r="FL947" s="6"/>
      <c r="FM947" s="6"/>
      <c r="FN947" s="6"/>
      <c r="FO947" s="6"/>
      <c r="FP947" s="6"/>
      <c r="FQ947" s="6"/>
      <c r="FR947" s="6"/>
      <c r="FS947" s="6"/>
      <c r="FT947" s="6"/>
      <c r="FU947" s="6"/>
      <c r="FV947" s="6"/>
      <c r="FW947" s="6"/>
      <c r="FX947" s="6"/>
      <c r="FY947" s="6"/>
      <c r="FZ947" s="6"/>
      <c r="GA947" s="6"/>
      <c r="GB947" s="6"/>
      <c r="GC947" s="6"/>
      <c r="GD947" s="6"/>
      <c r="GE947" s="6"/>
      <c r="GF947" s="6"/>
      <c r="GG947" s="6"/>
      <c r="GH947" s="6"/>
      <c r="GI947" s="6"/>
      <c r="GJ947" s="6"/>
      <c r="GK947" s="6"/>
      <c r="GL947" s="6"/>
      <c r="GM947" s="6"/>
      <c r="GN947" s="6"/>
      <c r="GO947" s="6"/>
      <c r="GP947" s="6"/>
      <c r="GQ947" s="6"/>
      <c r="GR947" s="6"/>
      <c r="GS947" s="6"/>
      <c r="GT947" s="6"/>
      <c r="GU947" s="6"/>
      <c r="GV947" s="6"/>
      <c r="GW947" s="6"/>
      <c r="GX947" s="6"/>
      <c r="GY947" s="6"/>
      <c r="GZ947" s="6"/>
      <c r="HA947" s="6"/>
      <c r="HB947" s="6"/>
      <c r="HC947" s="6"/>
      <c r="HD947" s="6"/>
      <c r="HE947" s="6"/>
      <c r="HF947" s="6"/>
      <c r="HG947" s="6"/>
      <c r="HH947" s="6"/>
      <c r="HI947" s="6"/>
      <c r="HJ947" s="6"/>
      <c r="HK947" s="6"/>
      <c r="HL947" s="6"/>
      <c r="HM947" s="6"/>
      <c r="HN947" s="6"/>
      <c r="HO947" s="6"/>
      <c r="HP947" s="6"/>
      <c r="HQ947" s="6"/>
      <c r="HR947" s="6"/>
      <c r="HS947" s="6"/>
      <c r="HT947" s="6"/>
      <c r="HU947" s="6"/>
      <c r="HV947" s="6"/>
      <c r="HW947" s="6"/>
      <c r="HX947" s="6"/>
      <c r="HY947" s="6"/>
      <c r="HZ947" s="6"/>
      <c r="IA947" s="6"/>
      <c r="IB947" s="6"/>
      <c r="IC947" s="6"/>
      <c r="ID947" s="6"/>
      <c r="IE947" s="6"/>
      <c r="IF947" s="6"/>
      <c r="IG947" s="6"/>
      <c r="IH947" s="6"/>
      <c r="II947" s="6"/>
      <c r="IJ947" s="6"/>
      <c r="IK947" s="6"/>
      <c r="IL947" s="6"/>
      <c r="IM947" s="6"/>
      <c r="IN947" s="6"/>
      <c r="IO947" s="6"/>
      <c r="IP947" s="6"/>
      <c r="IQ947" s="6"/>
      <c r="IR947" s="6"/>
      <c r="IS947" s="6"/>
      <c r="IT947" s="6"/>
      <c r="IU947" s="6"/>
      <c r="IV947" s="6"/>
      <c r="IW947" s="6"/>
      <c r="IX947" s="6"/>
      <c r="IY947" s="6"/>
      <c r="IZ947" s="6"/>
      <c r="JA947" s="6"/>
      <c r="JB947" s="6"/>
      <c r="JC947" s="6"/>
      <c r="JD947" s="6"/>
      <c r="JE947" s="6"/>
      <c r="JF947" s="6"/>
      <c r="JG947" s="6"/>
      <c r="JH947" s="6"/>
      <c r="JI947" s="6"/>
      <c r="JJ947" s="6"/>
      <c r="JK947" s="6"/>
      <c r="JL947" s="6"/>
      <c r="JM947" s="6"/>
      <c r="JN947" s="6"/>
      <c r="JO947" s="6"/>
      <c r="JP947" s="6"/>
      <c r="JQ947" s="6"/>
      <c r="JR947" s="6"/>
      <c r="JS947" s="6"/>
      <c r="JT947" s="6"/>
      <c r="JU947" s="6"/>
    </row>
    <row r="948" spans="1:281" x14ac:dyDescent="0.2">
      <c r="A948" s="6"/>
      <c r="B948" s="6"/>
      <c r="C948" s="6"/>
      <c r="D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6"/>
      <c r="BY948" s="6"/>
      <c r="BZ948" s="6"/>
      <c r="CA948" s="6"/>
      <c r="CB948" s="6"/>
      <c r="CC948" s="6"/>
      <c r="CD948" s="6"/>
      <c r="CE948" s="6"/>
      <c r="CF948" s="6"/>
      <c r="CG948" s="6"/>
      <c r="CH948" s="6"/>
      <c r="CI948" s="6"/>
      <c r="CJ948" s="6"/>
      <c r="CK948" s="6"/>
      <c r="CL948" s="6"/>
      <c r="CM948" s="6"/>
      <c r="CN948" s="6"/>
      <c r="CO948" s="6"/>
      <c r="CP948" s="6"/>
      <c r="CQ948" s="6"/>
      <c r="CR948" s="6"/>
      <c r="CS948" s="6"/>
      <c r="CT948" s="6"/>
      <c r="CU948" s="6"/>
      <c r="CV948" s="6"/>
      <c r="CW948" s="6"/>
      <c r="CX948" s="6"/>
      <c r="CY948" s="6"/>
      <c r="CZ948" s="6"/>
      <c r="DA948" s="6"/>
      <c r="DB948" s="6"/>
      <c r="DC948" s="6"/>
      <c r="DD948" s="6"/>
      <c r="DE948" s="6"/>
      <c r="DF948" s="6"/>
      <c r="DG948" s="6"/>
      <c r="DH948" s="6"/>
      <c r="DI948" s="6"/>
      <c r="DJ948" s="6"/>
      <c r="DK948" s="6"/>
      <c r="DL948" s="6"/>
      <c r="DM948" s="6"/>
      <c r="DN948" s="6"/>
      <c r="DO948" s="6"/>
      <c r="DP948" s="6"/>
      <c r="DQ948" s="6"/>
      <c r="DR948" s="6"/>
      <c r="DS948" s="6"/>
      <c r="DT948" s="6"/>
      <c r="DU948" s="6"/>
      <c r="DV948" s="6"/>
      <c r="DW948" s="6"/>
      <c r="DX948" s="6"/>
      <c r="DY948" s="6"/>
      <c r="DZ948" s="6"/>
      <c r="EA948" s="6"/>
      <c r="EB948" s="6"/>
      <c r="EC948" s="6"/>
      <c r="ED948" s="6"/>
      <c r="EE948" s="6"/>
      <c r="EF948" s="6"/>
      <c r="EG948" s="6"/>
      <c r="EH948" s="6"/>
      <c r="EI948" s="6"/>
      <c r="EJ948" s="6"/>
      <c r="EK948" s="6"/>
      <c r="EL948" s="6"/>
      <c r="EM948" s="6"/>
      <c r="EN948" s="6"/>
      <c r="EO948" s="6"/>
      <c r="EP948" s="6"/>
      <c r="EQ948" s="6"/>
      <c r="ER948" s="6"/>
      <c r="ES948" s="6"/>
      <c r="ET948" s="6"/>
      <c r="EU948" s="6"/>
      <c r="EV948" s="6"/>
      <c r="EW948" s="6"/>
      <c r="EX948" s="6"/>
      <c r="EY948" s="6"/>
      <c r="EZ948" s="6"/>
      <c r="FA948" s="6"/>
      <c r="FB948" s="6"/>
      <c r="FC948" s="6"/>
      <c r="FD948" s="6"/>
      <c r="FE948" s="6"/>
      <c r="FF948" s="6"/>
      <c r="FG948" s="6"/>
      <c r="FH948" s="6"/>
      <c r="FI948" s="6"/>
      <c r="FJ948" s="6"/>
      <c r="FK948" s="6"/>
      <c r="FL948" s="6"/>
      <c r="FM948" s="6"/>
      <c r="FN948" s="6"/>
      <c r="FO948" s="6"/>
      <c r="FP948" s="6"/>
      <c r="FQ948" s="6"/>
      <c r="FR948" s="6"/>
      <c r="FS948" s="6"/>
      <c r="FT948" s="6"/>
      <c r="FU948" s="6"/>
      <c r="FV948" s="6"/>
      <c r="FW948" s="6"/>
      <c r="FX948" s="6"/>
      <c r="FY948" s="6"/>
      <c r="FZ948" s="6"/>
      <c r="GA948" s="6"/>
      <c r="GB948" s="6"/>
      <c r="GC948" s="6"/>
      <c r="GD948" s="6"/>
      <c r="GE948" s="6"/>
      <c r="GF948" s="6"/>
      <c r="GG948" s="6"/>
      <c r="GH948" s="6"/>
      <c r="GI948" s="6"/>
      <c r="GJ948" s="6"/>
      <c r="GK948" s="6"/>
      <c r="GL948" s="6"/>
      <c r="GM948" s="6"/>
      <c r="GN948" s="6"/>
      <c r="GO948" s="6"/>
      <c r="GP948" s="6"/>
      <c r="GQ948" s="6"/>
      <c r="GR948" s="6"/>
      <c r="GS948" s="6"/>
      <c r="GT948" s="6"/>
      <c r="GU948" s="6"/>
      <c r="GV948" s="6"/>
      <c r="GW948" s="6"/>
      <c r="GX948" s="6"/>
      <c r="GY948" s="6"/>
      <c r="GZ948" s="6"/>
      <c r="HA948" s="6"/>
      <c r="HB948" s="6"/>
      <c r="HC948" s="6"/>
      <c r="HD948" s="6"/>
      <c r="HE948" s="6"/>
      <c r="HF948" s="6"/>
      <c r="HG948" s="6"/>
      <c r="HH948" s="6"/>
      <c r="HI948" s="6"/>
      <c r="HJ948" s="6"/>
      <c r="HK948" s="6"/>
      <c r="HL948" s="6"/>
      <c r="HM948" s="6"/>
      <c r="HN948" s="6"/>
      <c r="HO948" s="6"/>
      <c r="HP948" s="6"/>
      <c r="HQ948" s="6"/>
      <c r="HR948" s="6"/>
      <c r="HS948" s="6"/>
      <c r="HT948" s="6"/>
      <c r="HU948" s="6"/>
      <c r="HV948" s="6"/>
      <c r="HW948" s="6"/>
      <c r="HX948" s="6"/>
      <c r="HY948" s="6"/>
      <c r="HZ948" s="6"/>
      <c r="IA948" s="6"/>
      <c r="IB948" s="6"/>
      <c r="IC948" s="6"/>
      <c r="ID948" s="6"/>
      <c r="IE948" s="6"/>
      <c r="IF948" s="6"/>
      <c r="IG948" s="6"/>
      <c r="IH948" s="6"/>
      <c r="II948" s="6"/>
      <c r="IJ948" s="6"/>
      <c r="IK948" s="6"/>
      <c r="IL948" s="6"/>
      <c r="IM948" s="6"/>
      <c r="IN948" s="6"/>
      <c r="IO948" s="6"/>
      <c r="IP948" s="6"/>
      <c r="IQ948" s="6"/>
      <c r="IR948" s="6"/>
      <c r="IS948" s="6"/>
      <c r="IT948" s="6"/>
      <c r="IU948" s="6"/>
      <c r="IV948" s="6"/>
      <c r="IW948" s="6"/>
      <c r="IX948" s="6"/>
      <c r="IY948" s="6"/>
      <c r="IZ948" s="6"/>
      <c r="JA948" s="6"/>
      <c r="JB948" s="6"/>
      <c r="JC948" s="6"/>
      <c r="JD948" s="6"/>
      <c r="JE948" s="6"/>
      <c r="JF948" s="6"/>
      <c r="JG948" s="6"/>
      <c r="JH948" s="6"/>
      <c r="JI948" s="6"/>
      <c r="JJ948" s="6"/>
      <c r="JK948" s="6"/>
      <c r="JL948" s="6"/>
      <c r="JM948" s="6"/>
      <c r="JN948" s="6"/>
      <c r="JO948" s="6"/>
      <c r="JP948" s="6"/>
      <c r="JQ948" s="6"/>
      <c r="JR948" s="6"/>
      <c r="JS948" s="6"/>
      <c r="JT948" s="6"/>
      <c r="JU948" s="6"/>
    </row>
    <row r="949" spans="1:281" x14ac:dyDescent="0.2">
      <c r="A949" s="6"/>
      <c r="B949" s="6"/>
      <c r="C949" s="6"/>
      <c r="D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6"/>
      <c r="BY949" s="6"/>
      <c r="BZ949" s="6"/>
      <c r="CA949" s="6"/>
      <c r="CB949" s="6"/>
      <c r="CC949" s="6"/>
      <c r="CD949" s="6"/>
      <c r="CE949" s="6"/>
      <c r="CF949" s="6"/>
      <c r="CG949" s="6"/>
      <c r="CH949" s="6"/>
      <c r="CI949" s="6"/>
      <c r="CJ949" s="6"/>
      <c r="CK949" s="6"/>
      <c r="CL949" s="6"/>
      <c r="CM949" s="6"/>
      <c r="CN949" s="6"/>
      <c r="CO949" s="6"/>
      <c r="CP949" s="6"/>
      <c r="CQ949" s="6"/>
      <c r="CR949" s="6"/>
      <c r="CS949" s="6"/>
      <c r="CT949" s="6"/>
      <c r="CU949" s="6"/>
      <c r="CV949" s="6"/>
      <c r="CW949" s="6"/>
      <c r="CX949" s="6"/>
      <c r="CY949" s="6"/>
      <c r="CZ949" s="6"/>
      <c r="DA949" s="6"/>
      <c r="DB949" s="6"/>
      <c r="DC949" s="6"/>
      <c r="DD949" s="6"/>
      <c r="DE949" s="6"/>
      <c r="DF949" s="6"/>
      <c r="DG949" s="6"/>
      <c r="DH949" s="6"/>
      <c r="DI949" s="6"/>
      <c r="DJ949" s="6"/>
      <c r="DK949" s="6"/>
      <c r="DL949" s="6"/>
      <c r="DM949" s="6"/>
      <c r="DN949" s="6"/>
      <c r="DO949" s="6"/>
      <c r="DP949" s="6"/>
      <c r="DQ949" s="6"/>
      <c r="DR949" s="6"/>
      <c r="DS949" s="6"/>
      <c r="DT949" s="6"/>
      <c r="DU949" s="6"/>
      <c r="DV949" s="6"/>
      <c r="DW949" s="6"/>
      <c r="DX949" s="6"/>
      <c r="DY949" s="6"/>
      <c r="DZ949" s="6"/>
      <c r="EA949" s="6"/>
      <c r="EB949" s="6"/>
      <c r="EC949" s="6"/>
      <c r="ED949" s="6"/>
      <c r="EE949" s="6"/>
      <c r="EF949" s="6"/>
      <c r="EG949" s="6"/>
      <c r="EH949" s="6"/>
      <c r="EI949" s="6"/>
      <c r="EJ949" s="6"/>
      <c r="EK949" s="6"/>
      <c r="EL949" s="6"/>
      <c r="EM949" s="6"/>
      <c r="EN949" s="6"/>
      <c r="EO949" s="6"/>
      <c r="EP949" s="6"/>
      <c r="EQ949" s="6"/>
      <c r="ER949" s="6"/>
      <c r="ES949" s="6"/>
      <c r="ET949" s="6"/>
      <c r="EU949" s="6"/>
      <c r="EV949" s="6"/>
      <c r="EW949" s="6"/>
      <c r="EX949" s="6"/>
      <c r="EY949" s="6"/>
      <c r="EZ949" s="6"/>
      <c r="FA949" s="6"/>
      <c r="FB949" s="6"/>
      <c r="FC949" s="6"/>
      <c r="FD949" s="6"/>
      <c r="FE949" s="6"/>
      <c r="FF949" s="6"/>
      <c r="FG949" s="6"/>
      <c r="FH949" s="6"/>
      <c r="FI949" s="6"/>
      <c r="FJ949" s="6"/>
      <c r="FK949" s="6"/>
      <c r="FL949" s="6"/>
      <c r="FM949" s="6"/>
      <c r="FN949" s="6"/>
      <c r="FO949" s="6"/>
      <c r="FP949" s="6"/>
      <c r="FQ949" s="6"/>
      <c r="FR949" s="6"/>
      <c r="FS949" s="6"/>
      <c r="FT949" s="6"/>
      <c r="FU949" s="6"/>
      <c r="FV949" s="6"/>
      <c r="FW949" s="6"/>
      <c r="FX949" s="6"/>
      <c r="FY949" s="6"/>
      <c r="FZ949" s="6"/>
      <c r="GA949" s="6"/>
      <c r="GB949" s="6"/>
      <c r="GC949" s="6"/>
      <c r="GD949" s="6"/>
      <c r="GE949" s="6"/>
      <c r="GF949" s="6"/>
      <c r="GG949" s="6"/>
      <c r="GH949" s="6"/>
      <c r="GI949" s="6"/>
      <c r="GJ949" s="6"/>
      <c r="GK949" s="6"/>
      <c r="GL949" s="6"/>
      <c r="GM949" s="6"/>
      <c r="GN949" s="6"/>
      <c r="GO949" s="6"/>
      <c r="GP949" s="6"/>
      <c r="GQ949" s="6"/>
      <c r="GR949" s="6"/>
      <c r="GS949" s="6"/>
      <c r="GT949" s="6"/>
      <c r="GU949" s="6"/>
      <c r="GV949" s="6"/>
      <c r="GW949" s="6"/>
      <c r="GX949" s="6"/>
      <c r="GY949" s="6"/>
      <c r="GZ949" s="6"/>
      <c r="HA949" s="6"/>
      <c r="HB949" s="6"/>
      <c r="HC949" s="6"/>
      <c r="HD949" s="6"/>
      <c r="HE949" s="6"/>
      <c r="HF949" s="6"/>
      <c r="HG949" s="6"/>
      <c r="HH949" s="6"/>
      <c r="HI949" s="6"/>
      <c r="HJ949" s="6"/>
      <c r="HK949" s="6"/>
      <c r="HL949" s="6"/>
      <c r="HM949" s="6"/>
      <c r="HN949" s="6"/>
      <c r="HO949" s="6"/>
      <c r="HP949" s="6"/>
      <c r="HQ949" s="6"/>
      <c r="HR949" s="6"/>
      <c r="HS949" s="6"/>
      <c r="HT949" s="6"/>
      <c r="HU949" s="6"/>
      <c r="HV949" s="6"/>
      <c r="HW949" s="6"/>
      <c r="HX949" s="6"/>
      <c r="HY949" s="6"/>
      <c r="HZ949" s="6"/>
      <c r="IA949" s="6"/>
      <c r="IB949" s="6"/>
      <c r="IC949" s="6"/>
      <c r="ID949" s="6"/>
      <c r="IE949" s="6"/>
      <c r="IF949" s="6"/>
      <c r="IG949" s="6"/>
      <c r="IH949" s="6"/>
      <c r="II949" s="6"/>
      <c r="IJ949" s="6"/>
      <c r="IK949" s="6"/>
      <c r="IL949" s="6"/>
      <c r="IM949" s="6"/>
      <c r="IN949" s="6"/>
      <c r="IO949" s="6"/>
      <c r="IP949" s="6"/>
      <c r="IQ949" s="6"/>
      <c r="IR949" s="6"/>
      <c r="IS949" s="6"/>
      <c r="IT949" s="6"/>
      <c r="IU949" s="6"/>
      <c r="IV949" s="6"/>
      <c r="IW949" s="6"/>
      <c r="IX949" s="6"/>
      <c r="IY949" s="6"/>
      <c r="IZ949" s="6"/>
      <c r="JA949" s="6"/>
      <c r="JB949" s="6"/>
      <c r="JC949" s="6"/>
      <c r="JD949" s="6"/>
      <c r="JE949" s="6"/>
      <c r="JF949" s="6"/>
      <c r="JG949" s="6"/>
      <c r="JH949" s="6"/>
      <c r="JI949" s="6"/>
      <c r="JJ949" s="6"/>
      <c r="JK949" s="6"/>
      <c r="JL949" s="6"/>
      <c r="JM949" s="6"/>
      <c r="JN949" s="6"/>
      <c r="JO949" s="6"/>
      <c r="JP949" s="6"/>
      <c r="JQ949" s="6"/>
      <c r="JR949" s="6"/>
      <c r="JS949" s="6"/>
      <c r="JT949" s="6"/>
      <c r="JU949" s="6"/>
    </row>
    <row r="950" spans="1:281" x14ac:dyDescent="0.2">
      <c r="A950" s="6"/>
      <c r="B950" s="6"/>
      <c r="C950" s="6"/>
      <c r="D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6"/>
      <c r="BY950" s="6"/>
      <c r="BZ950" s="6"/>
      <c r="CA950" s="6"/>
      <c r="CB950" s="6"/>
      <c r="CC950" s="6"/>
      <c r="CD950" s="6"/>
      <c r="CE950" s="6"/>
      <c r="CF950" s="6"/>
      <c r="CG950" s="6"/>
      <c r="CH950" s="6"/>
      <c r="CI950" s="6"/>
      <c r="CJ950" s="6"/>
      <c r="CK950" s="6"/>
      <c r="CL950" s="6"/>
      <c r="CM950" s="6"/>
      <c r="CN950" s="6"/>
      <c r="CO950" s="6"/>
      <c r="CP950" s="6"/>
      <c r="CQ950" s="6"/>
      <c r="CR950" s="6"/>
      <c r="CS950" s="6"/>
      <c r="CT950" s="6"/>
      <c r="CU950" s="6"/>
      <c r="CV950" s="6"/>
      <c r="CW950" s="6"/>
      <c r="CX950" s="6"/>
      <c r="CY950" s="6"/>
      <c r="CZ950" s="6"/>
      <c r="DA950" s="6"/>
      <c r="DB950" s="6"/>
      <c r="DC950" s="6"/>
      <c r="DD950" s="6"/>
      <c r="DE950" s="6"/>
      <c r="DF950" s="6"/>
      <c r="DG950" s="6"/>
      <c r="DH950" s="6"/>
      <c r="DI950" s="6"/>
      <c r="DJ950" s="6"/>
      <c r="DK950" s="6"/>
      <c r="DL950" s="6"/>
      <c r="DM950" s="6"/>
      <c r="DN950" s="6"/>
      <c r="DO950" s="6"/>
      <c r="DP950" s="6"/>
      <c r="DQ950" s="6"/>
      <c r="DR950" s="6"/>
      <c r="DS950" s="6"/>
      <c r="DT950" s="6"/>
      <c r="DU950" s="6"/>
      <c r="DV950" s="6"/>
      <c r="DW950" s="6"/>
      <c r="DX950" s="6"/>
      <c r="DY950" s="6"/>
      <c r="DZ950" s="6"/>
      <c r="EA950" s="6"/>
      <c r="EB950" s="6"/>
      <c r="EC950" s="6"/>
      <c r="ED950" s="6"/>
      <c r="EE950" s="6"/>
      <c r="EF950" s="6"/>
      <c r="EG950" s="6"/>
      <c r="EH950" s="6"/>
      <c r="EI950" s="6"/>
      <c r="EJ950" s="6"/>
      <c r="EK950" s="6"/>
      <c r="EL950" s="6"/>
      <c r="EM950" s="6"/>
      <c r="EN950" s="6"/>
      <c r="EO950" s="6"/>
      <c r="EP950" s="6"/>
      <c r="EQ950" s="6"/>
      <c r="ER950" s="6"/>
      <c r="ES950" s="6"/>
      <c r="ET950" s="6"/>
      <c r="EU950" s="6"/>
      <c r="EV950" s="6"/>
      <c r="EW950" s="6"/>
      <c r="EX950" s="6"/>
      <c r="EY950" s="6"/>
      <c r="EZ950" s="6"/>
      <c r="FA950" s="6"/>
      <c r="FB950" s="6"/>
      <c r="FC950" s="6"/>
      <c r="FD950" s="6"/>
      <c r="FE950" s="6"/>
      <c r="FF950" s="6"/>
      <c r="FG950" s="6"/>
      <c r="FH950" s="6"/>
      <c r="FI950" s="6"/>
      <c r="FJ950" s="6"/>
      <c r="FK950" s="6"/>
      <c r="FL950" s="6"/>
      <c r="FM950" s="6"/>
      <c r="FN950" s="6"/>
      <c r="FO950" s="6"/>
      <c r="FP950" s="6"/>
      <c r="FQ950" s="6"/>
      <c r="FR950" s="6"/>
      <c r="FS950" s="6"/>
      <c r="FT950" s="6"/>
      <c r="FU950" s="6"/>
      <c r="FV950" s="6"/>
      <c r="FW950" s="6"/>
      <c r="FX950" s="6"/>
      <c r="FY950" s="6"/>
      <c r="FZ950" s="6"/>
      <c r="GA950" s="6"/>
      <c r="GB950" s="6"/>
      <c r="GC950" s="6"/>
      <c r="GD950" s="6"/>
      <c r="GE950" s="6"/>
      <c r="GF950" s="6"/>
      <c r="GG950" s="6"/>
      <c r="GH950" s="6"/>
      <c r="GI950" s="6"/>
      <c r="GJ950" s="6"/>
      <c r="GK950" s="6"/>
      <c r="GL950" s="6"/>
      <c r="GM950" s="6"/>
      <c r="GN950" s="6"/>
      <c r="GO950" s="6"/>
      <c r="GP950" s="6"/>
      <c r="GQ950" s="6"/>
      <c r="GR950" s="6"/>
      <c r="GS950" s="6"/>
      <c r="GT950" s="6"/>
      <c r="GU950" s="6"/>
      <c r="GV950" s="6"/>
      <c r="GW950" s="6"/>
      <c r="GX950" s="6"/>
      <c r="GY950" s="6"/>
      <c r="GZ950" s="6"/>
      <c r="HA950" s="6"/>
      <c r="HB950" s="6"/>
      <c r="HC950" s="6"/>
      <c r="HD950" s="6"/>
      <c r="HE950" s="6"/>
      <c r="HF950" s="6"/>
      <c r="HG950" s="6"/>
      <c r="HH950" s="6"/>
      <c r="HI950" s="6"/>
      <c r="HJ950" s="6"/>
      <c r="HK950" s="6"/>
      <c r="HL950" s="6"/>
      <c r="HM950" s="6"/>
      <c r="HN950" s="6"/>
      <c r="HO950" s="6"/>
      <c r="HP950" s="6"/>
      <c r="HQ950" s="6"/>
      <c r="HR950" s="6"/>
      <c r="HS950" s="6"/>
      <c r="HT950" s="6"/>
      <c r="HU950" s="6"/>
      <c r="HV950" s="6"/>
      <c r="HW950" s="6"/>
      <c r="HX950" s="6"/>
      <c r="HY950" s="6"/>
      <c r="HZ950" s="6"/>
      <c r="IA950" s="6"/>
      <c r="IB950" s="6"/>
      <c r="IC950" s="6"/>
      <c r="ID950" s="6"/>
      <c r="IE950" s="6"/>
      <c r="IF950" s="6"/>
      <c r="IG950" s="6"/>
      <c r="IH950" s="6"/>
      <c r="II950" s="6"/>
      <c r="IJ950" s="6"/>
      <c r="IK950" s="6"/>
      <c r="IL950" s="6"/>
      <c r="IM950" s="6"/>
      <c r="IN950" s="6"/>
      <c r="IO950" s="6"/>
      <c r="IP950" s="6"/>
      <c r="IQ950" s="6"/>
      <c r="IR950" s="6"/>
      <c r="IS950" s="6"/>
      <c r="IT950" s="6"/>
      <c r="IU950" s="6"/>
      <c r="IV950" s="6"/>
      <c r="IW950" s="6"/>
      <c r="IX950" s="6"/>
      <c r="IY950" s="6"/>
      <c r="IZ950" s="6"/>
      <c r="JA950" s="6"/>
      <c r="JB950" s="6"/>
      <c r="JC950" s="6"/>
      <c r="JD950" s="6"/>
      <c r="JE950" s="6"/>
      <c r="JF950" s="6"/>
      <c r="JG950" s="6"/>
      <c r="JH950" s="6"/>
      <c r="JI950" s="6"/>
      <c r="JJ950" s="6"/>
      <c r="JK950" s="6"/>
      <c r="JL950" s="6"/>
      <c r="JM950" s="6"/>
      <c r="JN950" s="6"/>
      <c r="JO950" s="6"/>
      <c r="JP950" s="6"/>
      <c r="JQ950" s="6"/>
      <c r="JR950" s="6"/>
      <c r="JS950" s="6"/>
      <c r="JT950" s="6"/>
      <c r="JU950" s="6"/>
    </row>
    <row r="951" spans="1:281" x14ac:dyDescent="0.2">
      <c r="A951" s="6"/>
      <c r="B951" s="6"/>
      <c r="C951" s="6"/>
      <c r="D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6"/>
      <c r="BX951" s="6"/>
      <c r="BY951" s="6"/>
      <c r="BZ951" s="6"/>
      <c r="CA951" s="6"/>
      <c r="CB951" s="6"/>
      <c r="CC951" s="6"/>
      <c r="CD951" s="6"/>
      <c r="CE951" s="6"/>
      <c r="CF951" s="6"/>
      <c r="CG951" s="6"/>
      <c r="CH951" s="6"/>
      <c r="CI951" s="6"/>
      <c r="CJ951" s="6"/>
      <c r="CK951" s="6"/>
      <c r="CL951" s="6"/>
      <c r="CM951" s="6"/>
      <c r="CN951" s="6"/>
      <c r="CO951" s="6"/>
      <c r="CP951" s="6"/>
      <c r="CQ951" s="6"/>
      <c r="CR951" s="6"/>
      <c r="CS951" s="6"/>
      <c r="CT951" s="6"/>
      <c r="CU951" s="6"/>
      <c r="CV951" s="6"/>
      <c r="CW951" s="6"/>
      <c r="CX951" s="6"/>
      <c r="CY951" s="6"/>
      <c r="CZ951" s="6"/>
      <c r="DA951" s="6"/>
      <c r="DB951" s="6"/>
      <c r="DC951" s="6"/>
      <c r="DD951" s="6"/>
      <c r="DE951" s="6"/>
      <c r="DF951" s="6"/>
      <c r="DG951" s="6"/>
      <c r="DH951" s="6"/>
      <c r="DI951" s="6"/>
      <c r="DJ951" s="6"/>
      <c r="DK951" s="6"/>
      <c r="DL951" s="6"/>
      <c r="DM951" s="6"/>
      <c r="DN951" s="6"/>
      <c r="DO951" s="6"/>
      <c r="DP951" s="6"/>
      <c r="DQ951" s="6"/>
      <c r="DR951" s="6"/>
      <c r="DS951" s="6"/>
      <c r="DT951" s="6"/>
      <c r="DU951" s="6"/>
      <c r="DV951" s="6"/>
      <c r="DW951" s="6"/>
      <c r="DX951" s="6"/>
      <c r="DY951" s="6"/>
      <c r="DZ951" s="6"/>
      <c r="EA951" s="6"/>
      <c r="EB951" s="6"/>
      <c r="EC951" s="6"/>
      <c r="ED951" s="6"/>
      <c r="EE951" s="6"/>
      <c r="EF951" s="6"/>
      <c r="EG951" s="6"/>
      <c r="EH951" s="6"/>
      <c r="EI951" s="6"/>
      <c r="EJ951" s="6"/>
      <c r="EK951" s="6"/>
      <c r="EL951" s="6"/>
      <c r="EM951" s="6"/>
      <c r="EN951" s="6"/>
      <c r="EO951" s="6"/>
      <c r="EP951" s="6"/>
      <c r="EQ951" s="6"/>
      <c r="ER951" s="6"/>
      <c r="ES951" s="6"/>
      <c r="ET951" s="6"/>
      <c r="EU951" s="6"/>
      <c r="EV951" s="6"/>
      <c r="EW951" s="6"/>
      <c r="EX951" s="6"/>
      <c r="EY951" s="6"/>
      <c r="EZ951" s="6"/>
      <c r="FA951" s="6"/>
      <c r="FB951" s="6"/>
      <c r="FC951" s="6"/>
      <c r="FD951" s="6"/>
      <c r="FE951" s="6"/>
      <c r="FF951" s="6"/>
      <c r="FG951" s="6"/>
      <c r="FH951" s="6"/>
      <c r="FI951" s="6"/>
      <c r="FJ951" s="6"/>
      <c r="FK951" s="6"/>
      <c r="FL951" s="6"/>
      <c r="FM951" s="6"/>
      <c r="FN951" s="6"/>
      <c r="FO951" s="6"/>
      <c r="FP951" s="6"/>
      <c r="FQ951" s="6"/>
      <c r="FR951" s="6"/>
      <c r="FS951" s="6"/>
      <c r="FT951" s="6"/>
      <c r="FU951" s="6"/>
      <c r="FV951" s="6"/>
      <c r="FW951" s="6"/>
      <c r="FX951" s="6"/>
      <c r="FY951" s="6"/>
      <c r="FZ951" s="6"/>
      <c r="GA951" s="6"/>
      <c r="GB951" s="6"/>
      <c r="GC951" s="6"/>
      <c r="GD951" s="6"/>
      <c r="GE951" s="6"/>
      <c r="GF951" s="6"/>
      <c r="GG951" s="6"/>
      <c r="GH951" s="6"/>
      <c r="GI951" s="6"/>
      <c r="GJ951" s="6"/>
      <c r="GK951" s="6"/>
      <c r="GL951" s="6"/>
      <c r="GM951" s="6"/>
      <c r="GN951" s="6"/>
      <c r="GO951" s="6"/>
      <c r="GP951" s="6"/>
      <c r="GQ951" s="6"/>
      <c r="GR951" s="6"/>
      <c r="GS951" s="6"/>
      <c r="GT951" s="6"/>
      <c r="GU951" s="6"/>
      <c r="GV951" s="6"/>
      <c r="GW951" s="6"/>
      <c r="GX951" s="6"/>
      <c r="GY951" s="6"/>
      <c r="GZ951" s="6"/>
      <c r="HA951" s="6"/>
      <c r="HB951" s="6"/>
      <c r="HC951" s="6"/>
      <c r="HD951" s="6"/>
      <c r="HE951" s="6"/>
      <c r="HF951" s="6"/>
      <c r="HG951" s="6"/>
      <c r="HH951" s="6"/>
      <c r="HI951" s="6"/>
      <c r="HJ951" s="6"/>
      <c r="HK951" s="6"/>
      <c r="HL951" s="6"/>
      <c r="HM951" s="6"/>
      <c r="HN951" s="6"/>
      <c r="HO951" s="6"/>
      <c r="HP951" s="6"/>
      <c r="HQ951" s="6"/>
      <c r="HR951" s="6"/>
      <c r="HS951" s="6"/>
      <c r="HT951" s="6"/>
      <c r="HU951" s="6"/>
      <c r="HV951" s="6"/>
      <c r="HW951" s="6"/>
      <c r="HX951" s="6"/>
      <c r="HY951" s="6"/>
      <c r="HZ951" s="6"/>
      <c r="IA951" s="6"/>
      <c r="IB951" s="6"/>
      <c r="IC951" s="6"/>
      <c r="ID951" s="6"/>
      <c r="IE951" s="6"/>
      <c r="IF951" s="6"/>
      <c r="IG951" s="6"/>
      <c r="IH951" s="6"/>
      <c r="II951" s="6"/>
      <c r="IJ951" s="6"/>
      <c r="IK951" s="6"/>
      <c r="IL951" s="6"/>
      <c r="IM951" s="6"/>
      <c r="IN951" s="6"/>
      <c r="IO951" s="6"/>
      <c r="IP951" s="6"/>
      <c r="IQ951" s="6"/>
      <c r="IR951" s="6"/>
      <c r="IS951" s="6"/>
      <c r="IT951" s="6"/>
      <c r="IU951" s="6"/>
      <c r="IV951" s="6"/>
      <c r="IW951" s="6"/>
      <c r="IX951" s="6"/>
      <c r="IY951" s="6"/>
      <c r="IZ951" s="6"/>
      <c r="JA951" s="6"/>
      <c r="JB951" s="6"/>
      <c r="JC951" s="6"/>
      <c r="JD951" s="6"/>
      <c r="JE951" s="6"/>
      <c r="JF951" s="6"/>
      <c r="JG951" s="6"/>
      <c r="JH951" s="6"/>
      <c r="JI951" s="6"/>
      <c r="JJ951" s="6"/>
      <c r="JK951" s="6"/>
      <c r="JL951" s="6"/>
      <c r="JM951" s="6"/>
      <c r="JN951" s="6"/>
      <c r="JO951" s="6"/>
      <c r="JP951" s="6"/>
      <c r="JQ951" s="6"/>
      <c r="JR951" s="6"/>
      <c r="JS951" s="6"/>
      <c r="JT951" s="6"/>
      <c r="JU951" s="6"/>
    </row>
    <row r="952" spans="1:281" x14ac:dyDescent="0.2">
      <c r="A952" s="6"/>
      <c r="B952" s="6"/>
      <c r="C952" s="6"/>
      <c r="D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6"/>
      <c r="BX952" s="6"/>
      <c r="BY952" s="6"/>
      <c r="BZ952" s="6"/>
      <c r="CA952" s="6"/>
      <c r="CB952" s="6"/>
      <c r="CC952" s="6"/>
      <c r="CD952" s="6"/>
      <c r="CE952" s="6"/>
      <c r="CF952" s="6"/>
      <c r="CG952" s="6"/>
      <c r="CH952" s="6"/>
      <c r="CI952" s="6"/>
      <c r="CJ952" s="6"/>
      <c r="CK952" s="6"/>
      <c r="CL952" s="6"/>
      <c r="CM952" s="6"/>
      <c r="CN952" s="6"/>
      <c r="CO952" s="6"/>
      <c r="CP952" s="6"/>
      <c r="CQ952" s="6"/>
      <c r="CR952" s="6"/>
      <c r="CS952" s="6"/>
      <c r="CT952" s="6"/>
      <c r="CU952" s="6"/>
      <c r="CV952" s="6"/>
      <c r="CW952" s="6"/>
      <c r="CX952" s="6"/>
      <c r="CY952" s="6"/>
      <c r="CZ952" s="6"/>
      <c r="DA952" s="6"/>
      <c r="DB952" s="6"/>
      <c r="DC952" s="6"/>
      <c r="DD952" s="6"/>
      <c r="DE952" s="6"/>
      <c r="DF952" s="6"/>
      <c r="DG952" s="6"/>
      <c r="DH952" s="6"/>
      <c r="DI952" s="6"/>
      <c r="DJ952" s="6"/>
      <c r="DK952" s="6"/>
      <c r="DL952" s="6"/>
      <c r="DM952" s="6"/>
      <c r="DN952" s="6"/>
      <c r="DO952" s="6"/>
      <c r="DP952" s="6"/>
      <c r="DQ952" s="6"/>
      <c r="DR952" s="6"/>
      <c r="DS952" s="6"/>
      <c r="DT952" s="6"/>
      <c r="DU952" s="6"/>
      <c r="DV952" s="6"/>
      <c r="DW952" s="6"/>
      <c r="DX952" s="6"/>
      <c r="DY952" s="6"/>
      <c r="DZ952" s="6"/>
      <c r="EA952" s="6"/>
      <c r="EB952" s="6"/>
      <c r="EC952" s="6"/>
      <c r="ED952" s="6"/>
      <c r="EE952" s="6"/>
      <c r="EF952" s="6"/>
      <c r="EG952" s="6"/>
      <c r="EH952" s="6"/>
      <c r="EI952" s="6"/>
      <c r="EJ952" s="6"/>
      <c r="EK952" s="6"/>
      <c r="EL952" s="6"/>
      <c r="EM952" s="6"/>
      <c r="EN952" s="6"/>
      <c r="EO952" s="6"/>
      <c r="EP952" s="6"/>
      <c r="EQ952" s="6"/>
      <c r="ER952" s="6"/>
      <c r="ES952" s="6"/>
      <c r="ET952" s="6"/>
      <c r="EU952" s="6"/>
      <c r="EV952" s="6"/>
      <c r="EW952" s="6"/>
      <c r="EX952" s="6"/>
      <c r="EY952" s="6"/>
      <c r="EZ952" s="6"/>
      <c r="FA952" s="6"/>
      <c r="FB952" s="6"/>
      <c r="FC952" s="6"/>
      <c r="FD952" s="6"/>
      <c r="FE952" s="6"/>
      <c r="FF952" s="6"/>
      <c r="FG952" s="6"/>
      <c r="FH952" s="6"/>
      <c r="FI952" s="6"/>
      <c r="FJ952" s="6"/>
      <c r="FK952" s="6"/>
      <c r="FL952" s="6"/>
      <c r="FM952" s="6"/>
      <c r="FN952" s="6"/>
      <c r="FO952" s="6"/>
      <c r="FP952" s="6"/>
      <c r="FQ952" s="6"/>
      <c r="FR952" s="6"/>
      <c r="FS952" s="6"/>
      <c r="FT952" s="6"/>
      <c r="FU952" s="6"/>
      <c r="FV952" s="6"/>
      <c r="FW952" s="6"/>
      <c r="FX952" s="6"/>
      <c r="FY952" s="6"/>
      <c r="FZ952" s="6"/>
      <c r="GA952" s="6"/>
      <c r="GB952" s="6"/>
      <c r="GC952" s="6"/>
      <c r="GD952" s="6"/>
      <c r="GE952" s="6"/>
      <c r="GF952" s="6"/>
      <c r="GG952" s="6"/>
      <c r="GH952" s="6"/>
      <c r="GI952" s="6"/>
      <c r="GJ952" s="6"/>
      <c r="GK952" s="6"/>
      <c r="GL952" s="6"/>
      <c r="GM952" s="6"/>
      <c r="GN952" s="6"/>
      <c r="GO952" s="6"/>
      <c r="GP952" s="6"/>
      <c r="GQ952" s="6"/>
      <c r="GR952" s="6"/>
      <c r="GS952" s="6"/>
      <c r="GT952" s="6"/>
      <c r="GU952" s="6"/>
      <c r="GV952" s="6"/>
      <c r="GW952" s="6"/>
      <c r="GX952" s="6"/>
      <c r="GY952" s="6"/>
      <c r="GZ952" s="6"/>
      <c r="HA952" s="6"/>
      <c r="HB952" s="6"/>
      <c r="HC952" s="6"/>
      <c r="HD952" s="6"/>
      <c r="HE952" s="6"/>
      <c r="HF952" s="6"/>
      <c r="HG952" s="6"/>
      <c r="HH952" s="6"/>
      <c r="HI952" s="6"/>
      <c r="HJ952" s="6"/>
      <c r="HK952" s="6"/>
      <c r="HL952" s="6"/>
      <c r="HM952" s="6"/>
      <c r="HN952" s="6"/>
      <c r="HO952" s="6"/>
      <c r="HP952" s="6"/>
      <c r="HQ952" s="6"/>
      <c r="HR952" s="6"/>
      <c r="HS952" s="6"/>
      <c r="HT952" s="6"/>
      <c r="HU952" s="6"/>
      <c r="HV952" s="6"/>
      <c r="HW952" s="6"/>
      <c r="HX952" s="6"/>
      <c r="HY952" s="6"/>
      <c r="HZ952" s="6"/>
      <c r="IA952" s="6"/>
      <c r="IB952" s="6"/>
      <c r="IC952" s="6"/>
      <c r="ID952" s="6"/>
      <c r="IE952" s="6"/>
      <c r="IF952" s="6"/>
      <c r="IG952" s="6"/>
      <c r="IH952" s="6"/>
      <c r="II952" s="6"/>
      <c r="IJ952" s="6"/>
      <c r="IK952" s="6"/>
      <c r="IL952" s="6"/>
      <c r="IM952" s="6"/>
      <c r="IN952" s="6"/>
      <c r="IO952" s="6"/>
      <c r="IP952" s="6"/>
      <c r="IQ952" s="6"/>
      <c r="IR952" s="6"/>
      <c r="IS952" s="6"/>
      <c r="IT952" s="6"/>
      <c r="IU952" s="6"/>
      <c r="IV952" s="6"/>
      <c r="IW952" s="6"/>
      <c r="IX952" s="6"/>
      <c r="IY952" s="6"/>
      <c r="IZ952" s="6"/>
      <c r="JA952" s="6"/>
      <c r="JB952" s="6"/>
      <c r="JC952" s="6"/>
      <c r="JD952" s="6"/>
      <c r="JE952" s="6"/>
      <c r="JF952" s="6"/>
      <c r="JG952" s="6"/>
      <c r="JH952" s="6"/>
      <c r="JI952" s="6"/>
      <c r="JJ952" s="6"/>
      <c r="JK952" s="6"/>
      <c r="JL952" s="6"/>
      <c r="JM952" s="6"/>
      <c r="JN952" s="6"/>
      <c r="JO952" s="6"/>
      <c r="JP952" s="6"/>
      <c r="JQ952" s="6"/>
      <c r="JR952" s="6"/>
      <c r="JS952" s="6"/>
      <c r="JT952" s="6"/>
      <c r="JU952" s="6"/>
    </row>
    <row r="953" spans="1:281" x14ac:dyDescent="0.2">
      <c r="A953" s="6"/>
      <c r="B953" s="6"/>
      <c r="C953" s="6"/>
      <c r="D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6"/>
      <c r="BX953" s="6"/>
      <c r="BY953" s="6"/>
      <c r="BZ953" s="6"/>
      <c r="CA953" s="6"/>
      <c r="CB953" s="6"/>
      <c r="CC953" s="6"/>
      <c r="CD953" s="6"/>
      <c r="CE953" s="6"/>
      <c r="CF953" s="6"/>
      <c r="CG953" s="6"/>
      <c r="CH953" s="6"/>
      <c r="CI953" s="6"/>
      <c r="CJ953" s="6"/>
      <c r="CK953" s="6"/>
      <c r="CL953" s="6"/>
      <c r="CM953" s="6"/>
      <c r="CN953" s="6"/>
      <c r="CO953" s="6"/>
      <c r="CP953" s="6"/>
      <c r="CQ953" s="6"/>
      <c r="CR953" s="6"/>
      <c r="CS953" s="6"/>
      <c r="CT953" s="6"/>
      <c r="CU953" s="6"/>
      <c r="CV953" s="6"/>
      <c r="CW953" s="6"/>
      <c r="CX953" s="6"/>
      <c r="CY953" s="6"/>
      <c r="CZ953" s="6"/>
      <c r="DA953" s="6"/>
      <c r="DB953" s="6"/>
      <c r="DC953" s="6"/>
      <c r="DD953" s="6"/>
      <c r="DE953" s="6"/>
      <c r="DF953" s="6"/>
      <c r="DG953" s="6"/>
      <c r="DH953" s="6"/>
      <c r="DI953" s="6"/>
      <c r="DJ953" s="6"/>
      <c r="DK953" s="6"/>
      <c r="DL953" s="6"/>
      <c r="DM953" s="6"/>
      <c r="DN953" s="6"/>
      <c r="DO953" s="6"/>
      <c r="DP953" s="6"/>
      <c r="DQ953" s="6"/>
      <c r="DR953" s="6"/>
      <c r="DS953" s="6"/>
      <c r="DT953" s="6"/>
      <c r="DU953" s="6"/>
      <c r="DV953" s="6"/>
      <c r="DW953" s="6"/>
      <c r="DX953" s="6"/>
      <c r="DY953" s="6"/>
      <c r="DZ953" s="6"/>
      <c r="EA953" s="6"/>
      <c r="EB953" s="6"/>
      <c r="EC953" s="6"/>
      <c r="ED953" s="6"/>
      <c r="EE953" s="6"/>
      <c r="EF953" s="6"/>
      <c r="EG953" s="6"/>
      <c r="EH953" s="6"/>
      <c r="EI953" s="6"/>
      <c r="EJ953" s="6"/>
      <c r="EK953" s="6"/>
      <c r="EL953" s="6"/>
      <c r="EM953" s="6"/>
      <c r="EN953" s="6"/>
      <c r="EO953" s="6"/>
      <c r="EP953" s="6"/>
      <c r="EQ953" s="6"/>
      <c r="ER953" s="6"/>
      <c r="ES953" s="6"/>
      <c r="ET953" s="6"/>
      <c r="EU953" s="6"/>
      <c r="EV953" s="6"/>
      <c r="EW953" s="6"/>
      <c r="EX953" s="6"/>
      <c r="EY953" s="6"/>
      <c r="EZ953" s="6"/>
      <c r="FA953" s="6"/>
      <c r="FB953" s="6"/>
      <c r="FC953" s="6"/>
      <c r="FD953" s="6"/>
      <c r="FE953" s="6"/>
      <c r="FF953" s="6"/>
      <c r="FG953" s="6"/>
      <c r="FH953" s="6"/>
      <c r="FI953" s="6"/>
      <c r="FJ953" s="6"/>
      <c r="FK953" s="6"/>
      <c r="FL953" s="6"/>
      <c r="FM953" s="6"/>
      <c r="FN953" s="6"/>
      <c r="FO953" s="6"/>
      <c r="FP953" s="6"/>
      <c r="FQ953" s="6"/>
      <c r="FR953" s="6"/>
      <c r="FS953" s="6"/>
      <c r="FT953" s="6"/>
      <c r="FU953" s="6"/>
      <c r="FV953" s="6"/>
      <c r="FW953" s="6"/>
      <c r="FX953" s="6"/>
      <c r="FY953" s="6"/>
      <c r="FZ953" s="6"/>
      <c r="GA953" s="6"/>
      <c r="GB953" s="6"/>
      <c r="GC953" s="6"/>
      <c r="GD953" s="6"/>
      <c r="GE953" s="6"/>
      <c r="GF953" s="6"/>
      <c r="GG953" s="6"/>
      <c r="GH953" s="6"/>
      <c r="GI953" s="6"/>
      <c r="GJ953" s="6"/>
      <c r="GK953" s="6"/>
      <c r="GL953" s="6"/>
      <c r="GM953" s="6"/>
      <c r="GN953" s="6"/>
      <c r="GO953" s="6"/>
      <c r="GP953" s="6"/>
      <c r="GQ953" s="6"/>
      <c r="GR953" s="6"/>
      <c r="GS953" s="6"/>
      <c r="GT953" s="6"/>
      <c r="GU953" s="6"/>
      <c r="GV953" s="6"/>
      <c r="GW953" s="6"/>
      <c r="GX953" s="6"/>
      <c r="GY953" s="6"/>
      <c r="GZ953" s="6"/>
      <c r="HA953" s="6"/>
      <c r="HB953" s="6"/>
      <c r="HC953" s="6"/>
      <c r="HD953" s="6"/>
      <c r="HE953" s="6"/>
      <c r="HF953" s="6"/>
      <c r="HG953" s="6"/>
      <c r="HH953" s="6"/>
      <c r="HI953" s="6"/>
      <c r="HJ953" s="6"/>
      <c r="HK953" s="6"/>
      <c r="HL953" s="6"/>
      <c r="HM953" s="6"/>
      <c r="HN953" s="6"/>
      <c r="HO953" s="6"/>
      <c r="HP953" s="6"/>
      <c r="HQ953" s="6"/>
      <c r="HR953" s="6"/>
      <c r="HS953" s="6"/>
      <c r="HT953" s="6"/>
      <c r="HU953" s="6"/>
      <c r="HV953" s="6"/>
      <c r="HW953" s="6"/>
      <c r="HX953" s="6"/>
      <c r="HY953" s="6"/>
      <c r="HZ953" s="6"/>
      <c r="IA953" s="6"/>
      <c r="IB953" s="6"/>
      <c r="IC953" s="6"/>
      <c r="ID953" s="6"/>
      <c r="IE953" s="6"/>
      <c r="IF953" s="6"/>
      <c r="IG953" s="6"/>
      <c r="IH953" s="6"/>
      <c r="II953" s="6"/>
      <c r="IJ953" s="6"/>
      <c r="IK953" s="6"/>
      <c r="IL953" s="6"/>
      <c r="IM953" s="6"/>
      <c r="IN953" s="6"/>
      <c r="IO953" s="6"/>
      <c r="IP953" s="6"/>
      <c r="IQ953" s="6"/>
      <c r="IR953" s="6"/>
      <c r="IS953" s="6"/>
      <c r="IT953" s="6"/>
      <c r="IU953" s="6"/>
      <c r="IV953" s="6"/>
      <c r="IW953" s="6"/>
      <c r="IX953" s="6"/>
      <c r="IY953" s="6"/>
      <c r="IZ953" s="6"/>
      <c r="JA953" s="6"/>
      <c r="JB953" s="6"/>
      <c r="JC953" s="6"/>
      <c r="JD953" s="6"/>
      <c r="JE953" s="6"/>
      <c r="JF953" s="6"/>
      <c r="JG953" s="6"/>
      <c r="JH953" s="6"/>
      <c r="JI953" s="6"/>
      <c r="JJ953" s="6"/>
      <c r="JK953" s="6"/>
      <c r="JL953" s="6"/>
      <c r="JM953" s="6"/>
      <c r="JN953" s="6"/>
      <c r="JO953" s="6"/>
      <c r="JP953" s="6"/>
      <c r="JQ953" s="6"/>
      <c r="JR953" s="6"/>
      <c r="JS953" s="6"/>
      <c r="JT953" s="6"/>
      <c r="JU953" s="6"/>
    </row>
    <row r="954" spans="1:281" x14ac:dyDescent="0.2">
      <c r="A954" s="6"/>
      <c r="B954" s="6"/>
      <c r="C954" s="6"/>
      <c r="D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6"/>
      <c r="BY954" s="6"/>
      <c r="BZ954" s="6"/>
      <c r="CA954" s="6"/>
      <c r="CB954" s="6"/>
      <c r="CC954" s="6"/>
      <c r="CD954" s="6"/>
      <c r="CE954" s="6"/>
      <c r="CF954" s="6"/>
      <c r="CG954" s="6"/>
      <c r="CH954" s="6"/>
      <c r="CI954" s="6"/>
      <c r="CJ954" s="6"/>
      <c r="CK954" s="6"/>
      <c r="CL954" s="6"/>
      <c r="CM954" s="6"/>
      <c r="CN954" s="6"/>
      <c r="CO954" s="6"/>
      <c r="CP954" s="6"/>
      <c r="CQ954" s="6"/>
      <c r="CR954" s="6"/>
      <c r="CS954" s="6"/>
      <c r="CT954" s="6"/>
      <c r="CU954" s="6"/>
      <c r="CV954" s="6"/>
      <c r="CW954" s="6"/>
      <c r="CX954" s="6"/>
      <c r="CY954" s="6"/>
      <c r="CZ954" s="6"/>
      <c r="DA954" s="6"/>
      <c r="DB954" s="6"/>
      <c r="DC954" s="6"/>
      <c r="DD954" s="6"/>
      <c r="DE954" s="6"/>
      <c r="DF954" s="6"/>
      <c r="DG954" s="6"/>
      <c r="DH954" s="6"/>
      <c r="DI954" s="6"/>
      <c r="DJ954" s="6"/>
      <c r="DK954" s="6"/>
      <c r="DL954" s="6"/>
      <c r="DM954" s="6"/>
      <c r="DN954" s="6"/>
      <c r="DO954" s="6"/>
      <c r="DP954" s="6"/>
      <c r="DQ954" s="6"/>
      <c r="DR954" s="6"/>
      <c r="DS954" s="6"/>
      <c r="DT954" s="6"/>
      <c r="DU954" s="6"/>
      <c r="DV954" s="6"/>
      <c r="DW954" s="6"/>
      <c r="DX954" s="6"/>
      <c r="DY954" s="6"/>
      <c r="DZ954" s="6"/>
      <c r="EA954" s="6"/>
      <c r="EB954" s="6"/>
      <c r="EC954" s="6"/>
      <c r="ED954" s="6"/>
      <c r="EE954" s="6"/>
      <c r="EF954" s="6"/>
      <c r="EG954" s="6"/>
      <c r="EH954" s="6"/>
      <c r="EI954" s="6"/>
      <c r="EJ954" s="6"/>
      <c r="EK954" s="6"/>
      <c r="EL954" s="6"/>
      <c r="EM954" s="6"/>
      <c r="EN954" s="6"/>
      <c r="EO954" s="6"/>
      <c r="EP954" s="6"/>
      <c r="EQ954" s="6"/>
      <c r="ER954" s="6"/>
      <c r="ES954" s="6"/>
      <c r="ET954" s="6"/>
      <c r="EU954" s="6"/>
      <c r="EV954" s="6"/>
      <c r="EW954" s="6"/>
      <c r="EX954" s="6"/>
      <c r="EY954" s="6"/>
      <c r="EZ954" s="6"/>
      <c r="FA954" s="6"/>
      <c r="FB954" s="6"/>
      <c r="FC954" s="6"/>
      <c r="FD954" s="6"/>
      <c r="FE954" s="6"/>
      <c r="FF954" s="6"/>
      <c r="FG954" s="6"/>
      <c r="FH954" s="6"/>
      <c r="FI954" s="6"/>
      <c r="FJ954" s="6"/>
      <c r="FK954" s="6"/>
      <c r="FL954" s="6"/>
      <c r="FM954" s="6"/>
      <c r="FN954" s="6"/>
      <c r="FO954" s="6"/>
      <c r="FP954" s="6"/>
      <c r="FQ954" s="6"/>
      <c r="FR954" s="6"/>
      <c r="FS954" s="6"/>
      <c r="FT954" s="6"/>
      <c r="FU954" s="6"/>
      <c r="FV954" s="6"/>
      <c r="FW954" s="6"/>
      <c r="FX954" s="6"/>
      <c r="FY954" s="6"/>
      <c r="FZ954" s="6"/>
      <c r="GA954" s="6"/>
      <c r="GB954" s="6"/>
      <c r="GC954" s="6"/>
      <c r="GD954" s="6"/>
      <c r="GE954" s="6"/>
      <c r="GF954" s="6"/>
      <c r="GG954" s="6"/>
      <c r="GH954" s="6"/>
      <c r="GI954" s="6"/>
      <c r="GJ954" s="6"/>
      <c r="GK954" s="6"/>
      <c r="GL954" s="6"/>
      <c r="GM954" s="6"/>
      <c r="GN954" s="6"/>
      <c r="GO954" s="6"/>
      <c r="GP954" s="6"/>
      <c r="GQ954" s="6"/>
      <c r="GR954" s="6"/>
      <c r="GS954" s="6"/>
      <c r="GT954" s="6"/>
      <c r="GU954" s="6"/>
      <c r="GV954" s="6"/>
      <c r="GW954" s="6"/>
      <c r="GX954" s="6"/>
      <c r="GY954" s="6"/>
      <c r="GZ954" s="6"/>
      <c r="HA954" s="6"/>
      <c r="HB954" s="6"/>
      <c r="HC954" s="6"/>
      <c r="HD954" s="6"/>
      <c r="HE954" s="6"/>
      <c r="HF954" s="6"/>
      <c r="HG954" s="6"/>
      <c r="HH954" s="6"/>
      <c r="HI954" s="6"/>
      <c r="HJ954" s="6"/>
      <c r="HK954" s="6"/>
      <c r="HL954" s="6"/>
      <c r="HM954" s="6"/>
      <c r="HN954" s="6"/>
      <c r="HO954" s="6"/>
      <c r="HP954" s="6"/>
      <c r="HQ954" s="6"/>
      <c r="HR954" s="6"/>
      <c r="HS954" s="6"/>
      <c r="HT954" s="6"/>
      <c r="HU954" s="6"/>
      <c r="HV954" s="6"/>
      <c r="HW954" s="6"/>
      <c r="HX954" s="6"/>
      <c r="HY954" s="6"/>
      <c r="HZ954" s="6"/>
      <c r="IA954" s="6"/>
      <c r="IB954" s="6"/>
      <c r="IC954" s="6"/>
      <c r="ID954" s="6"/>
      <c r="IE954" s="6"/>
      <c r="IF954" s="6"/>
      <c r="IG954" s="6"/>
      <c r="IH954" s="6"/>
      <c r="II954" s="6"/>
      <c r="IJ954" s="6"/>
      <c r="IK954" s="6"/>
      <c r="IL954" s="6"/>
      <c r="IM954" s="6"/>
      <c r="IN954" s="6"/>
      <c r="IO954" s="6"/>
      <c r="IP954" s="6"/>
      <c r="IQ954" s="6"/>
      <c r="IR954" s="6"/>
      <c r="IS954" s="6"/>
      <c r="IT954" s="6"/>
      <c r="IU954" s="6"/>
      <c r="IV954" s="6"/>
      <c r="IW954" s="6"/>
      <c r="IX954" s="6"/>
      <c r="IY954" s="6"/>
      <c r="IZ954" s="6"/>
      <c r="JA954" s="6"/>
      <c r="JB954" s="6"/>
      <c r="JC954" s="6"/>
      <c r="JD954" s="6"/>
      <c r="JE954" s="6"/>
      <c r="JF954" s="6"/>
      <c r="JG954" s="6"/>
      <c r="JH954" s="6"/>
      <c r="JI954" s="6"/>
      <c r="JJ954" s="6"/>
      <c r="JK954" s="6"/>
      <c r="JL954" s="6"/>
      <c r="JM954" s="6"/>
      <c r="JN954" s="6"/>
      <c r="JO954" s="6"/>
      <c r="JP954" s="6"/>
      <c r="JQ954" s="6"/>
      <c r="JR954" s="6"/>
      <c r="JS954" s="6"/>
      <c r="JT954" s="6"/>
      <c r="JU954" s="6"/>
    </row>
    <row r="955" spans="1:281" x14ac:dyDescent="0.2">
      <c r="A955" s="6"/>
      <c r="B955" s="6"/>
      <c r="C955" s="6"/>
      <c r="D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6"/>
      <c r="BY955" s="6"/>
      <c r="BZ955" s="6"/>
      <c r="CA955" s="6"/>
      <c r="CB955" s="6"/>
      <c r="CC955" s="6"/>
      <c r="CD955" s="6"/>
      <c r="CE955" s="6"/>
      <c r="CF955" s="6"/>
      <c r="CG955" s="6"/>
      <c r="CH955" s="6"/>
      <c r="CI955" s="6"/>
      <c r="CJ955" s="6"/>
      <c r="CK955" s="6"/>
      <c r="CL955" s="6"/>
      <c r="CM955" s="6"/>
      <c r="CN955" s="6"/>
      <c r="CO955" s="6"/>
      <c r="CP955" s="6"/>
      <c r="CQ955" s="6"/>
      <c r="CR955" s="6"/>
      <c r="CS955" s="6"/>
      <c r="CT955" s="6"/>
      <c r="CU955" s="6"/>
      <c r="CV955" s="6"/>
      <c r="CW955" s="6"/>
      <c r="CX955" s="6"/>
      <c r="CY955" s="6"/>
      <c r="CZ955" s="6"/>
      <c r="DA955" s="6"/>
      <c r="DB955" s="6"/>
      <c r="DC955" s="6"/>
      <c r="DD955" s="6"/>
      <c r="DE955" s="6"/>
      <c r="DF955" s="6"/>
      <c r="DG955" s="6"/>
      <c r="DH955" s="6"/>
      <c r="DI955" s="6"/>
      <c r="DJ955" s="6"/>
      <c r="DK955" s="6"/>
      <c r="DL955" s="6"/>
      <c r="DM955" s="6"/>
      <c r="DN955" s="6"/>
      <c r="DO955" s="6"/>
      <c r="DP955" s="6"/>
      <c r="DQ955" s="6"/>
      <c r="DR955" s="6"/>
      <c r="DS955" s="6"/>
      <c r="DT955" s="6"/>
      <c r="DU955" s="6"/>
      <c r="DV955" s="6"/>
      <c r="DW955" s="6"/>
      <c r="DX955" s="6"/>
      <c r="DY955" s="6"/>
      <c r="DZ955" s="6"/>
      <c r="EA955" s="6"/>
      <c r="EB955" s="6"/>
      <c r="EC955" s="6"/>
      <c r="ED955" s="6"/>
      <c r="EE955" s="6"/>
      <c r="EF955" s="6"/>
      <c r="EG955" s="6"/>
      <c r="EH955" s="6"/>
      <c r="EI955" s="6"/>
      <c r="EJ955" s="6"/>
      <c r="EK955" s="6"/>
      <c r="EL955" s="6"/>
      <c r="EM955" s="6"/>
      <c r="EN955" s="6"/>
      <c r="EO955" s="6"/>
      <c r="EP955" s="6"/>
      <c r="EQ955" s="6"/>
      <c r="ER955" s="6"/>
      <c r="ES955" s="6"/>
      <c r="ET955" s="6"/>
      <c r="EU955" s="6"/>
      <c r="EV955" s="6"/>
      <c r="EW955" s="6"/>
      <c r="EX955" s="6"/>
      <c r="EY955" s="6"/>
      <c r="EZ955" s="6"/>
      <c r="FA955" s="6"/>
      <c r="FB955" s="6"/>
      <c r="FC955" s="6"/>
      <c r="FD955" s="6"/>
      <c r="FE955" s="6"/>
      <c r="FF955" s="6"/>
      <c r="FG955" s="6"/>
      <c r="FH955" s="6"/>
      <c r="FI955" s="6"/>
      <c r="FJ955" s="6"/>
      <c r="FK955" s="6"/>
      <c r="FL955" s="6"/>
      <c r="FM955" s="6"/>
      <c r="FN955" s="6"/>
      <c r="FO955" s="6"/>
      <c r="FP955" s="6"/>
      <c r="FQ955" s="6"/>
      <c r="FR955" s="6"/>
      <c r="FS955" s="6"/>
      <c r="FT955" s="6"/>
      <c r="FU955" s="6"/>
      <c r="FV955" s="6"/>
      <c r="FW955" s="6"/>
      <c r="FX955" s="6"/>
      <c r="FY955" s="6"/>
      <c r="FZ955" s="6"/>
      <c r="GA955" s="6"/>
      <c r="GB955" s="6"/>
      <c r="GC955" s="6"/>
      <c r="GD955" s="6"/>
      <c r="GE955" s="6"/>
      <c r="GF955" s="6"/>
      <c r="GG955" s="6"/>
      <c r="GH955" s="6"/>
      <c r="GI955" s="6"/>
      <c r="GJ955" s="6"/>
      <c r="GK955" s="6"/>
      <c r="GL955" s="6"/>
      <c r="GM955" s="6"/>
      <c r="GN955" s="6"/>
      <c r="GO955" s="6"/>
      <c r="GP955" s="6"/>
      <c r="GQ955" s="6"/>
      <c r="GR955" s="6"/>
      <c r="GS955" s="6"/>
      <c r="GT955" s="6"/>
      <c r="GU955" s="6"/>
      <c r="GV955" s="6"/>
      <c r="GW955" s="6"/>
      <c r="GX955" s="6"/>
      <c r="GY955" s="6"/>
      <c r="GZ955" s="6"/>
      <c r="HA955" s="6"/>
      <c r="HB955" s="6"/>
      <c r="HC955" s="6"/>
      <c r="HD955" s="6"/>
      <c r="HE955" s="6"/>
      <c r="HF955" s="6"/>
      <c r="HG955" s="6"/>
      <c r="HH955" s="6"/>
      <c r="HI955" s="6"/>
      <c r="HJ955" s="6"/>
      <c r="HK955" s="6"/>
      <c r="HL955" s="6"/>
      <c r="HM955" s="6"/>
      <c r="HN955" s="6"/>
      <c r="HO955" s="6"/>
      <c r="HP955" s="6"/>
      <c r="HQ955" s="6"/>
      <c r="HR955" s="6"/>
      <c r="HS955" s="6"/>
      <c r="HT955" s="6"/>
      <c r="HU955" s="6"/>
      <c r="HV955" s="6"/>
      <c r="HW955" s="6"/>
      <c r="HX955" s="6"/>
      <c r="HY955" s="6"/>
      <c r="HZ955" s="6"/>
      <c r="IA955" s="6"/>
      <c r="IB955" s="6"/>
      <c r="IC955" s="6"/>
      <c r="ID955" s="6"/>
      <c r="IE955" s="6"/>
      <c r="IF955" s="6"/>
      <c r="IG955" s="6"/>
      <c r="IH955" s="6"/>
      <c r="II955" s="6"/>
      <c r="IJ955" s="6"/>
      <c r="IK955" s="6"/>
      <c r="IL955" s="6"/>
      <c r="IM955" s="6"/>
      <c r="IN955" s="6"/>
      <c r="IO955" s="6"/>
      <c r="IP955" s="6"/>
      <c r="IQ955" s="6"/>
      <c r="IR955" s="6"/>
      <c r="IS955" s="6"/>
      <c r="IT955" s="6"/>
      <c r="IU955" s="6"/>
      <c r="IV955" s="6"/>
      <c r="IW955" s="6"/>
      <c r="IX955" s="6"/>
      <c r="IY955" s="6"/>
      <c r="IZ955" s="6"/>
      <c r="JA955" s="6"/>
      <c r="JB955" s="6"/>
      <c r="JC955" s="6"/>
      <c r="JD955" s="6"/>
      <c r="JE955" s="6"/>
      <c r="JF955" s="6"/>
      <c r="JG955" s="6"/>
      <c r="JH955" s="6"/>
      <c r="JI955" s="6"/>
      <c r="JJ955" s="6"/>
      <c r="JK955" s="6"/>
      <c r="JL955" s="6"/>
      <c r="JM955" s="6"/>
      <c r="JN955" s="6"/>
      <c r="JO955" s="6"/>
      <c r="JP955" s="6"/>
      <c r="JQ955" s="6"/>
      <c r="JR955" s="6"/>
      <c r="JS955" s="6"/>
      <c r="JT955" s="6"/>
      <c r="JU955" s="6"/>
    </row>
    <row r="956" spans="1:281" x14ac:dyDescent="0.2">
      <c r="A956" s="6"/>
      <c r="B956" s="6"/>
      <c r="C956" s="6"/>
      <c r="D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6"/>
      <c r="BY956" s="6"/>
      <c r="BZ956" s="6"/>
      <c r="CA956" s="6"/>
      <c r="CB956" s="6"/>
      <c r="CC956" s="6"/>
      <c r="CD956" s="6"/>
      <c r="CE956" s="6"/>
      <c r="CF956" s="6"/>
      <c r="CG956" s="6"/>
      <c r="CH956" s="6"/>
      <c r="CI956" s="6"/>
      <c r="CJ956" s="6"/>
      <c r="CK956" s="6"/>
      <c r="CL956" s="6"/>
      <c r="CM956" s="6"/>
      <c r="CN956" s="6"/>
      <c r="CO956" s="6"/>
      <c r="CP956" s="6"/>
      <c r="CQ956" s="6"/>
      <c r="CR956" s="6"/>
      <c r="CS956" s="6"/>
      <c r="CT956" s="6"/>
      <c r="CU956" s="6"/>
      <c r="CV956" s="6"/>
      <c r="CW956" s="6"/>
      <c r="CX956" s="6"/>
      <c r="CY956" s="6"/>
      <c r="CZ956" s="6"/>
      <c r="DA956" s="6"/>
      <c r="DB956" s="6"/>
      <c r="DC956" s="6"/>
      <c r="DD956" s="6"/>
      <c r="DE956" s="6"/>
      <c r="DF956" s="6"/>
      <c r="DG956" s="6"/>
      <c r="DH956" s="6"/>
      <c r="DI956" s="6"/>
      <c r="DJ956" s="6"/>
      <c r="DK956" s="6"/>
      <c r="DL956" s="6"/>
      <c r="DM956" s="6"/>
      <c r="DN956" s="6"/>
      <c r="DO956" s="6"/>
      <c r="DP956" s="6"/>
      <c r="DQ956" s="6"/>
      <c r="DR956" s="6"/>
      <c r="DS956" s="6"/>
      <c r="DT956" s="6"/>
      <c r="DU956" s="6"/>
      <c r="DV956" s="6"/>
      <c r="DW956" s="6"/>
      <c r="DX956" s="6"/>
      <c r="DY956" s="6"/>
      <c r="DZ956" s="6"/>
      <c r="EA956" s="6"/>
      <c r="EB956" s="6"/>
      <c r="EC956" s="6"/>
      <c r="ED956" s="6"/>
      <c r="EE956" s="6"/>
      <c r="EF956" s="6"/>
      <c r="EG956" s="6"/>
      <c r="EH956" s="6"/>
      <c r="EI956" s="6"/>
      <c r="EJ956" s="6"/>
      <c r="EK956" s="6"/>
      <c r="EL956" s="6"/>
      <c r="EM956" s="6"/>
      <c r="EN956" s="6"/>
      <c r="EO956" s="6"/>
      <c r="EP956" s="6"/>
      <c r="EQ956" s="6"/>
      <c r="ER956" s="6"/>
      <c r="ES956" s="6"/>
      <c r="ET956" s="6"/>
      <c r="EU956" s="6"/>
      <c r="EV956" s="6"/>
      <c r="EW956" s="6"/>
      <c r="EX956" s="6"/>
      <c r="EY956" s="6"/>
      <c r="EZ956" s="6"/>
      <c r="FA956" s="6"/>
      <c r="FB956" s="6"/>
      <c r="FC956" s="6"/>
      <c r="FD956" s="6"/>
      <c r="FE956" s="6"/>
      <c r="FF956" s="6"/>
      <c r="FG956" s="6"/>
      <c r="FH956" s="6"/>
      <c r="FI956" s="6"/>
      <c r="FJ956" s="6"/>
      <c r="FK956" s="6"/>
      <c r="FL956" s="6"/>
      <c r="FM956" s="6"/>
      <c r="FN956" s="6"/>
      <c r="FO956" s="6"/>
      <c r="FP956" s="6"/>
      <c r="FQ956" s="6"/>
      <c r="FR956" s="6"/>
      <c r="FS956" s="6"/>
      <c r="FT956" s="6"/>
      <c r="FU956" s="6"/>
      <c r="FV956" s="6"/>
      <c r="FW956" s="6"/>
      <c r="FX956" s="6"/>
      <c r="FY956" s="6"/>
      <c r="FZ956" s="6"/>
      <c r="GA956" s="6"/>
      <c r="GB956" s="6"/>
      <c r="GC956" s="6"/>
      <c r="GD956" s="6"/>
      <c r="GE956" s="6"/>
      <c r="GF956" s="6"/>
      <c r="GG956" s="6"/>
      <c r="GH956" s="6"/>
      <c r="GI956" s="6"/>
      <c r="GJ956" s="6"/>
      <c r="GK956" s="6"/>
      <c r="GL956" s="6"/>
      <c r="GM956" s="6"/>
      <c r="GN956" s="6"/>
      <c r="GO956" s="6"/>
      <c r="GP956" s="6"/>
      <c r="GQ956" s="6"/>
      <c r="GR956" s="6"/>
      <c r="GS956" s="6"/>
      <c r="GT956" s="6"/>
      <c r="GU956" s="6"/>
      <c r="GV956" s="6"/>
      <c r="GW956" s="6"/>
      <c r="GX956" s="6"/>
      <c r="GY956" s="6"/>
      <c r="GZ956" s="6"/>
      <c r="HA956" s="6"/>
      <c r="HB956" s="6"/>
      <c r="HC956" s="6"/>
      <c r="HD956" s="6"/>
      <c r="HE956" s="6"/>
      <c r="HF956" s="6"/>
      <c r="HG956" s="6"/>
      <c r="HH956" s="6"/>
      <c r="HI956" s="6"/>
      <c r="HJ956" s="6"/>
      <c r="HK956" s="6"/>
      <c r="HL956" s="6"/>
      <c r="HM956" s="6"/>
      <c r="HN956" s="6"/>
      <c r="HO956" s="6"/>
      <c r="HP956" s="6"/>
      <c r="HQ956" s="6"/>
      <c r="HR956" s="6"/>
      <c r="HS956" s="6"/>
      <c r="HT956" s="6"/>
      <c r="HU956" s="6"/>
      <c r="HV956" s="6"/>
      <c r="HW956" s="6"/>
      <c r="HX956" s="6"/>
      <c r="HY956" s="6"/>
      <c r="HZ956" s="6"/>
      <c r="IA956" s="6"/>
      <c r="IB956" s="6"/>
      <c r="IC956" s="6"/>
      <c r="ID956" s="6"/>
      <c r="IE956" s="6"/>
      <c r="IF956" s="6"/>
      <c r="IG956" s="6"/>
      <c r="IH956" s="6"/>
      <c r="II956" s="6"/>
      <c r="IJ956" s="6"/>
      <c r="IK956" s="6"/>
      <c r="IL956" s="6"/>
      <c r="IM956" s="6"/>
      <c r="IN956" s="6"/>
      <c r="IO956" s="6"/>
      <c r="IP956" s="6"/>
      <c r="IQ956" s="6"/>
      <c r="IR956" s="6"/>
      <c r="IS956" s="6"/>
      <c r="IT956" s="6"/>
      <c r="IU956" s="6"/>
      <c r="IV956" s="6"/>
      <c r="IW956" s="6"/>
      <c r="IX956" s="6"/>
      <c r="IY956" s="6"/>
      <c r="IZ956" s="6"/>
      <c r="JA956" s="6"/>
      <c r="JB956" s="6"/>
      <c r="JC956" s="6"/>
      <c r="JD956" s="6"/>
      <c r="JE956" s="6"/>
      <c r="JF956" s="6"/>
      <c r="JG956" s="6"/>
      <c r="JH956" s="6"/>
      <c r="JI956" s="6"/>
      <c r="JJ956" s="6"/>
      <c r="JK956" s="6"/>
      <c r="JL956" s="6"/>
      <c r="JM956" s="6"/>
      <c r="JN956" s="6"/>
      <c r="JO956" s="6"/>
      <c r="JP956" s="6"/>
      <c r="JQ956" s="6"/>
      <c r="JR956" s="6"/>
      <c r="JS956" s="6"/>
      <c r="JT956" s="6"/>
      <c r="JU956" s="6"/>
    </row>
    <row r="957" spans="1:281" x14ac:dyDescent="0.2">
      <c r="A957" s="6"/>
      <c r="B957" s="6"/>
      <c r="C957" s="6"/>
      <c r="D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6"/>
      <c r="BY957" s="6"/>
      <c r="BZ957" s="6"/>
      <c r="CA957" s="6"/>
      <c r="CB957" s="6"/>
      <c r="CC957" s="6"/>
      <c r="CD957" s="6"/>
      <c r="CE957" s="6"/>
      <c r="CF957" s="6"/>
      <c r="CG957" s="6"/>
      <c r="CH957" s="6"/>
      <c r="CI957" s="6"/>
      <c r="CJ957" s="6"/>
      <c r="CK957" s="6"/>
      <c r="CL957" s="6"/>
      <c r="CM957" s="6"/>
      <c r="CN957" s="6"/>
      <c r="CO957" s="6"/>
      <c r="CP957" s="6"/>
      <c r="CQ957" s="6"/>
      <c r="CR957" s="6"/>
      <c r="CS957" s="6"/>
      <c r="CT957" s="6"/>
      <c r="CU957" s="6"/>
      <c r="CV957" s="6"/>
      <c r="CW957" s="6"/>
      <c r="CX957" s="6"/>
      <c r="CY957" s="6"/>
      <c r="CZ957" s="6"/>
      <c r="DA957" s="6"/>
      <c r="DB957" s="6"/>
      <c r="DC957" s="6"/>
      <c r="DD957" s="6"/>
      <c r="DE957" s="6"/>
      <c r="DF957" s="6"/>
      <c r="DG957" s="6"/>
      <c r="DH957" s="6"/>
      <c r="DI957" s="6"/>
      <c r="DJ957" s="6"/>
      <c r="DK957" s="6"/>
      <c r="DL957" s="6"/>
      <c r="DM957" s="6"/>
      <c r="DN957" s="6"/>
      <c r="DO957" s="6"/>
      <c r="DP957" s="6"/>
      <c r="DQ957" s="6"/>
      <c r="DR957" s="6"/>
      <c r="DS957" s="6"/>
      <c r="DT957" s="6"/>
      <c r="DU957" s="6"/>
      <c r="DV957" s="6"/>
      <c r="DW957" s="6"/>
      <c r="DX957" s="6"/>
      <c r="DY957" s="6"/>
      <c r="DZ957" s="6"/>
      <c r="EA957" s="6"/>
      <c r="EB957" s="6"/>
      <c r="EC957" s="6"/>
      <c r="ED957" s="6"/>
      <c r="EE957" s="6"/>
      <c r="EF957" s="6"/>
      <c r="EG957" s="6"/>
      <c r="EH957" s="6"/>
      <c r="EI957" s="6"/>
      <c r="EJ957" s="6"/>
      <c r="EK957" s="6"/>
      <c r="EL957" s="6"/>
      <c r="EM957" s="6"/>
      <c r="EN957" s="6"/>
      <c r="EO957" s="6"/>
      <c r="EP957" s="6"/>
      <c r="EQ957" s="6"/>
      <c r="ER957" s="6"/>
      <c r="ES957" s="6"/>
      <c r="ET957" s="6"/>
      <c r="EU957" s="6"/>
      <c r="EV957" s="6"/>
      <c r="EW957" s="6"/>
      <c r="EX957" s="6"/>
      <c r="EY957" s="6"/>
      <c r="EZ957" s="6"/>
      <c r="FA957" s="6"/>
      <c r="FB957" s="6"/>
      <c r="FC957" s="6"/>
      <c r="FD957" s="6"/>
      <c r="FE957" s="6"/>
      <c r="FF957" s="6"/>
      <c r="FG957" s="6"/>
      <c r="FH957" s="6"/>
      <c r="FI957" s="6"/>
      <c r="FJ957" s="6"/>
      <c r="FK957" s="6"/>
      <c r="FL957" s="6"/>
      <c r="FM957" s="6"/>
      <c r="FN957" s="6"/>
      <c r="FO957" s="6"/>
      <c r="FP957" s="6"/>
      <c r="FQ957" s="6"/>
      <c r="FR957" s="6"/>
      <c r="FS957" s="6"/>
      <c r="FT957" s="6"/>
      <c r="FU957" s="6"/>
      <c r="FV957" s="6"/>
      <c r="FW957" s="6"/>
      <c r="FX957" s="6"/>
      <c r="FY957" s="6"/>
      <c r="FZ957" s="6"/>
      <c r="GA957" s="6"/>
      <c r="GB957" s="6"/>
      <c r="GC957" s="6"/>
      <c r="GD957" s="6"/>
      <c r="GE957" s="6"/>
      <c r="GF957" s="6"/>
      <c r="GG957" s="6"/>
      <c r="GH957" s="6"/>
      <c r="GI957" s="6"/>
      <c r="GJ957" s="6"/>
      <c r="GK957" s="6"/>
      <c r="GL957" s="6"/>
      <c r="GM957" s="6"/>
      <c r="GN957" s="6"/>
      <c r="GO957" s="6"/>
      <c r="GP957" s="6"/>
      <c r="GQ957" s="6"/>
      <c r="GR957" s="6"/>
      <c r="GS957" s="6"/>
      <c r="GT957" s="6"/>
      <c r="GU957" s="6"/>
      <c r="GV957" s="6"/>
      <c r="GW957" s="6"/>
      <c r="GX957" s="6"/>
      <c r="GY957" s="6"/>
      <c r="GZ957" s="6"/>
      <c r="HA957" s="6"/>
      <c r="HB957" s="6"/>
      <c r="HC957" s="6"/>
      <c r="HD957" s="6"/>
      <c r="HE957" s="6"/>
      <c r="HF957" s="6"/>
      <c r="HG957" s="6"/>
      <c r="HH957" s="6"/>
      <c r="HI957" s="6"/>
      <c r="HJ957" s="6"/>
      <c r="HK957" s="6"/>
      <c r="HL957" s="6"/>
      <c r="HM957" s="6"/>
      <c r="HN957" s="6"/>
      <c r="HO957" s="6"/>
      <c r="HP957" s="6"/>
      <c r="HQ957" s="6"/>
      <c r="HR957" s="6"/>
      <c r="HS957" s="6"/>
      <c r="HT957" s="6"/>
      <c r="HU957" s="6"/>
      <c r="HV957" s="6"/>
      <c r="HW957" s="6"/>
      <c r="HX957" s="6"/>
      <c r="HY957" s="6"/>
      <c r="HZ957" s="6"/>
      <c r="IA957" s="6"/>
      <c r="IB957" s="6"/>
      <c r="IC957" s="6"/>
      <c r="ID957" s="6"/>
      <c r="IE957" s="6"/>
      <c r="IF957" s="6"/>
      <c r="IG957" s="6"/>
      <c r="IH957" s="6"/>
      <c r="II957" s="6"/>
      <c r="IJ957" s="6"/>
      <c r="IK957" s="6"/>
      <c r="IL957" s="6"/>
      <c r="IM957" s="6"/>
      <c r="IN957" s="6"/>
      <c r="IO957" s="6"/>
      <c r="IP957" s="6"/>
      <c r="IQ957" s="6"/>
      <c r="IR957" s="6"/>
      <c r="IS957" s="6"/>
      <c r="IT957" s="6"/>
      <c r="IU957" s="6"/>
      <c r="IV957" s="6"/>
      <c r="IW957" s="6"/>
      <c r="IX957" s="6"/>
      <c r="IY957" s="6"/>
      <c r="IZ957" s="6"/>
      <c r="JA957" s="6"/>
      <c r="JB957" s="6"/>
      <c r="JC957" s="6"/>
      <c r="JD957" s="6"/>
      <c r="JE957" s="6"/>
      <c r="JF957" s="6"/>
      <c r="JG957" s="6"/>
      <c r="JH957" s="6"/>
      <c r="JI957" s="6"/>
      <c r="JJ957" s="6"/>
      <c r="JK957" s="6"/>
      <c r="JL957" s="6"/>
      <c r="JM957" s="6"/>
      <c r="JN957" s="6"/>
      <c r="JO957" s="6"/>
      <c r="JP957" s="6"/>
      <c r="JQ957" s="6"/>
      <c r="JR957" s="6"/>
      <c r="JS957" s="6"/>
      <c r="JT957" s="6"/>
      <c r="JU957" s="6"/>
    </row>
    <row r="958" spans="1:281" x14ac:dyDescent="0.2">
      <c r="A958" s="6"/>
      <c r="B958" s="6"/>
      <c r="C958" s="6"/>
      <c r="D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6"/>
      <c r="BY958" s="6"/>
      <c r="BZ958" s="6"/>
      <c r="CA958" s="6"/>
      <c r="CB958" s="6"/>
      <c r="CC958" s="6"/>
      <c r="CD958" s="6"/>
      <c r="CE958" s="6"/>
      <c r="CF958" s="6"/>
      <c r="CG958" s="6"/>
      <c r="CH958" s="6"/>
      <c r="CI958" s="6"/>
      <c r="CJ958" s="6"/>
      <c r="CK958" s="6"/>
      <c r="CL958" s="6"/>
      <c r="CM958" s="6"/>
      <c r="CN958" s="6"/>
      <c r="CO958" s="6"/>
      <c r="CP958" s="6"/>
      <c r="CQ958" s="6"/>
      <c r="CR958" s="6"/>
      <c r="CS958" s="6"/>
      <c r="CT958" s="6"/>
      <c r="CU958" s="6"/>
      <c r="CV958" s="6"/>
      <c r="CW958" s="6"/>
      <c r="CX958" s="6"/>
      <c r="CY958" s="6"/>
      <c r="CZ958" s="6"/>
      <c r="DA958" s="6"/>
      <c r="DB958" s="6"/>
      <c r="DC958" s="6"/>
      <c r="DD958" s="6"/>
      <c r="DE958" s="6"/>
      <c r="DF958" s="6"/>
      <c r="DG958" s="6"/>
      <c r="DH958" s="6"/>
      <c r="DI958" s="6"/>
      <c r="DJ958" s="6"/>
      <c r="DK958" s="6"/>
      <c r="DL958" s="6"/>
      <c r="DM958" s="6"/>
      <c r="DN958" s="6"/>
      <c r="DO958" s="6"/>
      <c r="DP958" s="6"/>
      <c r="DQ958" s="6"/>
      <c r="DR958" s="6"/>
      <c r="DS958" s="6"/>
      <c r="DT958" s="6"/>
      <c r="DU958" s="6"/>
      <c r="DV958" s="6"/>
      <c r="DW958" s="6"/>
      <c r="DX958" s="6"/>
      <c r="DY958" s="6"/>
      <c r="DZ958" s="6"/>
      <c r="EA958" s="6"/>
      <c r="EB958" s="6"/>
      <c r="EC958" s="6"/>
      <c r="ED958" s="6"/>
      <c r="EE958" s="6"/>
      <c r="EF958" s="6"/>
      <c r="EG958" s="6"/>
      <c r="EH958" s="6"/>
      <c r="EI958" s="6"/>
      <c r="EJ958" s="6"/>
      <c r="EK958" s="6"/>
      <c r="EL958" s="6"/>
      <c r="EM958" s="6"/>
      <c r="EN958" s="6"/>
      <c r="EO958" s="6"/>
      <c r="EP958" s="6"/>
      <c r="EQ958" s="6"/>
      <c r="ER958" s="6"/>
      <c r="ES958" s="6"/>
      <c r="ET958" s="6"/>
      <c r="EU958" s="6"/>
      <c r="EV958" s="6"/>
      <c r="EW958" s="6"/>
      <c r="EX958" s="6"/>
      <c r="EY958" s="6"/>
      <c r="EZ958" s="6"/>
      <c r="FA958" s="6"/>
      <c r="FB958" s="6"/>
      <c r="FC958" s="6"/>
      <c r="FD958" s="6"/>
      <c r="FE958" s="6"/>
      <c r="FF958" s="6"/>
      <c r="FG958" s="6"/>
      <c r="FH958" s="6"/>
      <c r="FI958" s="6"/>
      <c r="FJ958" s="6"/>
      <c r="FK958" s="6"/>
      <c r="FL958" s="6"/>
      <c r="FM958" s="6"/>
      <c r="FN958" s="6"/>
      <c r="FO958" s="6"/>
      <c r="FP958" s="6"/>
      <c r="FQ958" s="6"/>
      <c r="FR958" s="6"/>
      <c r="FS958" s="6"/>
      <c r="FT958" s="6"/>
      <c r="FU958" s="6"/>
      <c r="FV958" s="6"/>
      <c r="FW958" s="6"/>
      <c r="FX958" s="6"/>
      <c r="FY958" s="6"/>
      <c r="FZ958" s="6"/>
      <c r="GA958" s="6"/>
      <c r="GB958" s="6"/>
      <c r="GC958" s="6"/>
      <c r="GD958" s="6"/>
      <c r="GE958" s="6"/>
      <c r="GF958" s="6"/>
      <c r="GG958" s="6"/>
      <c r="GH958" s="6"/>
      <c r="GI958" s="6"/>
      <c r="GJ958" s="6"/>
      <c r="GK958" s="6"/>
      <c r="GL958" s="6"/>
      <c r="GM958" s="6"/>
      <c r="GN958" s="6"/>
      <c r="GO958" s="6"/>
      <c r="GP958" s="6"/>
      <c r="GQ958" s="6"/>
      <c r="GR958" s="6"/>
      <c r="GS958" s="6"/>
      <c r="GT958" s="6"/>
      <c r="GU958" s="6"/>
      <c r="GV958" s="6"/>
      <c r="GW958" s="6"/>
      <c r="GX958" s="6"/>
      <c r="GY958" s="6"/>
      <c r="GZ958" s="6"/>
      <c r="HA958" s="6"/>
      <c r="HB958" s="6"/>
      <c r="HC958" s="6"/>
      <c r="HD958" s="6"/>
      <c r="HE958" s="6"/>
      <c r="HF958" s="6"/>
      <c r="HG958" s="6"/>
      <c r="HH958" s="6"/>
      <c r="HI958" s="6"/>
      <c r="HJ958" s="6"/>
      <c r="HK958" s="6"/>
      <c r="HL958" s="6"/>
      <c r="HM958" s="6"/>
      <c r="HN958" s="6"/>
      <c r="HO958" s="6"/>
      <c r="HP958" s="6"/>
      <c r="HQ958" s="6"/>
      <c r="HR958" s="6"/>
      <c r="HS958" s="6"/>
      <c r="HT958" s="6"/>
      <c r="HU958" s="6"/>
      <c r="HV958" s="6"/>
      <c r="HW958" s="6"/>
      <c r="HX958" s="6"/>
      <c r="HY958" s="6"/>
      <c r="HZ958" s="6"/>
      <c r="IA958" s="6"/>
      <c r="IB958" s="6"/>
      <c r="IC958" s="6"/>
      <c r="ID958" s="6"/>
      <c r="IE958" s="6"/>
      <c r="IF958" s="6"/>
      <c r="IG958" s="6"/>
      <c r="IH958" s="6"/>
      <c r="II958" s="6"/>
      <c r="IJ958" s="6"/>
      <c r="IK958" s="6"/>
      <c r="IL958" s="6"/>
      <c r="IM958" s="6"/>
      <c r="IN958" s="6"/>
      <c r="IO958" s="6"/>
      <c r="IP958" s="6"/>
      <c r="IQ958" s="6"/>
      <c r="IR958" s="6"/>
      <c r="IS958" s="6"/>
      <c r="IT958" s="6"/>
      <c r="IU958" s="6"/>
      <c r="IV958" s="6"/>
      <c r="IW958" s="6"/>
      <c r="IX958" s="6"/>
      <c r="IY958" s="6"/>
      <c r="IZ958" s="6"/>
      <c r="JA958" s="6"/>
      <c r="JB958" s="6"/>
      <c r="JC958" s="6"/>
      <c r="JD958" s="6"/>
      <c r="JE958" s="6"/>
      <c r="JF958" s="6"/>
      <c r="JG958" s="6"/>
      <c r="JH958" s="6"/>
      <c r="JI958" s="6"/>
      <c r="JJ958" s="6"/>
      <c r="JK958" s="6"/>
      <c r="JL958" s="6"/>
      <c r="JM958" s="6"/>
      <c r="JN958" s="6"/>
      <c r="JO958" s="6"/>
      <c r="JP958" s="6"/>
      <c r="JQ958" s="6"/>
      <c r="JR958" s="6"/>
      <c r="JS958" s="6"/>
      <c r="JT958" s="6"/>
      <c r="JU958" s="6"/>
    </row>
    <row r="959" spans="1:281" x14ac:dyDescent="0.2">
      <c r="A959" s="6"/>
      <c r="B959" s="6"/>
      <c r="C959" s="6"/>
      <c r="D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6"/>
      <c r="BX959" s="6"/>
      <c r="BY959" s="6"/>
      <c r="BZ959" s="6"/>
      <c r="CA959" s="6"/>
      <c r="CB959" s="6"/>
      <c r="CC959" s="6"/>
      <c r="CD959" s="6"/>
      <c r="CE959" s="6"/>
      <c r="CF959" s="6"/>
      <c r="CG959" s="6"/>
      <c r="CH959" s="6"/>
      <c r="CI959" s="6"/>
      <c r="CJ959" s="6"/>
      <c r="CK959" s="6"/>
      <c r="CL959" s="6"/>
      <c r="CM959" s="6"/>
      <c r="CN959" s="6"/>
      <c r="CO959" s="6"/>
      <c r="CP959" s="6"/>
      <c r="CQ959" s="6"/>
      <c r="CR959" s="6"/>
      <c r="CS959" s="6"/>
      <c r="CT959" s="6"/>
      <c r="CU959" s="6"/>
      <c r="CV959" s="6"/>
      <c r="CW959" s="6"/>
      <c r="CX959" s="6"/>
      <c r="CY959" s="6"/>
      <c r="CZ959" s="6"/>
      <c r="DA959" s="6"/>
      <c r="DB959" s="6"/>
      <c r="DC959" s="6"/>
      <c r="DD959" s="6"/>
      <c r="DE959" s="6"/>
      <c r="DF959" s="6"/>
      <c r="DG959" s="6"/>
      <c r="DH959" s="6"/>
      <c r="DI959" s="6"/>
      <c r="DJ959" s="6"/>
      <c r="DK959" s="6"/>
      <c r="DL959" s="6"/>
      <c r="DM959" s="6"/>
      <c r="DN959" s="6"/>
      <c r="DO959" s="6"/>
      <c r="DP959" s="6"/>
      <c r="DQ959" s="6"/>
      <c r="DR959" s="6"/>
      <c r="DS959" s="6"/>
      <c r="DT959" s="6"/>
      <c r="DU959" s="6"/>
      <c r="DV959" s="6"/>
      <c r="DW959" s="6"/>
      <c r="DX959" s="6"/>
      <c r="DY959" s="6"/>
      <c r="DZ959" s="6"/>
      <c r="EA959" s="6"/>
      <c r="EB959" s="6"/>
      <c r="EC959" s="6"/>
      <c r="ED959" s="6"/>
      <c r="EE959" s="6"/>
      <c r="EF959" s="6"/>
      <c r="EG959" s="6"/>
      <c r="EH959" s="6"/>
      <c r="EI959" s="6"/>
      <c r="EJ959" s="6"/>
      <c r="EK959" s="6"/>
      <c r="EL959" s="6"/>
      <c r="EM959" s="6"/>
      <c r="EN959" s="6"/>
      <c r="EO959" s="6"/>
      <c r="EP959" s="6"/>
      <c r="EQ959" s="6"/>
      <c r="ER959" s="6"/>
      <c r="ES959" s="6"/>
      <c r="ET959" s="6"/>
      <c r="EU959" s="6"/>
      <c r="EV959" s="6"/>
      <c r="EW959" s="6"/>
      <c r="EX959" s="6"/>
      <c r="EY959" s="6"/>
      <c r="EZ959" s="6"/>
      <c r="FA959" s="6"/>
      <c r="FB959" s="6"/>
      <c r="FC959" s="6"/>
      <c r="FD959" s="6"/>
      <c r="FE959" s="6"/>
      <c r="FF959" s="6"/>
      <c r="FG959" s="6"/>
      <c r="FH959" s="6"/>
      <c r="FI959" s="6"/>
      <c r="FJ959" s="6"/>
      <c r="FK959" s="6"/>
      <c r="FL959" s="6"/>
      <c r="FM959" s="6"/>
      <c r="FN959" s="6"/>
      <c r="FO959" s="6"/>
      <c r="FP959" s="6"/>
      <c r="FQ959" s="6"/>
      <c r="FR959" s="6"/>
      <c r="FS959" s="6"/>
      <c r="FT959" s="6"/>
      <c r="FU959" s="6"/>
      <c r="FV959" s="6"/>
      <c r="FW959" s="6"/>
      <c r="FX959" s="6"/>
      <c r="FY959" s="6"/>
      <c r="FZ959" s="6"/>
      <c r="GA959" s="6"/>
      <c r="GB959" s="6"/>
      <c r="GC959" s="6"/>
      <c r="GD959" s="6"/>
      <c r="GE959" s="6"/>
      <c r="GF959" s="6"/>
      <c r="GG959" s="6"/>
      <c r="GH959" s="6"/>
      <c r="GI959" s="6"/>
      <c r="GJ959" s="6"/>
      <c r="GK959" s="6"/>
      <c r="GL959" s="6"/>
      <c r="GM959" s="6"/>
      <c r="GN959" s="6"/>
      <c r="GO959" s="6"/>
      <c r="GP959" s="6"/>
      <c r="GQ959" s="6"/>
      <c r="GR959" s="6"/>
      <c r="GS959" s="6"/>
      <c r="GT959" s="6"/>
      <c r="GU959" s="6"/>
      <c r="GV959" s="6"/>
      <c r="GW959" s="6"/>
      <c r="GX959" s="6"/>
      <c r="GY959" s="6"/>
      <c r="GZ959" s="6"/>
      <c r="HA959" s="6"/>
      <c r="HB959" s="6"/>
      <c r="HC959" s="6"/>
      <c r="HD959" s="6"/>
      <c r="HE959" s="6"/>
      <c r="HF959" s="6"/>
      <c r="HG959" s="6"/>
      <c r="HH959" s="6"/>
      <c r="HI959" s="6"/>
      <c r="HJ959" s="6"/>
      <c r="HK959" s="6"/>
      <c r="HL959" s="6"/>
      <c r="HM959" s="6"/>
      <c r="HN959" s="6"/>
      <c r="HO959" s="6"/>
      <c r="HP959" s="6"/>
      <c r="HQ959" s="6"/>
      <c r="HR959" s="6"/>
      <c r="HS959" s="6"/>
      <c r="HT959" s="6"/>
      <c r="HU959" s="6"/>
      <c r="HV959" s="6"/>
      <c r="HW959" s="6"/>
      <c r="HX959" s="6"/>
      <c r="HY959" s="6"/>
      <c r="HZ959" s="6"/>
      <c r="IA959" s="6"/>
      <c r="IB959" s="6"/>
      <c r="IC959" s="6"/>
      <c r="ID959" s="6"/>
      <c r="IE959" s="6"/>
      <c r="IF959" s="6"/>
      <c r="IG959" s="6"/>
      <c r="IH959" s="6"/>
      <c r="II959" s="6"/>
      <c r="IJ959" s="6"/>
      <c r="IK959" s="6"/>
      <c r="IL959" s="6"/>
      <c r="IM959" s="6"/>
      <c r="IN959" s="6"/>
      <c r="IO959" s="6"/>
      <c r="IP959" s="6"/>
      <c r="IQ959" s="6"/>
      <c r="IR959" s="6"/>
      <c r="IS959" s="6"/>
      <c r="IT959" s="6"/>
      <c r="IU959" s="6"/>
      <c r="IV959" s="6"/>
      <c r="IW959" s="6"/>
      <c r="IX959" s="6"/>
      <c r="IY959" s="6"/>
      <c r="IZ959" s="6"/>
      <c r="JA959" s="6"/>
      <c r="JB959" s="6"/>
      <c r="JC959" s="6"/>
      <c r="JD959" s="6"/>
      <c r="JE959" s="6"/>
      <c r="JF959" s="6"/>
      <c r="JG959" s="6"/>
      <c r="JH959" s="6"/>
      <c r="JI959" s="6"/>
      <c r="JJ959" s="6"/>
      <c r="JK959" s="6"/>
      <c r="JL959" s="6"/>
      <c r="JM959" s="6"/>
      <c r="JN959" s="6"/>
      <c r="JO959" s="6"/>
      <c r="JP959" s="6"/>
      <c r="JQ959" s="6"/>
      <c r="JR959" s="6"/>
      <c r="JS959" s="6"/>
      <c r="JT959" s="6"/>
      <c r="JU959" s="6"/>
    </row>
    <row r="960" spans="1:281" x14ac:dyDescent="0.2">
      <c r="A960" s="6"/>
      <c r="B960" s="6"/>
      <c r="C960" s="6"/>
      <c r="D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6"/>
      <c r="BY960" s="6"/>
      <c r="BZ960" s="6"/>
      <c r="CA960" s="6"/>
      <c r="CB960" s="6"/>
      <c r="CC960" s="6"/>
      <c r="CD960" s="6"/>
      <c r="CE960" s="6"/>
      <c r="CF960" s="6"/>
      <c r="CG960" s="6"/>
      <c r="CH960" s="6"/>
      <c r="CI960" s="6"/>
      <c r="CJ960" s="6"/>
      <c r="CK960" s="6"/>
      <c r="CL960" s="6"/>
      <c r="CM960" s="6"/>
      <c r="CN960" s="6"/>
      <c r="CO960" s="6"/>
      <c r="CP960" s="6"/>
      <c r="CQ960" s="6"/>
      <c r="CR960" s="6"/>
      <c r="CS960" s="6"/>
      <c r="CT960" s="6"/>
      <c r="CU960" s="6"/>
      <c r="CV960" s="6"/>
      <c r="CW960" s="6"/>
      <c r="CX960" s="6"/>
      <c r="CY960" s="6"/>
      <c r="CZ960" s="6"/>
      <c r="DA960" s="6"/>
      <c r="DB960" s="6"/>
      <c r="DC960" s="6"/>
      <c r="DD960" s="6"/>
      <c r="DE960" s="6"/>
      <c r="DF960" s="6"/>
      <c r="DG960" s="6"/>
      <c r="DH960" s="6"/>
      <c r="DI960" s="6"/>
      <c r="DJ960" s="6"/>
      <c r="DK960" s="6"/>
      <c r="DL960" s="6"/>
      <c r="DM960" s="6"/>
      <c r="DN960" s="6"/>
      <c r="DO960" s="6"/>
      <c r="DP960" s="6"/>
      <c r="DQ960" s="6"/>
      <c r="DR960" s="6"/>
      <c r="DS960" s="6"/>
      <c r="DT960" s="6"/>
      <c r="DU960" s="6"/>
      <c r="DV960" s="6"/>
      <c r="DW960" s="6"/>
      <c r="DX960" s="6"/>
      <c r="DY960" s="6"/>
      <c r="DZ960" s="6"/>
      <c r="EA960" s="6"/>
      <c r="EB960" s="6"/>
      <c r="EC960" s="6"/>
      <c r="ED960" s="6"/>
      <c r="EE960" s="6"/>
      <c r="EF960" s="6"/>
      <c r="EG960" s="6"/>
      <c r="EH960" s="6"/>
      <c r="EI960" s="6"/>
      <c r="EJ960" s="6"/>
      <c r="EK960" s="6"/>
      <c r="EL960" s="6"/>
      <c r="EM960" s="6"/>
      <c r="EN960" s="6"/>
      <c r="EO960" s="6"/>
      <c r="EP960" s="6"/>
      <c r="EQ960" s="6"/>
      <c r="ER960" s="6"/>
      <c r="ES960" s="6"/>
      <c r="ET960" s="6"/>
      <c r="EU960" s="6"/>
      <c r="EV960" s="6"/>
      <c r="EW960" s="6"/>
      <c r="EX960" s="6"/>
      <c r="EY960" s="6"/>
      <c r="EZ960" s="6"/>
      <c r="FA960" s="6"/>
      <c r="FB960" s="6"/>
      <c r="FC960" s="6"/>
      <c r="FD960" s="6"/>
      <c r="FE960" s="6"/>
      <c r="FF960" s="6"/>
      <c r="FG960" s="6"/>
      <c r="FH960" s="6"/>
      <c r="FI960" s="6"/>
      <c r="FJ960" s="6"/>
      <c r="FK960" s="6"/>
      <c r="FL960" s="6"/>
      <c r="FM960" s="6"/>
      <c r="FN960" s="6"/>
      <c r="FO960" s="6"/>
      <c r="FP960" s="6"/>
      <c r="FQ960" s="6"/>
      <c r="FR960" s="6"/>
      <c r="FS960" s="6"/>
      <c r="FT960" s="6"/>
      <c r="FU960" s="6"/>
      <c r="FV960" s="6"/>
      <c r="FW960" s="6"/>
      <c r="FX960" s="6"/>
      <c r="FY960" s="6"/>
      <c r="FZ960" s="6"/>
      <c r="GA960" s="6"/>
      <c r="GB960" s="6"/>
      <c r="GC960" s="6"/>
      <c r="GD960" s="6"/>
      <c r="GE960" s="6"/>
      <c r="GF960" s="6"/>
      <c r="GG960" s="6"/>
      <c r="GH960" s="6"/>
      <c r="GI960" s="6"/>
      <c r="GJ960" s="6"/>
      <c r="GK960" s="6"/>
      <c r="GL960" s="6"/>
      <c r="GM960" s="6"/>
      <c r="GN960" s="6"/>
      <c r="GO960" s="6"/>
      <c r="GP960" s="6"/>
      <c r="GQ960" s="6"/>
      <c r="GR960" s="6"/>
      <c r="GS960" s="6"/>
      <c r="GT960" s="6"/>
      <c r="GU960" s="6"/>
      <c r="GV960" s="6"/>
      <c r="GW960" s="6"/>
      <c r="GX960" s="6"/>
      <c r="GY960" s="6"/>
      <c r="GZ960" s="6"/>
      <c r="HA960" s="6"/>
      <c r="HB960" s="6"/>
      <c r="HC960" s="6"/>
      <c r="HD960" s="6"/>
      <c r="HE960" s="6"/>
      <c r="HF960" s="6"/>
      <c r="HG960" s="6"/>
      <c r="HH960" s="6"/>
      <c r="HI960" s="6"/>
      <c r="HJ960" s="6"/>
      <c r="HK960" s="6"/>
      <c r="HL960" s="6"/>
      <c r="HM960" s="6"/>
      <c r="HN960" s="6"/>
      <c r="HO960" s="6"/>
      <c r="HP960" s="6"/>
      <c r="HQ960" s="6"/>
      <c r="HR960" s="6"/>
      <c r="HS960" s="6"/>
      <c r="HT960" s="6"/>
      <c r="HU960" s="6"/>
      <c r="HV960" s="6"/>
      <c r="HW960" s="6"/>
      <c r="HX960" s="6"/>
      <c r="HY960" s="6"/>
      <c r="HZ960" s="6"/>
      <c r="IA960" s="6"/>
      <c r="IB960" s="6"/>
      <c r="IC960" s="6"/>
      <c r="ID960" s="6"/>
      <c r="IE960" s="6"/>
      <c r="IF960" s="6"/>
      <c r="IG960" s="6"/>
      <c r="IH960" s="6"/>
      <c r="II960" s="6"/>
      <c r="IJ960" s="6"/>
      <c r="IK960" s="6"/>
      <c r="IL960" s="6"/>
      <c r="IM960" s="6"/>
      <c r="IN960" s="6"/>
      <c r="IO960" s="6"/>
      <c r="IP960" s="6"/>
      <c r="IQ960" s="6"/>
      <c r="IR960" s="6"/>
      <c r="IS960" s="6"/>
      <c r="IT960" s="6"/>
      <c r="IU960" s="6"/>
      <c r="IV960" s="6"/>
      <c r="IW960" s="6"/>
      <c r="IX960" s="6"/>
      <c r="IY960" s="6"/>
      <c r="IZ960" s="6"/>
      <c r="JA960" s="6"/>
      <c r="JB960" s="6"/>
      <c r="JC960" s="6"/>
      <c r="JD960" s="6"/>
      <c r="JE960" s="6"/>
      <c r="JF960" s="6"/>
      <c r="JG960" s="6"/>
      <c r="JH960" s="6"/>
      <c r="JI960" s="6"/>
      <c r="JJ960" s="6"/>
      <c r="JK960" s="6"/>
      <c r="JL960" s="6"/>
      <c r="JM960" s="6"/>
      <c r="JN960" s="6"/>
      <c r="JO960" s="6"/>
      <c r="JP960" s="6"/>
      <c r="JQ960" s="6"/>
      <c r="JR960" s="6"/>
      <c r="JS960" s="6"/>
      <c r="JT960" s="6"/>
      <c r="JU960" s="6"/>
    </row>
    <row r="961" spans="1:281" x14ac:dyDescent="0.2">
      <c r="A961" s="6"/>
      <c r="B961" s="6"/>
      <c r="C961" s="6"/>
      <c r="D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6"/>
      <c r="BY961" s="6"/>
      <c r="BZ961" s="6"/>
      <c r="CA961" s="6"/>
      <c r="CB961" s="6"/>
      <c r="CC961" s="6"/>
      <c r="CD961" s="6"/>
      <c r="CE961" s="6"/>
      <c r="CF961" s="6"/>
      <c r="CG961" s="6"/>
      <c r="CH961" s="6"/>
      <c r="CI961" s="6"/>
      <c r="CJ961" s="6"/>
      <c r="CK961" s="6"/>
      <c r="CL961" s="6"/>
      <c r="CM961" s="6"/>
      <c r="CN961" s="6"/>
      <c r="CO961" s="6"/>
      <c r="CP961" s="6"/>
      <c r="CQ961" s="6"/>
      <c r="CR961" s="6"/>
      <c r="CS961" s="6"/>
      <c r="CT961" s="6"/>
      <c r="CU961" s="6"/>
      <c r="CV961" s="6"/>
      <c r="CW961" s="6"/>
      <c r="CX961" s="6"/>
      <c r="CY961" s="6"/>
      <c r="CZ961" s="6"/>
      <c r="DA961" s="6"/>
      <c r="DB961" s="6"/>
      <c r="DC961" s="6"/>
      <c r="DD961" s="6"/>
      <c r="DE961" s="6"/>
      <c r="DF961" s="6"/>
      <c r="DG961" s="6"/>
      <c r="DH961" s="6"/>
      <c r="DI961" s="6"/>
      <c r="DJ961" s="6"/>
      <c r="DK961" s="6"/>
      <c r="DL961" s="6"/>
      <c r="DM961" s="6"/>
      <c r="DN961" s="6"/>
      <c r="DO961" s="6"/>
      <c r="DP961" s="6"/>
      <c r="DQ961" s="6"/>
      <c r="DR961" s="6"/>
      <c r="DS961" s="6"/>
      <c r="DT961" s="6"/>
      <c r="DU961" s="6"/>
      <c r="DV961" s="6"/>
      <c r="DW961" s="6"/>
      <c r="DX961" s="6"/>
      <c r="DY961" s="6"/>
      <c r="DZ961" s="6"/>
      <c r="EA961" s="6"/>
      <c r="EB961" s="6"/>
      <c r="EC961" s="6"/>
      <c r="ED961" s="6"/>
      <c r="EE961" s="6"/>
      <c r="EF961" s="6"/>
      <c r="EG961" s="6"/>
      <c r="EH961" s="6"/>
      <c r="EI961" s="6"/>
      <c r="EJ961" s="6"/>
      <c r="EK961" s="6"/>
      <c r="EL961" s="6"/>
      <c r="EM961" s="6"/>
      <c r="EN961" s="6"/>
      <c r="EO961" s="6"/>
      <c r="EP961" s="6"/>
      <c r="EQ961" s="6"/>
      <c r="ER961" s="6"/>
      <c r="ES961" s="6"/>
      <c r="ET961" s="6"/>
      <c r="EU961" s="6"/>
      <c r="EV961" s="6"/>
      <c r="EW961" s="6"/>
      <c r="EX961" s="6"/>
      <c r="EY961" s="6"/>
      <c r="EZ961" s="6"/>
      <c r="FA961" s="6"/>
      <c r="FB961" s="6"/>
      <c r="FC961" s="6"/>
      <c r="FD961" s="6"/>
      <c r="FE961" s="6"/>
      <c r="FF961" s="6"/>
      <c r="FG961" s="6"/>
      <c r="FH961" s="6"/>
      <c r="FI961" s="6"/>
      <c r="FJ961" s="6"/>
      <c r="FK961" s="6"/>
      <c r="FL961" s="6"/>
      <c r="FM961" s="6"/>
      <c r="FN961" s="6"/>
      <c r="FO961" s="6"/>
      <c r="FP961" s="6"/>
      <c r="FQ961" s="6"/>
      <c r="FR961" s="6"/>
      <c r="FS961" s="6"/>
      <c r="FT961" s="6"/>
      <c r="FU961" s="6"/>
      <c r="FV961" s="6"/>
      <c r="FW961" s="6"/>
      <c r="FX961" s="6"/>
      <c r="FY961" s="6"/>
      <c r="FZ961" s="6"/>
      <c r="GA961" s="6"/>
      <c r="GB961" s="6"/>
      <c r="GC961" s="6"/>
      <c r="GD961" s="6"/>
      <c r="GE961" s="6"/>
      <c r="GF961" s="6"/>
      <c r="GG961" s="6"/>
      <c r="GH961" s="6"/>
      <c r="GI961" s="6"/>
      <c r="GJ961" s="6"/>
      <c r="GK961" s="6"/>
      <c r="GL961" s="6"/>
      <c r="GM961" s="6"/>
      <c r="GN961" s="6"/>
      <c r="GO961" s="6"/>
      <c r="GP961" s="6"/>
      <c r="GQ961" s="6"/>
      <c r="GR961" s="6"/>
      <c r="GS961" s="6"/>
      <c r="GT961" s="6"/>
      <c r="GU961" s="6"/>
      <c r="GV961" s="6"/>
      <c r="GW961" s="6"/>
      <c r="GX961" s="6"/>
      <c r="GY961" s="6"/>
      <c r="GZ961" s="6"/>
      <c r="HA961" s="6"/>
      <c r="HB961" s="6"/>
      <c r="HC961" s="6"/>
      <c r="HD961" s="6"/>
      <c r="HE961" s="6"/>
      <c r="HF961" s="6"/>
      <c r="HG961" s="6"/>
      <c r="HH961" s="6"/>
      <c r="HI961" s="6"/>
      <c r="HJ961" s="6"/>
      <c r="HK961" s="6"/>
      <c r="HL961" s="6"/>
      <c r="HM961" s="6"/>
      <c r="HN961" s="6"/>
      <c r="HO961" s="6"/>
      <c r="HP961" s="6"/>
      <c r="HQ961" s="6"/>
      <c r="HR961" s="6"/>
      <c r="HS961" s="6"/>
      <c r="HT961" s="6"/>
      <c r="HU961" s="6"/>
      <c r="HV961" s="6"/>
      <c r="HW961" s="6"/>
      <c r="HX961" s="6"/>
      <c r="HY961" s="6"/>
      <c r="HZ961" s="6"/>
      <c r="IA961" s="6"/>
      <c r="IB961" s="6"/>
      <c r="IC961" s="6"/>
      <c r="ID961" s="6"/>
      <c r="IE961" s="6"/>
      <c r="IF961" s="6"/>
      <c r="IG961" s="6"/>
      <c r="IH961" s="6"/>
      <c r="II961" s="6"/>
      <c r="IJ961" s="6"/>
      <c r="IK961" s="6"/>
      <c r="IL961" s="6"/>
      <c r="IM961" s="6"/>
      <c r="IN961" s="6"/>
      <c r="IO961" s="6"/>
      <c r="IP961" s="6"/>
      <c r="IQ961" s="6"/>
      <c r="IR961" s="6"/>
      <c r="IS961" s="6"/>
      <c r="IT961" s="6"/>
      <c r="IU961" s="6"/>
      <c r="IV961" s="6"/>
      <c r="IW961" s="6"/>
      <c r="IX961" s="6"/>
      <c r="IY961" s="6"/>
      <c r="IZ961" s="6"/>
      <c r="JA961" s="6"/>
      <c r="JB961" s="6"/>
      <c r="JC961" s="6"/>
      <c r="JD961" s="6"/>
      <c r="JE961" s="6"/>
      <c r="JF961" s="6"/>
      <c r="JG961" s="6"/>
      <c r="JH961" s="6"/>
      <c r="JI961" s="6"/>
      <c r="JJ961" s="6"/>
      <c r="JK961" s="6"/>
      <c r="JL961" s="6"/>
      <c r="JM961" s="6"/>
      <c r="JN961" s="6"/>
      <c r="JO961" s="6"/>
      <c r="JP961" s="6"/>
      <c r="JQ961" s="6"/>
      <c r="JR961" s="6"/>
      <c r="JS961" s="6"/>
      <c r="JT961" s="6"/>
      <c r="JU961" s="6"/>
    </row>
    <row r="962" spans="1:281" x14ac:dyDescent="0.2">
      <c r="A962" s="6"/>
      <c r="B962" s="6"/>
      <c r="C962" s="6"/>
      <c r="D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6"/>
      <c r="BY962" s="6"/>
      <c r="BZ962" s="6"/>
      <c r="CA962" s="6"/>
      <c r="CB962" s="6"/>
      <c r="CC962" s="6"/>
      <c r="CD962" s="6"/>
      <c r="CE962" s="6"/>
      <c r="CF962" s="6"/>
      <c r="CG962" s="6"/>
      <c r="CH962" s="6"/>
      <c r="CI962" s="6"/>
      <c r="CJ962" s="6"/>
      <c r="CK962" s="6"/>
      <c r="CL962" s="6"/>
      <c r="CM962" s="6"/>
      <c r="CN962" s="6"/>
      <c r="CO962" s="6"/>
      <c r="CP962" s="6"/>
      <c r="CQ962" s="6"/>
      <c r="CR962" s="6"/>
      <c r="CS962" s="6"/>
      <c r="CT962" s="6"/>
      <c r="CU962" s="6"/>
      <c r="CV962" s="6"/>
      <c r="CW962" s="6"/>
      <c r="CX962" s="6"/>
      <c r="CY962" s="6"/>
      <c r="CZ962" s="6"/>
      <c r="DA962" s="6"/>
      <c r="DB962" s="6"/>
      <c r="DC962" s="6"/>
      <c r="DD962" s="6"/>
      <c r="DE962" s="6"/>
      <c r="DF962" s="6"/>
      <c r="DG962" s="6"/>
      <c r="DH962" s="6"/>
      <c r="DI962" s="6"/>
      <c r="DJ962" s="6"/>
      <c r="DK962" s="6"/>
      <c r="DL962" s="6"/>
      <c r="DM962" s="6"/>
      <c r="DN962" s="6"/>
      <c r="DO962" s="6"/>
      <c r="DP962" s="6"/>
      <c r="DQ962" s="6"/>
      <c r="DR962" s="6"/>
      <c r="DS962" s="6"/>
      <c r="DT962" s="6"/>
      <c r="DU962" s="6"/>
      <c r="DV962" s="6"/>
      <c r="DW962" s="6"/>
      <c r="DX962" s="6"/>
      <c r="DY962" s="6"/>
      <c r="DZ962" s="6"/>
      <c r="EA962" s="6"/>
      <c r="EB962" s="6"/>
      <c r="EC962" s="6"/>
      <c r="ED962" s="6"/>
      <c r="EE962" s="6"/>
      <c r="EF962" s="6"/>
      <c r="EG962" s="6"/>
      <c r="EH962" s="6"/>
      <c r="EI962" s="6"/>
      <c r="EJ962" s="6"/>
      <c r="EK962" s="6"/>
      <c r="EL962" s="6"/>
      <c r="EM962" s="6"/>
      <c r="EN962" s="6"/>
      <c r="EO962" s="6"/>
      <c r="EP962" s="6"/>
      <c r="EQ962" s="6"/>
      <c r="ER962" s="6"/>
      <c r="ES962" s="6"/>
      <c r="ET962" s="6"/>
      <c r="EU962" s="6"/>
      <c r="EV962" s="6"/>
      <c r="EW962" s="6"/>
      <c r="EX962" s="6"/>
      <c r="EY962" s="6"/>
      <c r="EZ962" s="6"/>
      <c r="FA962" s="6"/>
      <c r="FB962" s="6"/>
      <c r="FC962" s="6"/>
      <c r="FD962" s="6"/>
      <c r="FE962" s="6"/>
      <c r="FF962" s="6"/>
      <c r="FG962" s="6"/>
      <c r="FH962" s="6"/>
      <c r="FI962" s="6"/>
      <c r="FJ962" s="6"/>
      <c r="FK962" s="6"/>
      <c r="FL962" s="6"/>
      <c r="FM962" s="6"/>
      <c r="FN962" s="6"/>
      <c r="FO962" s="6"/>
      <c r="FP962" s="6"/>
      <c r="FQ962" s="6"/>
      <c r="FR962" s="6"/>
      <c r="FS962" s="6"/>
      <c r="FT962" s="6"/>
      <c r="FU962" s="6"/>
      <c r="FV962" s="6"/>
      <c r="FW962" s="6"/>
      <c r="FX962" s="6"/>
      <c r="FY962" s="6"/>
      <c r="FZ962" s="6"/>
      <c r="GA962" s="6"/>
      <c r="GB962" s="6"/>
      <c r="GC962" s="6"/>
      <c r="GD962" s="6"/>
      <c r="GE962" s="6"/>
      <c r="GF962" s="6"/>
      <c r="GG962" s="6"/>
      <c r="GH962" s="6"/>
      <c r="GI962" s="6"/>
      <c r="GJ962" s="6"/>
      <c r="GK962" s="6"/>
      <c r="GL962" s="6"/>
      <c r="GM962" s="6"/>
      <c r="GN962" s="6"/>
      <c r="GO962" s="6"/>
      <c r="GP962" s="6"/>
      <c r="GQ962" s="6"/>
      <c r="GR962" s="6"/>
      <c r="GS962" s="6"/>
      <c r="GT962" s="6"/>
      <c r="GU962" s="6"/>
      <c r="GV962" s="6"/>
      <c r="GW962" s="6"/>
      <c r="GX962" s="6"/>
      <c r="GY962" s="6"/>
      <c r="GZ962" s="6"/>
      <c r="HA962" s="6"/>
      <c r="HB962" s="6"/>
      <c r="HC962" s="6"/>
      <c r="HD962" s="6"/>
      <c r="HE962" s="6"/>
      <c r="HF962" s="6"/>
      <c r="HG962" s="6"/>
      <c r="HH962" s="6"/>
      <c r="HI962" s="6"/>
      <c r="HJ962" s="6"/>
      <c r="HK962" s="6"/>
      <c r="HL962" s="6"/>
      <c r="HM962" s="6"/>
      <c r="HN962" s="6"/>
      <c r="HO962" s="6"/>
      <c r="HP962" s="6"/>
      <c r="HQ962" s="6"/>
      <c r="HR962" s="6"/>
      <c r="HS962" s="6"/>
      <c r="HT962" s="6"/>
      <c r="HU962" s="6"/>
      <c r="HV962" s="6"/>
      <c r="HW962" s="6"/>
      <c r="HX962" s="6"/>
      <c r="HY962" s="6"/>
      <c r="HZ962" s="6"/>
      <c r="IA962" s="6"/>
      <c r="IB962" s="6"/>
      <c r="IC962" s="6"/>
      <c r="ID962" s="6"/>
      <c r="IE962" s="6"/>
      <c r="IF962" s="6"/>
      <c r="IG962" s="6"/>
      <c r="IH962" s="6"/>
      <c r="II962" s="6"/>
      <c r="IJ962" s="6"/>
      <c r="IK962" s="6"/>
      <c r="IL962" s="6"/>
      <c r="IM962" s="6"/>
      <c r="IN962" s="6"/>
      <c r="IO962" s="6"/>
      <c r="IP962" s="6"/>
      <c r="IQ962" s="6"/>
      <c r="IR962" s="6"/>
      <c r="IS962" s="6"/>
      <c r="IT962" s="6"/>
      <c r="IU962" s="6"/>
      <c r="IV962" s="6"/>
      <c r="IW962" s="6"/>
      <c r="IX962" s="6"/>
      <c r="IY962" s="6"/>
      <c r="IZ962" s="6"/>
      <c r="JA962" s="6"/>
      <c r="JB962" s="6"/>
      <c r="JC962" s="6"/>
      <c r="JD962" s="6"/>
      <c r="JE962" s="6"/>
      <c r="JF962" s="6"/>
      <c r="JG962" s="6"/>
      <c r="JH962" s="6"/>
      <c r="JI962" s="6"/>
      <c r="JJ962" s="6"/>
      <c r="JK962" s="6"/>
      <c r="JL962" s="6"/>
      <c r="JM962" s="6"/>
      <c r="JN962" s="6"/>
      <c r="JO962" s="6"/>
      <c r="JP962" s="6"/>
      <c r="JQ962" s="6"/>
      <c r="JR962" s="6"/>
      <c r="JS962" s="6"/>
      <c r="JT962" s="6"/>
      <c r="JU962" s="6"/>
    </row>
    <row r="963" spans="1:281" x14ac:dyDescent="0.2">
      <c r="A963" s="6"/>
      <c r="B963" s="6"/>
      <c r="C963" s="6"/>
      <c r="D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c r="BZ963" s="6"/>
      <c r="CA963" s="6"/>
      <c r="CB963" s="6"/>
      <c r="CC963" s="6"/>
      <c r="CD963" s="6"/>
      <c r="CE963" s="6"/>
      <c r="CF963" s="6"/>
      <c r="CG963" s="6"/>
      <c r="CH963" s="6"/>
      <c r="CI963" s="6"/>
      <c r="CJ963" s="6"/>
      <c r="CK963" s="6"/>
      <c r="CL963" s="6"/>
      <c r="CM963" s="6"/>
      <c r="CN963" s="6"/>
      <c r="CO963" s="6"/>
      <c r="CP963" s="6"/>
      <c r="CQ963" s="6"/>
      <c r="CR963" s="6"/>
      <c r="CS963" s="6"/>
      <c r="CT963" s="6"/>
      <c r="CU963" s="6"/>
      <c r="CV963" s="6"/>
      <c r="CW963" s="6"/>
      <c r="CX963" s="6"/>
      <c r="CY963" s="6"/>
      <c r="CZ963" s="6"/>
      <c r="DA963" s="6"/>
      <c r="DB963" s="6"/>
      <c r="DC963" s="6"/>
      <c r="DD963" s="6"/>
      <c r="DE963" s="6"/>
      <c r="DF963" s="6"/>
      <c r="DG963" s="6"/>
      <c r="DH963" s="6"/>
      <c r="DI963" s="6"/>
      <c r="DJ963" s="6"/>
      <c r="DK963" s="6"/>
      <c r="DL963" s="6"/>
      <c r="DM963" s="6"/>
      <c r="DN963" s="6"/>
      <c r="DO963" s="6"/>
      <c r="DP963" s="6"/>
      <c r="DQ963" s="6"/>
      <c r="DR963" s="6"/>
      <c r="DS963" s="6"/>
      <c r="DT963" s="6"/>
      <c r="DU963" s="6"/>
      <c r="DV963" s="6"/>
      <c r="DW963" s="6"/>
      <c r="DX963" s="6"/>
      <c r="DY963" s="6"/>
      <c r="DZ963" s="6"/>
      <c r="EA963" s="6"/>
      <c r="EB963" s="6"/>
      <c r="EC963" s="6"/>
      <c r="ED963" s="6"/>
      <c r="EE963" s="6"/>
      <c r="EF963" s="6"/>
      <c r="EG963" s="6"/>
      <c r="EH963" s="6"/>
      <c r="EI963" s="6"/>
      <c r="EJ963" s="6"/>
      <c r="EK963" s="6"/>
      <c r="EL963" s="6"/>
      <c r="EM963" s="6"/>
      <c r="EN963" s="6"/>
      <c r="EO963" s="6"/>
      <c r="EP963" s="6"/>
      <c r="EQ963" s="6"/>
      <c r="ER963" s="6"/>
      <c r="ES963" s="6"/>
      <c r="ET963" s="6"/>
      <c r="EU963" s="6"/>
      <c r="EV963" s="6"/>
      <c r="EW963" s="6"/>
      <c r="EX963" s="6"/>
      <c r="EY963" s="6"/>
      <c r="EZ963" s="6"/>
      <c r="FA963" s="6"/>
      <c r="FB963" s="6"/>
      <c r="FC963" s="6"/>
      <c r="FD963" s="6"/>
      <c r="FE963" s="6"/>
      <c r="FF963" s="6"/>
      <c r="FG963" s="6"/>
      <c r="FH963" s="6"/>
      <c r="FI963" s="6"/>
      <c r="FJ963" s="6"/>
      <c r="FK963" s="6"/>
      <c r="FL963" s="6"/>
      <c r="FM963" s="6"/>
      <c r="FN963" s="6"/>
      <c r="FO963" s="6"/>
      <c r="FP963" s="6"/>
      <c r="FQ963" s="6"/>
      <c r="FR963" s="6"/>
      <c r="FS963" s="6"/>
      <c r="FT963" s="6"/>
      <c r="FU963" s="6"/>
      <c r="FV963" s="6"/>
      <c r="FW963" s="6"/>
      <c r="FX963" s="6"/>
      <c r="FY963" s="6"/>
      <c r="FZ963" s="6"/>
      <c r="GA963" s="6"/>
      <c r="GB963" s="6"/>
      <c r="GC963" s="6"/>
      <c r="GD963" s="6"/>
      <c r="GE963" s="6"/>
      <c r="GF963" s="6"/>
      <c r="GG963" s="6"/>
      <c r="GH963" s="6"/>
      <c r="GI963" s="6"/>
      <c r="GJ963" s="6"/>
      <c r="GK963" s="6"/>
      <c r="GL963" s="6"/>
      <c r="GM963" s="6"/>
      <c r="GN963" s="6"/>
      <c r="GO963" s="6"/>
      <c r="GP963" s="6"/>
      <c r="GQ963" s="6"/>
      <c r="GR963" s="6"/>
      <c r="GS963" s="6"/>
      <c r="GT963" s="6"/>
      <c r="GU963" s="6"/>
      <c r="GV963" s="6"/>
      <c r="GW963" s="6"/>
      <c r="GX963" s="6"/>
      <c r="GY963" s="6"/>
      <c r="GZ963" s="6"/>
      <c r="HA963" s="6"/>
      <c r="HB963" s="6"/>
      <c r="HC963" s="6"/>
      <c r="HD963" s="6"/>
      <c r="HE963" s="6"/>
      <c r="HF963" s="6"/>
      <c r="HG963" s="6"/>
      <c r="HH963" s="6"/>
      <c r="HI963" s="6"/>
      <c r="HJ963" s="6"/>
      <c r="HK963" s="6"/>
      <c r="HL963" s="6"/>
      <c r="HM963" s="6"/>
      <c r="HN963" s="6"/>
      <c r="HO963" s="6"/>
      <c r="HP963" s="6"/>
      <c r="HQ963" s="6"/>
      <c r="HR963" s="6"/>
      <c r="HS963" s="6"/>
      <c r="HT963" s="6"/>
      <c r="HU963" s="6"/>
      <c r="HV963" s="6"/>
      <c r="HW963" s="6"/>
      <c r="HX963" s="6"/>
      <c r="HY963" s="6"/>
      <c r="HZ963" s="6"/>
      <c r="IA963" s="6"/>
      <c r="IB963" s="6"/>
      <c r="IC963" s="6"/>
      <c r="ID963" s="6"/>
      <c r="IE963" s="6"/>
      <c r="IF963" s="6"/>
      <c r="IG963" s="6"/>
      <c r="IH963" s="6"/>
      <c r="II963" s="6"/>
      <c r="IJ963" s="6"/>
      <c r="IK963" s="6"/>
      <c r="IL963" s="6"/>
      <c r="IM963" s="6"/>
      <c r="IN963" s="6"/>
      <c r="IO963" s="6"/>
      <c r="IP963" s="6"/>
      <c r="IQ963" s="6"/>
      <c r="IR963" s="6"/>
      <c r="IS963" s="6"/>
      <c r="IT963" s="6"/>
      <c r="IU963" s="6"/>
      <c r="IV963" s="6"/>
      <c r="IW963" s="6"/>
      <c r="IX963" s="6"/>
      <c r="IY963" s="6"/>
      <c r="IZ963" s="6"/>
      <c r="JA963" s="6"/>
      <c r="JB963" s="6"/>
      <c r="JC963" s="6"/>
      <c r="JD963" s="6"/>
      <c r="JE963" s="6"/>
      <c r="JF963" s="6"/>
      <c r="JG963" s="6"/>
      <c r="JH963" s="6"/>
      <c r="JI963" s="6"/>
      <c r="JJ963" s="6"/>
      <c r="JK963" s="6"/>
      <c r="JL963" s="6"/>
      <c r="JM963" s="6"/>
      <c r="JN963" s="6"/>
      <c r="JO963" s="6"/>
      <c r="JP963" s="6"/>
      <c r="JQ963" s="6"/>
      <c r="JR963" s="6"/>
      <c r="JS963" s="6"/>
      <c r="JT963" s="6"/>
      <c r="JU963" s="6"/>
    </row>
    <row r="964" spans="1:281" x14ac:dyDescent="0.2">
      <c r="A964" s="6"/>
      <c r="B964" s="6"/>
      <c r="C964" s="6"/>
      <c r="D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6"/>
      <c r="BY964" s="6"/>
      <c r="BZ964" s="6"/>
      <c r="CA964" s="6"/>
      <c r="CB964" s="6"/>
      <c r="CC964" s="6"/>
      <c r="CD964" s="6"/>
      <c r="CE964" s="6"/>
      <c r="CF964" s="6"/>
      <c r="CG964" s="6"/>
      <c r="CH964" s="6"/>
      <c r="CI964" s="6"/>
      <c r="CJ964" s="6"/>
      <c r="CK964" s="6"/>
      <c r="CL964" s="6"/>
      <c r="CM964" s="6"/>
      <c r="CN964" s="6"/>
      <c r="CO964" s="6"/>
      <c r="CP964" s="6"/>
      <c r="CQ964" s="6"/>
      <c r="CR964" s="6"/>
      <c r="CS964" s="6"/>
      <c r="CT964" s="6"/>
      <c r="CU964" s="6"/>
      <c r="CV964" s="6"/>
      <c r="CW964" s="6"/>
      <c r="CX964" s="6"/>
      <c r="CY964" s="6"/>
      <c r="CZ964" s="6"/>
      <c r="DA964" s="6"/>
      <c r="DB964" s="6"/>
      <c r="DC964" s="6"/>
      <c r="DD964" s="6"/>
      <c r="DE964" s="6"/>
      <c r="DF964" s="6"/>
      <c r="DG964" s="6"/>
      <c r="DH964" s="6"/>
      <c r="DI964" s="6"/>
      <c r="DJ964" s="6"/>
      <c r="DK964" s="6"/>
      <c r="DL964" s="6"/>
      <c r="DM964" s="6"/>
      <c r="DN964" s="6"/>
      <c r="DO964" s="6"/>
      <c r="DP964" s="6"/>
      <c r="DQ964" s="6"/>
      <c r="DR964" s="6"/>
      <c r="DS964" s="6"/>
      <c r="DT964" s="6"/>
      <c r="DU964" s="6"/>
      <c r="DV964" s="6"/>
      <c r="DW964" s="6"/>
      <c r="DX964" s="6"/>
      <c r="DY964" s="6"/>
      <c r="DZ964" s="6"/>
      <c r="EA964" s="6"/>
      <c r="EB964" s="6"/>
      <c r="EC964" s="6"/>
      <c r="ED964" s="6"/>
      <c r="EE964" s="6"/>
      <c r="EF964" s="6"/>
      <c r="EG964" s="6"/>
      <c r="EH964" s="6"/>
      <c r="EI964" s="6"/>
      <c r="EJ964" s="6"/>
      <c r="EK964" s="6"/>
      <c r="EL964" s="6"/>
      <c r="EM964" s="6"/>
      <c r="EN964" s="6"/>
      <c r="EO964" s="6"/>
      <c r="EP964" s="6"/>
      <c r="EQ964" s="6"/>
      <c r="ER964" s="6"/>
      <c r="ES964" s="6"/>
      <c r="ET964" s="6"/>
      <c r="EU964" s="6"/>
      <c r="EV964" s="6"/>
      <c r="EW964" s="6"/>
      <c r="EX964" s="6"/>
      <c r="EY964" s="6"/>
      <c r="EZ964" s="6"/>
      <c r="FA964" s="6"/>
      <c r="FB964" s="6"/>
      <c r="FC964" s="6"/>
      <c r="FD964" s="6"/>
      <c r="FE964" s="6"/>
      <c r="FF964" s="6"/>
      <c r="FG964" s="6"/>
      <c r="FH964" s="6"/>
      <c r="FI964" s="6"/>
      <c r="FJ964" s="6"/>
      <c r="FK964" s="6"/>
      <c r="FL964" s="6"/>
      <c r="FM964" s="6"/>
      <c r="FN964" s="6"/>
      <c r="FO964" s="6"/>
      <c r="FP964" s="6"/>
      <c r="FQ964" s="6"/>
      <c r="FR964" s="6"/>
      <c r="FS964" s="6"/>
      <c r="FT964" s="6"/>
      <c r="FU964" s="6"/>
      <c r="FV964" s="6"/>
      <c r="FW964" s="6"/>
      <c r="FX964" s="6"/>
      <c r="FY964" s="6"/>
      <c r="FZ964" s="6"/>
      <c r="GA964" s="6"/>
      <c r="GB964" s="6"/>
      <c r="GC964" s="6"/>
      <c r="GD964" s="6"/>
      <c r="GE964" s="6"/>
      <c r="GF964" s="6"/>
      <c r="GG964" s="6"/>
      <c r="GH964" s="6"/>
      <c r="GI964" s="6"/>
      <c r="GJ964" s="6"/>
      <c r="GK964" s="6"/>
      <c r="GL964" s="6"/>
      <c r="GM964" s="6"/>
      <c r="GN964" s="6"/>
      <c r="GO964" s="6"/>
      <c r="GP964" s="6"/>
      <c r="GQ964" s="6"/>
      <c r="GR964" s="6"/>
      <c r="GS964" s="6"/>
      <c r="GT964" s="6"/>
      <c r="GU964" s="6"/>
      <c r="GV964" s="6"/>
      <c r="GW964" s="6"/>
      <c r="GX964" s="6"/>
      <c r="GY964" s="6"/>
      <c r="GZ964" s="6"/>
      <c r="HA964" s="6"/>
      <c r="HB964" s="6"/>
      <c r="HC964" s="6"/>
      <c r="HD964" s="6"/>
      <c r="HE964" s="6"/>
      <c r="HF964" s="6"/>
      <c r="HG964" s="6"/>
      <c r="HH964" s="6"/>
      <c r="HI964" s="6"/>
      <c r="HJ964" s="6"/>
      <c r="HK964" s="6"/>
      <c r="HL964" s="6"/>
      <c r="HM964" s="6"/>
      <c r="HN964" s="6"/>
      <c r="HO964" s="6"/>
      <c r="HP964" s="6"/>
      <c r="HQ964" s="6"/>
      <c r="HR964" s="6"/>
      <c r="HS964" s="6"/>
      <c r="HT964" s="6"/>
      <c r="HU964" s="6"/>
      <c r="HV964" s="6"/>
      <c r="HW964" s="6"/>
      <c r="HX964" s="6"/>
      <c r="HY964" s="6"/>
      <c r="HZ964" s="6"/>
      <c r="IA964" s="6"/>
      <c r="IB964" s="6"/>
      <c r="IC964" s="6"/>
      <c r="ID964" s="6"/>
      <c r="IE964" s="6"/>
      <c r="IF964" s="6"/>
      <c r="IG964" s="6"/>
      <c r="IH964" s="6"/>
      <c r="II964" s="6"/>
      <c r="IJ964" s="6"/>
      <c r="IK964" s="6"/>
      <c r="IL964" s="6"/>
      <c r="IM964" s="6"/>
      <c r="IN964" s="6"/>
      <c r="IO964" s="6"/>
      <c r="IP964" s="6"/>
      <c r="IQ964" s="6"/>
      <c r="IR964" s="6"/>
      <c r="IS964" s="6"/>
      <c r="IT964" s="6"/>
      <c r="IU964" s="6"/>
      <c r="IV964" s="6"/>
      <c r="IW964" s="6"/>
      <c r="IX964" s="6"/>
      <c r="IY964" s="6"/>
      <c r="IZ964" s="6"/>
      <c r="JA964" s="6"/>
      <c r="JB964" s="6"/>
      <c r="JC964" s="6"/>
      <c r="JD964" s="6"/>
      <c r="JE964" s="6"/>
      <c r="JF964" s="6"/>
      <c r="JG964" s="6"/>
      <c r="JH964" s="6"/>
      <c r="JI964" s="6"/>
      <c r="JJ964" s="6"/>
      <c r="JK964" s="6"/>
      <c r="JL964" s="6"/>
      <c r="JM964" s="6"/>
      <c r="JN964" s="6"/>
      <c r="JO964" s="6"/>
      <c r="JP964" s="6"/>
      <c r="JQ964" s="6"/>
      <c r="JR964" s="6"/>
      <c r="JS964" s="6"/>
      <c r="JT964" s="6"/>
      <c r="JU964" s="6"/>
    </row>
    <row r="965" spans="1:281" x14ac:dyDescent="0.2">
      <c r="A965" s="6"/>
      <c r="B965" s="6"/>
      <c r="C965" s="6"/>
      <c r="D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6"/>
      <c r="BX965" s="6"/>
      <c r="BY965" s="6"/>
      <c r="BZ965" s="6"/>
      <c r="CA965" s="6"/>
      <c r="CB965" s="6"/>
      <c r="CC965" s="6"/>
      <c r="CD965" s="6"/>
      <c r="CE965" s="6"/>
      <c r="CF965" s="6"/>
      <c r="CG965" s="6"/>
      <c r="CH965" s="6"/>
      <c r="CI965" s="6"/>
      <c r="CJ965" s="6"/>
      <c r="CK965" s="6"/>
      <c r="CL965" s="6"/>
      <c r="CM965" s="6"/>
      <c r="CN965" s="6"/>
      <c r="CO965" s="6"/>
      <c r="CP965" s="6"/>
      <c r="CQ965" s="6"/>
      <c r="CR965" s="6"/>
      <c r="CS965" s="6"/>
      <c r="CT965" s="6"/>
      <c r="CU965" s="6"/>
      <c r="CV965" s="6"/>
      <c r="CW965" s="6"/>
      <c r="CX965" s="6"/>
      <c r="CY965" s="6"/>
      <c r="CZ965" s="6"/>
      <c r="DA965" s="6"/>
      <c r="DB965" s="6"/>
      <c r="DC965" s="6"/>
      <c r="DD965" s="6"/>
      <c r="DE965" s="6"/>
      <c r="DF965" s="6"/>
      <c r="DG965" s="6"/>
      <c r="DH965" s="6"/>
      <c r="DI965" s="6"/>
      <c r="DJ965" s="6"/>
      <c r="DK965" s="6"/>
      <c r="DL965" s="6"/>
      <c r="DM965" s="6"/>
      <c r="DN965" s="6"/>
      <c r="DO965" s="6"/>
      <c r="DP965" s="6"/>
      <c r="DQ965" s="6"/>
      <c r="DR965" s="6"/>
      <c r="DS965" s="6"/>
      <c r="DT965" s="6"/>
      <c r="DU965" s="6"/>
      <c r="DV965" s="6"/>
      <c r="DW965" s="6"/>
      <c r="DX965" s="6"/>
      <c r="DY965" s="6"/>
      <c r="DZ965" s="6"/>
      <c r="EA965" s="6"/>
      <c r="EB965" s="6"/>
      <c r="EC965" s="6"/>
      <c r="ED965" s="6"/>
      <c r="EE965" s="6"/>
      <c r="EF965" s="6"/>
      <c r="EG965" s="6"/>
      <c r="EH965" s="6"/>
      <c r="EI965" s="6"/>
      <c r="EJ965" s="6"/>
      <c r="EK965" s="6"/>
      <c r="EL965" s="6"/>
      <c r="EM965" s="6"/>
      <c r="EN965" s="6"/>
      <c r="EO965" s="6"/>
      <c r="EP965" s="6"/>
      <c r="EQ965" s="6"/>
      <c r="ER965" s="6"/>
      <c r="ES965" s="6"/>
      <c r="ET965" s="6"/>
      <c r="EU965" s="6"/>
      <c r="EV965" s="6"/>
      <c r="EW965" s="6"/>
      <c r="EX965" s="6"/>
      <c r="EY965" s="6"/>
      <c r="EZ965" s="6"/>
      <c r="FA965" s="6"/>
      <c r="FB965" s="6"/>
      <c r="FC965" s="6"/>
      <c r="FD965" s="6"/>
      <c r="FE965" s="6"/>
      <c r="FF965" s="6"/>
      <c r="FG965" s="6"/>
      <c r="FH965" s="6"/>
      <c r="FI965" s="6"/>
      <c r="FJ965" s="6"/>
      <c r="FK965" s="6"/>
      <c r="FL965" s="6"/>
      <c r="FM965" s="6"/>
      <c r="FN965" s="6"/>
      <c r="FO965" s="6"/>
      <c r="FP965" s="6"/>
      <c r="FQ965" s="6"/>
      <c r="FR965" s="6"/>
      <c r="FS965" s="6"/>
      <c r="FT965" s="6"/>
      <c r="FU965" s="6"/>
      <c r="FV965" s="6"/>
      <c r="FW965" s="6"/>
      <c r="FX965" s="6"/>
      <c r="FY965" s="6"/>
      <c r="FZ965" s="6"/>
      <c r="GA965" s="6"/>
      <c r="GB965" s="6"/>
      <c r="GC965" s="6"/>
      <c r="GD965" s="6"/>
      <c r="GE965" s="6"/>
      <c r="GF965" s="6"/>
      <c r="GG965" s="6"/>
      <c r="GH965" s="6"/>
      <c r="GI965" s="6"/>
      <c r="GJ965" s="6"/>
      <c r="GK965" s="6"/>
      <c r="GL965" s="6"/>
      <c r="GM965" s="6"/>
      <c r="GN965" s="6"/>
      <c r="GO965" s="6"/>
      <c r="GP965" s="6"/>
      <c r="GQ965" s="6"/>
      <c r="GR965" s="6"/>
      <c r="GS965" s="6"/>
      <c r="GT965" s="6"/>
      <c r="GU965" s="6"/>
      <c r="GV965" s="6"/>
      <c r="GW965" s="6"/>
      <c r="GX965" s="6"/>
      <c r="GY965" s="6"/>
      <c r="GZ965" s="6"/>
      <c r="HA965" s="6"/>
      <c r="HB965" s="6"/>
      <c r="HC965" s="6"/>
      <c r="HD965" s="6"/>
      <c r="HE965" s="6"/>
      <c r="HF965" s="6"/>
      <c r="HG965" s="6"/>
      <c r="HH965" s="6"/>
      <c r="HI965" s="6"/>
      <c r="HJ965" s="6"/>
      <c r="HK965" s="6"/>
      <c r="HL965" s="6"/>
      <c r="HM965" s="6"/>
      <c r="HN965" s="6"/>
      <c r="HO965" s="6"/>
      <c r="HP965" s="6"/>
      <c r="HQ965" s="6"/>
      <c r="HR965" s="6"/>
      <c r="HS965" s="6"/>
      <c r="HT965" s="6"/>
      <c r="HU965" s="6"/>
      <c r="HV965" s="6"/>
      <c r="HW965" s="6"/>
      <c r="HX965" s="6"/>
      <c r="HY965" s="6"/>
      <c r="HZ965" s="6"/>
      <c r="IA965" s="6"/>
      <c r="IB965" s="6"/>
      <c r="IC965" s="6"/>
      <c r="ID965" s="6"/>
      <c r="IE965" s="6"/>
      <c r="IF965" s="6"/>
      <c r="IG965" s="6"/>
      <c r="IH965" s="6"/>
      <c r="II965" s="6"/>
      <c r="IJ965" s="6"/>
      <c r="IK965" s="6"/>
      <c r="IL965" s="6"/>
      <c r="IM965" s="6"/>
      <c r="IN965" s="6"/>
      <c r="IO965" s="6"/>
      <c r="IP965" s="6"/>
      <c r="IQ965" s="6"/>
      <c r="IR965" s="6"/>
      <c r="IS965" s="6"/>
      <c r="IT965" s="6"/>
      <c r="IU965" s="6"/>
      <c r="IV965" s="6"/>
      <c r="IW965" s="6"/>
      <c r="IX965" s="6"/>
      <c r="IY965" s="6"/>
      <c r="IZ965" s="6"/>
      <c r="JA965" s="6"/>
      <c r="JB965" s="6"/>
      <c r="JC965" s="6"/>
      <c r="JD965" s="6"/>
      <c r="JE965" s="6"/>
      <c r="JF965" s="6"/>
      <c r="JG965" s="6"/>
      <c r="JH965" s="6"/>
      <c r="JI965" s="6"/>
      <c r="JJ965" s="6"/>
      <c r="JK965" s="6"/>
      <c r="JL965" s="6"/>
      <c r="JM965" s="6"/>
      <c r="JN965" s="6"/>
      <c r="JO965" s="6"/>
      <c r="JP965" s="6"/>
      <c r="JQ965" s="6"/>
      <c r="JR965" s="6"/>
      <c r="JS965" s="6"/>
      <c r="JT965" s="6"/>
      <c r="JU965" s="6"/>
    </row>
    <row r="966" spans="1:281" x14ac:dyDescent="0.2">
      <c r="A966" s="6"/>
      <c r="B966" s="6"/>
      <c r="C966" s="6"/>
      <c r="D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6"/>
      <c r="BY966" s="6"/>
      <c r="BZ966" s="6"/>
      <c r="CA966" s="6"/>
      <c r="CB966" s="6"/>
      <c r="CC966" s="6"/>
      <c r="CD966" s="6"/>
      <c r="CE966" s="6"/>
      <c r="CF966" s="6"/>
      <c r="CG966" s="6"/>
      <c r="CH966" s="6"/>
      <c r="CI966" s="6"/>
      <c r="CJ966" s="6"/>
      <c r="CK966" s="6"/>
      <c r="CL966" s="6"/>
      <c r="CM966" s="6"/>
      <c r="CN966" s="6"/>
      <c r="CO966" s="6"/>
      <c r="CP966" s="6"/>
      <c r="CQ966" s="6"/>
      <c r="CR966" s="6"/>
      <c r="CS966" s="6"/>
      <c r="CT966" s="6"/>
      <c r="CU966" s="6"/>
      <c r="CV966" s="6"/>
      <c r="CW966" s="6"/>
      <c r="CX966" s="6"/>
      <c r="CY966" s="6"/>
      <c r="CZ966" s="6"/>
      <c r="DA966" s="6"/>
      <c r="DB966" s="6"/>
      <c r="DC966" s="6"/>
      <c r="DD966" s="6"/>
      <c r="DE966" s="6"/>
      <c r="DF966" s="6"/>
      <c r="DG966" s="6"/>
      <c r="DH966" s="6"/>
      <c r="DI966" s="6"/>
      <c r="DJ966" s="6"/>
      <c r="DK966" s="6"/>
      <c r="DL966" s="6"/>
      <c r="DM966" s="6"/>
      <c r="DN966" s="6"/>
      <c r="DO966" s="6"/>
      <c r="DP966" s="6"/>
      <c r="DQ966" s="6"/>
      <c r="DR966" s="6"/>
      <c r="DS966" s="6"/>
      <c r="DT966" s="6"/>
      <c r="DU966" s="6"/>
      <c r="DV966" s="6"/>
      <c r="DW966" s="6"/>
      <c r="DX966" s="6"/>
      <c r="DY966" s="6"/>
      <c r="DZ966" s="6"/>
      <c r="EA966" s="6"/>
      <c r="EB966" s="6"/>
      <c r="EC966" s="6"/>
      <c r="ED966" s="6"/>
      <c r="EE966" s="6"/>
      <c r="EF966" s="6"/>
      <c r="EG966" s="6"/>
      <c r="EH966" s="6"/>
      <c r="EI966" s="6"/>
      <c r="EJ966" s="6"/>
      <c r="EK966" s="6"/>
      <c r="EL966" s="6"/>
      <c r="EM966" s="6"/>
      <c r="EN966" s="6"/>
      <c r="EO966" s="6"/>
      <c r="EP966" s="6"/>
      <c r="EQ966" s="6"/>
      <c r="ER966" s="6"/>
      <c r="ES966" s="6"/>
      <c r="ET966" s="6"/>
      <c r="EU966" s="6"/>
      <c r="EV966" s="6"/>
      <c r="EW966" s="6"/>
      <c r="EX966" s="6"/>
      <c r="EY966" s="6"/>
      <c r="EZ966" s="6"/>
      <c r="FA966" s="6"/>
      <c r="FB966" s="6"/>
      <c r="FC966" s="6"/>
      <c r="FD966" s="6"/>
      <c r="FE966" s="6"/>
      <c r="FF966" s="6"/>
      <c r="FG966" s="6"/>
      <c r="FH966" s="6"/>
      <c r="FI966" s="6"/>
      <c r="FJ966" s="6"/>
      <c r="FK966" s="6"/>
      <c r="FL966" s="6"/>
      <c r="FM966" s="6"/>
      <c r="FN966" s="6"/>
      <c r="FO966" s="6"/>
      <c r="FP966" s="6"/>
      <c r="FQ966" s="6"/>
      <c r="FR966" s="6"/>
      <c r="FS966" s="6"/>
      <c r="FT966" s="6"/>
      <c r="FU966" s="6"/>
      <c r="FV966" s="6"/>
      <c r="FW966" s="6"/>
      <c r="FX966" s="6"/>
      <c r="FY966" s="6"/>
      <c r="FZ966" s="6"/>
      <c r="GA966" s="6"/>
      <c r="GB966" s="6"/>
      <c r="GC966" s="6"/>
      <c r="GD966" s="6"/>
      <c r="GE966" s="6"/>
      <c r="GF966" s="6"/>
      <c r="GG966" s="6"/>
      <c r="GH966" s="6"/>
      <c r="GI966" s="6"/>
      <c r="GJ966" s="6"/>
      <c r="GK966" s="6"/>
      <c r="GL966" s="6"/>
      <c r="GM966" s="6"/>
      <c r="GN966" s="6"/>
      <c r="GO966" s="6"/>
      <c r="GP966" s="6"/>
      <c r="GQ966" s="6"/>
      <c r="GR966" s="6"/>
      <c r="GS966" s="6"/>
      <c r="GT966" s="6"/>
      <c r="GU966" s="6"/>
      <c r="GV966" s="6"/>
      <c r="GW966" s="6"/>
      <c r="GX966" s="6"/>
      <c r="GY966" s="6"/>
      <c r="GZ966" s="6"/>
      <c r="HA966" s="6"/>
      <c r="HB966" s="6"/>
      <c r="HC966" s="6"/>
      <c r="HD966" s="6"/>
      <c r="HE966" s="6"/>
      <c r="HF966" s="6"/>
      <c r="HG966" s="6"/>
      <c r="HH966" s="6"/>
      <c r="HI966" s="6"/>
      <c r="HJ966" s="6"/>
      <c r="HK966" s="6"/>
      <c r="HL966" s="6"/>
      <c r="HM966" s="6"/>
      <c r="HN966" s="6"/>
      <c r="HO966" s="6"/>
      <c r="HP966" s="6"/>
      <c r="HQ966" s="6"/>
      <c r="HR966" s="6"/>
      <c r="HS966" s="6"/>
      <c r="HT966" s="6"/>
      <c r="HU966" s="6"/>
      <c r="HV966" s="6"/>
      <c r="HW966" s="6"/>
      <c r="HX966" s="6"/>
      <c r="HY966" s="6"/>
      <c r="HZ966" s="6"/>
      <c r="IA966" s="6"/>
      <c r="IB966" s="6"/>
      <c r="IC966" s="6"/>
      <c r="ID966" s="6"/>
      <c r="IE966" s="6"/>
      <c r="IF966" s="6"/>
      <c r="IG966" s="6"/>
      <c r="IH966" s="6"/>
      <c r="II966" s="6"/>
      <c r="IJ966" s="6"/>
      <c r="IK966" s="6"/>
      <c r="IL966" s="6"/>
      <c r="IM966" s="6"/>
      <c r="IN966" s="6"/>
      <c r="IO966" s="6"/>
      <c r="IP966" s="6"/>
      <c r="IQ966" s="6"/>
      <c r="IR966" s="6"/>
      <c r="IS966" s="6"/>
      <c r="IT966" s="6"/>
      <c r="IU966" s="6"/>
      <c r="IV966" s="6"/>
      <c r="IW966" s="6"/>
      <c r="IX966" s="6"/>
      <c r="IY966" s="6"/>
      <c r="IZ966" s="6"/>
      <c r="JA966" s="6"/>
      <c r="JB966" s="6"/>
      <c r="JC966" s="6"/>
      <c r="JD966" s="6"/>
      <c r="JE966" s="6"/>
      <c r="JF966" s="6"/>
      <c r="JG966" s="6"/>
      <c r="JH966" s="6"/>
      <c r="JI966" s="6"/>
      <c r="JJ966" s="6"/>
      <c r="JK966" s="6"/>
      <c r="JL966" s="6"/>
      <c r="JM966" s="6"/>
      <c r="JN966" s="6"/>
      <c r="JO966" s="6"/>
      <c r="JP966" s="6"/>
      <c r="JQ966" s="6"/>
      <c r="JR966" s="6"/>
      <c r="JS966" s="6"/>
      <c r="JT966" s="6"/>
      <c r="JU966" s="6"/>
    </row>
    <row r="967" spans="1:281" x14ac:dyDescent="0.2">
      <c r="A967" s="6"/>
      <c r="B967" s="6"/>
      <c r="C967" s="6"/>
      <c r="D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6"/>
      <c r="BY967" s="6"/>
      <c r="BZ967" s="6"/>
      <c r="CA967" s="6"/>
      <c r="CB967" s="6"/>
      <c r="CC967" s="6"/>
      <c r="CD967" s="6"/>
      <c r="CE967" s="6"/>
      <c r="CF967" s="6"/>
      <c r="CG967" s="6"/>
      <c r="CH967" s="6"/>
      <c r="CI967" s="6"/>
      <c r="CJ967" s="6"/>
      <c r="CK967" s="6"/>
      <c r="CL967" s="6"/>
      <c r="CM967" s="6"/>
      <c r="CN967" s="6"/>
      <c r="CO967" s="6"/>
      <c r="CP967" s="6"/>
      <c r="CQ967" s="6"/>
      <c r="CR967" s="6"/>
      <c r="CS967" s="6"/>
      <c r="CT967" s="6"/>
      <c r="CU967" s="6"/>
      <c r="CV967" s="6"/>
      <c r="CW967" s="6"/>
      <c r="CX967" s="6"/>
      <c r="CY967" s="6"/>
      <c r="CZ967" s="6"/>
      <c r="DA967" s="6"/>
      <c r="DB967" s="6"/>
      <c r="DC967" s="6"/>
      <c r="DD967" s="6"/>
      <c r="DE967" s="6"/>
      <c r="DF967" s="6"/>
      <c r="DG967" s="6"/>
      <c r="DH967" s="6"/>
      <c r="DI967" s="6"/>
      <c r="DJ967" s="6"/>
      <c r="DK967" s="6"/>
      <c r="DL967" s="6"/>
      <c r="DM967" s="6"/>
      <c r="DN967" s="6"/>
      <c r="DO967" s="6"/>
      <c r="DP967" s="6"/>
      <c r="DQ967" s="6"/>
      <c r="DR967" s="6"/>
      <c r="DS967" s="6"/>
      <c r="DT967" s="6"/>
      <c r="DU967" s="6"/>
      <c r="DV967" s="6"/>
      <c r="DW967" s="6"/>
      <c r="DX967" s="6"/>
      <c r="DY967" s="6"/>
      <c r="DZ967" s="6"/>
      <c r="EA967" s="6"/>
      <c r="EB967" s="6"/>
      <c r="EC967" s="6"/>
      <c r="ED967" s="6"/>
      <c r="EE967" s="6"/>
      <c r="EF967" s="6"/>
      <c r="EG967" s="6"/>
      <c r="EH967" s="6"/>
      <c r="EI967" s="6"/>
      <c r="EJ967" s="6"/>
      <c r="EK967" s="6"/>
      <c r="EL967" s="6"/>
      <c r="EM967" s="6"/>
      <c r="EN967" s="6"/>
      <c r="EO967" s="6"/>
      <c r="EP967" s="6"/>
      <c r="EQ967" s="6"/>
      <c r="ER967" s="6"/>
      <c r="ES967" s="6"/>
      <c r="ET967" s="6"/>
      <c r="EU967" s="6"/>
      <c r="EV967" s="6"/>
      <c r="EW967" s="6"/>
      <c r="EX967" s="6"/>
      <c r="EY967" s="6"/>
      <c r="EZ967" s="6"/>
      <c r="FA967" s="6"/>
      <c r="FB967" s="6"/>
      <c r="FC967" s="6"/>
      <c r="FD967" s="6"/>
      <c r="FE967" s="6"/>
      <c r="FF967" s="6"/>
      <c r="FG967" s="6"/>
      <c r="FH967" s="6"/>
      <c r="FI967" s="6"/>
      <c r="FJ967" s="6"/>
      <c r="FK967" s="6"/>
      <c r="FL967" s="6"/>
      <c r="FM967" s="6"/>
      <c r="FN967" s="6"/>
      <c r="FO967" s="6"/>
      <c r="FP967" s="6"/>
      <c r="FQ967" s="6"/>
      <c r="FR967" s="6"/>
      <c r="FS967" s="6"/>
      <c r="FT967" s="6"/>
      <c r="FU967" s="6"/>
      <c r="FV967" s="6"/>
      <c r="FW967" s="6"/>
      <c r="FX967" s="6"/>
      <c r="FY967" s="6"/>
      <c r="FZ967" s="6"/>
      <c r="GA967" s="6"/>
      <c r="GB967" s="6"/>
      <c r="GC967" s="6"/>
      <c r="GD967" s="6"/>
      <c r="GE967" s="6"/>
      <c r="GF967" s="6"/>
      <c r="GG967" s="6"/>
      <c r="GH967" s="6"/>
      <c r="GI967" s="6"/>
      <c r="GJ967" s="6"/>
      <c r="GK967" s="6"/>
      <c r="GL967" s="6"/>
      <c r="GM967" s="6"/>
      <c r="GN967" s="6"/>
      <c r="GO967" s="6"/>
      <c r="GP967" s="6"/>
      <c r="GQ967" s="6"/>
      <c r="GR967" s="6"/>
      <c r="GS967" s="6"/>
      <c r="GT967" s="6"/>
      <c r="GU967" s="6"/>
      <c r="GV967" s="6"/>
      <c r="GW967" s="6"/>
      <c r="GX967" s="6"/>
      <c r="GY967" s="6"/>
      <c r="GZ967" s="6"/>
      <c r="HA967" s="6"/>
      <c r="HB967" s="6"/>
      <c r="HC967" s="6"/>
      <c r="HD967" s="6"/>
      <c r="HE967" s="6"/>
      <c r="HF967" s="6"/>
      <c r="HG967" s="6"/>
      <c r="HH967" s="6"/>
      <c r="HI967" s="6"/>
      <c r="HJ967" s="6"/>
      <c r="HK967" s="6"/>
      <c r="HL967" s="6"/>
      <c r="HM967" s="6"/>
      <c r="HN967" s="6"/>
      <c r="HO967" s="6"/>
      <c r="HP967" s="6"/>
      <c r="HQ967" s="6"/>
      <c r="HR967" s="6"/>
      <c r="HS967" s="6"/>
      <c r="HT967" s="6"/>
      <c r="HU967" s="6"/>
      <c r="HV967" s="6"/>
      <c r="HW967" s="6"/>
      <c r="HX967" s="6"/>
      <c r="HY967" s="6"/>
      <c r="HZ967" s="6"/>
      <c r="IA967" s="6"/>
      <c r="IB967" s="6"/>
      <c r="IC967" s="6"/>
      <c r="ID967" s="6"/>
      <c r="IE967" s="6"/>
      <c r="IF967" s="6"/>
      <c r="IG967" s="6"/>
      <c r="IH967" s="6"/>
      <c r="II967" s="6"/>
      <c r="IJ967" s="6"/>
      <c r="IK967" s="6"/>
      <c r="IL967" s="6"/>
      <c r="IM967" s="6"/>
      <c r="IN967" s="6"/>
      <c r="IO967" s="6"/>
      <c r="IP967" s="6"/>
      <c r="IQ967" s="6"/>
      <c r="IR967" s="6"/>
      <c r="IS967" s="6"/>
      <c r="IT967" s="6"/>
      <c r="IU967" s="6"/>
      <c r="IV967" s="6"/>
      <c r="IW967" s="6"/>
      <c r="IX967" s="6"/>
      <c r="IY967" s="6"/>
      <c r="IZ967" s="6"/>
      <c r="JA967" s="6"/>
      <c r="JB967" s="6"/>
      <c r="JC967" s="6"/>
      <c r="JD967" s="6"/>
      <c r="JE967" s="6"/>
      <c r="JF967" s="6"/>
      <c r="JG967" s="6"/>
      <c r="JH967" s="6"/>
      <c r="JI967" s="6"/>
      <c r="JJ967" s="6"/>
      <c r="JK967" s="6"/>
      <c r="JL967" s="6"/>
      <c r="JM967" s="6"/>
      <c r="JN967" s="6"/>
      <c r="JO967" s="6"/>
      <c r="JP967" s="6"/>
      <c r="JQ967" s="6"/>
      <c r="JR967" s="6"/>
      <c r="JS967" s="6"/>
      <c r="JT967" s="6"/>
      <c r="JU967" s="6"/>
    </row>
    <row r="968" spans="1:281" x14ac:dyDescent="0.2">
      <c r="A968" s="6"/>
      <c r="B968" s="6"/>
      <c r="C968" s="6"/>
      <c r="D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6"/>
      <c r="BX968" s="6"/>
      <c r="BY968" s="6"/>
      <c r="BZ968" s="6"/>
      <c r="CA968" s="6"/>
      <c r="CB968" s="6"/>
      <c r="CC968" s="6"/>
      <c r="CD968" s="6"/>
      <c r="CE968" s="6"/>
      <c r="CF968" s="6"/>
      <c r="CG968" s="6"/>
      <c r="CH968" s="6"/>
      <c r="CI968" s="6"/>
      <c r="CJ968" s="6"/>
      <c r="CK968" s="6"/>
      <c r="CL968" s="6"/>
      <c r="CM968" s="6"/>
      <c r="CN968" s="6"/>
      <c r="CO968" s="6"/>
      <c r="CP968" s="6"/>
      <c r="CQ968" s="6"/>
      <c r="CR968" s="6"/>
      <c r="CS968" s="6"/>
      <c r="CT968" s="6"/>
      <c r="CU968" s="6"/>
      <c r="CV968" s="6"/>
      <c r="CW968" s="6"/>
      <c r="CX968" s="6"/>
      <c r="CY968" s="6"/>
      <c r="CZ968" s="6"/>
      <c r="DA968" s="6"/>
      <c r="DB968" s="6"/>
      <c r="DC968" s="6"/>
      <c r="DD968" s="6"/>
      <c r="DE968" s="6"/>
      <c r="DF968" s="6"/>
      <c r="DG968" s="6"/>
      <c r="DH968" s="6"/>
      <c r="DI968" s="6"/>
      <c r="DJ968" s="6"/>
      <c r="DK968" s="6"/>
      <c r="DL968" s="6"/>
      <c r="DM968" s="6"/>
      <c r="DN968" s="6"/>
      <c r="DO968" s="6"/>
      <c r="DP968" s="6"/>
      <c r="DQ968" s="6"/>
      <c r="DR968" s="6"/>
      <c r="DS968" s="6"/>
      <c r="DT968" s="6"/>
      <c r="DU968" s="6"/>
      <c r="DV968" s="6"/>
      <c r="DW968" s="6"/>
      <c r="DX968" s="6"/>
      <c r="DY968" s="6"/>
      <c r="DZ968" s="6"/>
      <c r="EA968" s="6"/>
      <c r="EB968" s="6"/>
      <c r="EC968" s="6"/>
      <c r="ED968" s="6"/>
      <c r="EE968" s="6"/>
      <c r="EF968" s="6"/>
      <c r="EG968" s="6"/>
      <c r="EH968" s="6"/>
      <c r="EI968" s="6"/>
      <c r="EJ968" s="6"/>
      <c r="EK968" s="6"/>
      <c r="EL968" s="6"/>
      <c r="EM968" s="6"/>
      <c r="EN968" s="6"/>
      <c r="EO968" s="6"/>
      <c r="EP968" s="6"/>
      <c r="EQ968" s="6"/>
      <c r="ER968" s="6"/>
      <c r="ES968" s="6"/>
      <c r="ET968" s="6"/>
      <c r="EU968" s="6"/>
      <c r="EV968" s="6"/>
      <c r="EW968" s="6"/>
      <c r="EX968" s="6"/>
      <c r="EY968" s="6"/>
      <c r="EZ968" s="6"/>
      <c r="FA968" s="6"/>
      <c r="FB968" s="6"/>
      <c r="FC968" s="6"/>
      <c r="FD968" s="6"/>
      <c r="FE968" s="6"/>
      <c r="FF968" s="6"/>
      <c r="FG968" s="6"/>
      <c r="FH968" s="6"/>
      <c r="FI968" s="6"/>
      <c r="FJ968" s="6"/>
      <c r="FK968" s="6"/>
      <c r="FL968" s="6"/>
      <c r="FM968" s="6"/>
      <c r="FN968" s="6"/>
      <c r="FO968" s="6"/>
      <c r="FP968" s="6"/>
      <c r="FQ968" s="6"/>
      <c r="FR968" s="6"/>
      <c r="FS968" s="6"/>
      <c r="FT968" s="6"/>
      <c r="FU968" s="6"/>
      <c r="FV968" s="6"/>
      <c r="FW968" s="6"/>
      <c r="FX968" s="6"/>
      <c r="FY968" s="6"/>
      <c r="FZ968" s="6"/>
      <c r="GA968" s="6"/>
      <c r="GB968" s="6"/>
      <c r="GC968" s="6"/>
      <c r="GD968" s="6"/>
      <c r="GE968" s="6"/>
      <c r="GF968" s="6"/>
      <c r="GG968" s="6"/>
      <c r="GH968" s="6"/>
      <c r="GI968" s="6"/>
      <c r="GJ968" s="6"/>
      <c r="GK968" s="6"/>
      <c r="GL968" s="6"/>
      <c r="GM968" s="6"/>
      <c r="GN968" s="6"/>
      <c r="GO968" s="6"/>
      <c r="GP968" s="6"/>
      <c r="GQ968" s="6"/>
      <c r="GR968" s="6"/>
      <c r="GS968" s="6"/>
      <c r="GT968" s="6"/>
      <c r="GU968" s="6"/>
      <c r="GV968" s="6"/>
      <c r="GW968" s="6"/>
      <c r="GX968" s="6"/>
      <c r="GY968" s="6"/>
      <c r="GZ968" s="6"/>
      <c r="HA968" s="6"/>
      <c r="HB968" s="6"/>
      <c r="HC968" s="6"/>
      <c r="HD968" s="6"/>
      <c r="HE968" s="6"/>
      <c r="HF968" s="6"/>
      <c r="HG968" s="6"/>
      <c r="HH968" s="6"/>
      <c r="HI968" s="6"/>
      <c r="HJ968" s="6"/>
      <c r="HK968" s="6"/>
      <c r="HL968" s="6"/>
      <c r="HM968" s="6"/>
      <c r="HN968" s="6"/>
      <c r="HO968" s="6"/>
      <c r="HP968" s="6"/>
      <c r="HQ968" s="6"/>
      <c r="HR968" s="6"/>
      <c r="HS968" s="6"/>
      <c r="HT968" s="6"/>
      <c r="HU968" s="6"/>
      <c r="HV968" s="6"/>
      <c r="HW968" s="6"/>
      <c r="HX968" s="6"/>
      <c r="HY968" s="6"/>
      <c r="HZ968" s="6"/>
      <c r="IA968" s="6"/>
      <c r="IB968" s="6"/>
      <c r="IC968" s="6"/>
      <c r="ID968" s="6"/>
      <c r="IE968" s="6"/>
      <c r="IF968" s="6"/>
      <c r="IG968" s="6"/>
      <c r="IH968" s="6"/>
      <c r="II968" s="6"/>
      <c r="IJ968" s="6"/>
      <c r="IK968" s="6"/>
      <c r="IL968" s="6"/>
      <c r="IM968" s="6"/>
      <c r="IN968" s="6"/>
      <c r="IO968" s="6"/>
      <c r="IP968" s="6"/>
      <c r="IQ968" s="6"/>
      <c r="IR968" s="6"/>
      <c r="IS968" s="6"/>
      <c r="IT968" s="6"/>
      <c r="IU968" s="6"/>
      <c r="IV968" s="6"/>
      <c r="IW968" s="6"/>
      <c r="IX968" s="6"/>
      <c r="IY968" s="6"/>
      <c r="IZ968" s="6"/>
      <c r="JA968" s="6"/>
      <c r="JB968" s="6"/>
      <c r="JC968" s="6"/>
      <c r="JD968" s="6"/>
      <c r="JE968" s="6"/>
      <c r="JF968" s="6"/>
      <c r="JG968" s="6"/>
      <c r="JH968" s="6"/>
      <c r="JI968" s="6"/>
      <c r="JJ968" s="6"/>
      <c r="JK968" s="6"/>
      <c r="JL968" s="6"/>
      <c r="JM968" s="6"/>
      <c r="JN968" s="6"/>
      <c r="JO968" s="6"/>
      <c r="JP968" s="6"/>
      <c r="JQ968" s="6"/>
      <c r="JR968" s="6"/>
      <c r="JS968" s="6"/>
      <c r="JT968" s="6"/>
      <c r="JU968" s="6"/>
    </row>
    <row r="969" spans="1:281" x14ac:dyDescent="0.2">
      <c r="A969" s="6"/>
      <c r="B969" s="6"/>
      <c r="C969" s="6"/>
      <c r="D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6"/>
      <c r="BX969" s="6"/>
      <c r="BY969" s="6"/>
      <c r="BZ969" s="6"/>
      <c r="CA969" s="6"/>
      <c r="CB969" s="6"/>
      <c r="CC969" s="6"/>
      <c r="CD969" s="6"/>
      <c r="CE969" s="6"/>
      <c r="CF969" s="6"/>
      <c r="CG969" s="6"/>
      <c r="CH969" s="6"/>
      <c r="CI969" s="6"/>
      <c r="CJ969" s="6"/>
      <c r="CK969" s="6"/>
      <c r="CL969" s="6"/>
      <c r="CM969" s="6"/>
      <c r="CN969" s="6"/>
      <c r="CO969" s="6"/>
      <c r="CP969" s="6"/>
      <c r="CQ969" s="6"/>
      <c r="CR969" s="6"/>
      <c r="CS969" s="6"/>
      <c r="CT969" s="6"/>
      <c r="CU969" s="6"/>
      <c r="CV969" s="6"/>
      <c r="CW969" s="6"/>
      <c r="CX969" s="6"/>
      <c r="CY969" s="6"/>
      <c r="CZ969" s="6"/>
      <c r="DA969" s="6"/>
      <c r="DB969" s="6"/>
      <c r="DC969" s="6"/>
      <c r="DD969" s="6"/>
      <c r="DE969" s="6"/>
      <c r="DF969" s="6"/>
      <c r="DG969" s="6"/>
      <c r="DH969" s="6"/>
      <c r="DI969" s="6"/>
      <c r="DJ969" s="6"/>
      <c r="DK969" s="6"/>
      <c r="DL969" s="6"/>
      <c r="DM969" s="6"/>
      <c r="DN969" s="6"/>
      <c r="DO969" s="6"/>
      <c r="DP969" s="6"/>
      <c r="DQ969" s="6"/>
      <c r="DR969" s="6"/>
      <c r="DS969" s="6"/>
      <c r="DT969" s="6"/>
      <c r="DU969" s="6"/>
      <c r="DV969" s="6"/>
      <c r="DW969" s="6"/>
      <c r="DX969" s="6"/>
      <c r="DY969" s="6"/>
      <c r="DZ969" s="6"/>
      <c r="EA969" s="6"/>
      <c r="EB969" s="6"/>
      <c r="EC969" s="6"/>
      <c r="ED969" s="6"/>
      <c r="EE969" s="6"/>
      <c r="EF969" s="6"/>
      <c r="EG969" s="6"/>
      <c r="EH969" s="6"/>
      <c r="EI969" s="6"/>
      <c r="EJ969" s="6"/>
      <c r="EK969" s="6"/>
      <c r="EL969" s="6"/>
      <c r="EM969" s="6"/>
      <c r="EN969" s="6"/>
      <c r="EO969" s="6"/>
      <c r="EP969" s="6"/>
      <c r="EQ969" s="6"/>
      <c r="ER969" s="6"/>
      <c r="ES969" s="6"/>
      <c r="ET969" s="6"/>
      <c r="EU969" s="6"/>
      <c r="EV969" s="6"/>
      <c r="EW969" s="6"/>
      <c r="EX969" s="6"/>
      <c r="EY969" s="6"/>
      <c r="EZ969" s="6"/>
      <c r="FA969" s="6"/>
      <c r="FB969" s="6"/>
      <c r="FC969" s="6"/>
      <c r="FD969" s="6"/>
      <c r="FE969" s="6"/>
      <c r="FF969" s="6"/>
      <c r="FG969" s="6"/>
      <c r="FH969" s="6"/>
      <c r="FI969" s="6"/>
      <c r="FJ969" s="6"/>
      <c r="FK969" s="6"/>
      <c r="FL969" s="6"/>
      <c r="FM969" s="6"/>
      <c r="FN969" s="6"/>
      <c r="FO969" s="6"/>
      <c r="FP969" s="6"/>
      <c r="FQ969" s="6"/>
      <c r="FR969" s="6"/>
      <c r="FS969" s="6"/>
      <c r="FT969" s="6"/>
      <c r="FU969" s="6"/>
      <c r="FV969" s="6"/>
      <c r="FW969" s="6"/>
      <c r="FX969" s="6"/>
      <c r="FY969" s="6"/>
      <c r="FZ969" s="6"/>
      <c r="GA969" s="6"/>
      <c r="GB969" s="6"/>
      <c r="GC969" s="6"/>
      <c r="GD969" s="6"/>
      <c r="GE969" s="6"/>
      <c r="GF969" s="6"/>
      <c r="GG969" s="6"/>
      <c r="GH969" s="6"/>
      <c r="GI969" s="6"/>
      <c r="GJ969" s="6"/>
      <c r="GK969" s="6"/>
      <c r="GL969" s="6"/>
      <c r="GM969" s="6"/>
      <c r="GN969" s="6"/>
      <c r="GO969" s="6"/>
      <c r="GP969" s="6"/>
      <c r="GQ969" s="6"/>
      <c r="GR969" s="6"/>
      <c r="GS969" s="6"/>
      <c r="GT969" s="6"/>
      <c r="GU969" s="6"/>
      <c r="GV969" s="6"/>
      <c r="GW969" s="6"/>
      <c r="GX969" s="6"/>
      <c r="GY969" s="6"/>
      <c r="GZ969" s="6"/>
      <c r="HA969" s="6"/>
      <c r="HB969" s="6"/>
      <c r="HC969" s="6"/>
      <c r="HD969" s="6"/>
      <c r="HE969" s="6"/>
      <c r="HF969" s="6"/>
      <c r="HG969" s="6"/>
      <c r="HH969" s="6"/>
      <c r="HI969" s="6"/>
      <c r="HJ969" s="6"/>
      <c r="HK969" s="6"/>
      <c r="HL969" s="6"/>
      <c r="HM969" s="6"/>
      <c r="HN969" s="6"/>
      <c r="HO969" s="6"/>
      <c r="HP969" s="6"/>
      <c r="HQ969" s="6"/>
      <c r="HR969" s="6"/>
      <c r="HS969" s="6"/>
      <c r="HT969" s="6"/>
      <c r="HU969" s="6"/>
      <c r="HV969" s="6"/>
      <c r="HW969" s="6"/>
      <c r="HX969" s="6"/>
      <c r="HY969" s="6"/>
      <c r="HZ969" s="6"/>
      <c r="IA969" s="6"/>
      <c r="IB969" s="6"/>
      <c r="IC969" s="6"/>
      <c r="ID969" s="6"/>
      <c r="IE969" s="6"/>
      <c r="IF969" s="6"/>
      <c r="IG969" s="6"/>
      <c r="IH969" s="6"/>
      <c r="II969" s="6"/>
      <c r="IJ969" s="6"/>
      <c r="IK969" s="6"/>
      <c r="IL969" s="6"/>
      <c r="IM969" s="6"/>
      <c r="IN969" s="6"/>
      <c r="IO969" s="6"/>
      <c r="IP969" s="6"/>
      <c r="IQ969" s="6"/>
      <c r="IR969" s="6"/>
      <c r="IS969" s="6"/>
      <c r="IT969" s="6"/>
      <c r="IU969" s="6"/>
      <c r="IV969" s="6"/>
      <c r="IW969" s="6"/>
      <c r="IX969" s="6"/>
      <c r="IY969" s="6"/>
      <c r="IZ969" s="6"/>
      <c r="JA969" s="6"/>
      <c r="JB969" s="6"/>
      <c r="JC969" s="6"/>
      <c r="JD969" s="6"/>
      <c r="JE969" s="6"/>
      <c r="JF969" s="6"/>
      <c r="JG969" s="6"/>
      <c r="JH969" s="6"/>
      <c r="JI969" s="6"/>
      <c r="JJ969" s="6"/>
      <c r="JK969" s="6"/>
      <c r="JL969" s="6"/>
      <c r="JM969" s="6"/>
      <c r="JN969" s="6"/>
      <c r="JO969" s="6"/>
      <c r="JP969" s="6"/>
      <c r="JQ969" s="6"/>
      <c r="JR969" s="6"/>
      <c r="JS969" s="6"/>
      <c r="JT969" s="6"/>
      <c r="JU969" s="6"/>
    </row>
    <row r="970" spans="1:281" x14ac:dyDescent="0.2">
      <c r="A970" s="6"/>
      <c r="B970" s="6"/>
      <c r="C970" s="6"/>
      <c r="D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6"/>
      <c r="BX970" s="6"/>
      <c r="BY970" s="6"/>
      <c r="BZ970" s="6"/>
      <c r="CA970" s="6"/>
      <c r="CB970" s="6"/>
      <c r="CC970" s="6"/>
      <c r="CD970" s="6"/>
      <c r="CE970" s="6"/>
      <c r="CF970" s="6"/>
      <c r="CG970" s="6"/>
      <c r="CH970" s="6"/>
      <c r="CI970" s="6"/>
      <c r="CJ970" s="6"/>
      <c r="CK970" s="6"/>
      <c r="CL970" s="6"/>
      <c r="CM970" s="6"/>
      <c r="CN970" s="6"/>
      <c r="CO970" s="6"/>
      <c r="CP970" s="6"/>
      <c r="CQ970" s="6"/>
      <c r="CR970" s="6"/>
      <c r="CS970" s="6"/>
      <c r="CT970" s="6"/>
      <c r="CU970" s="6"/>
      <c r="CV970" s="6"/>
      <c r="CW970" s="6"/>
      <c r="CX970" s="6"/>
      <c r="CY970" s="6"/>
      <c r="CZ970" s="6"/>
      <c r="DA970" s="6"/>
      <c r="DB970" s="6"/>
      <c r="DC970" s="6"/>
      <c r="DD970" s="6"/>
      <c r="DE970" s="6"/>
      <c r="DF970" s="6"/>
      <c r="DG970" s="6"/>
      <c r="DH970" s="6"/>
      <c r="DI970" s="6"/>
      <c r="DJ970" s="6"/>
      <c r="DK970" s="6"/>
      <c r="DL970" s="6"/>
      <c r="DM970" s="6"/>
      <c r="DN970" s="6"/>
      <c r="DO970" s="6"/>
      <c r="DP970" s="6"/>
      <c r="DQ970" s="6"/>
      <c r="DR970" s="6"/>
      <c r="DS970" s="6"/>
      <c r="DT970" s="6"/>
      <c r="DU970" s="6"/>
      <c r="DV970" s="6"/>
      <c r="DW970" s="6"/>
      <c r="DX970" s="6"/>
      <c r="DY970" s="6"/>
      <c r="DZ970" s="6"/>
      <c r="EA970" s="6"/>
      <c r="EB970" s="6"/>
      <c r="EC970" s="6"/>
      <c r="ED970" s="6"/>
      <c r="EE970" s="6"/>
      <c r="EF970" s="6"/>
      <c r="EG970" s="6"/>
      <c r="EH970" s="6"/>
      <c r="EI970" s="6"/>
      <c r="EJ970" s="6"/>
      <c r="EK970" s="6"/>
      <c r="EL970" s="6"/>
      <c r="EM970" s="6"/>
      <c r="EN970" s="6"/>
      <c r="EO970" s="6"/>
      <c r="EP970" s="6"/>
      <c r="EQ970" s="6"/>
      <c r="ER970" s="6"/>
      <c r="ES970" s="6"/>
      <c r="ET970" s="6"/>
      <c r="EU970" s="6"/>
      <c r="EV970" s="6"/>
      <c r="EW970" s="6"/>
      <c r="EX970" s="6"/>
      <c r="EY970" s="6"/>
      <c r="EZ970" s="6"/>
      <c r="FA970" s="6"/>
      <c r="FB970" s="6"/>
      <c r="FC970" s="6"/>
      <c r="FD970" s="6"/>
      <c r="FE970" s="6"/>
      <c r="FF970" s="6"/>
      <c r="FG970" s="6"/>
      <c r="FH970" s="6"/>
      <c r="FI970" s="6"/>
      <c r="FJ970" s="6"/>
      <c r="FK970" s="6"/>
      <c r="FL970" s="6"/>
      <c r="FM970" s="6"/>
      <c r="FN970" s="6"/>
      <c r="FO970" s="6"/>
      <c r="FP970" s="6"/>
      <c r="FQ970" s="6"/>
      <c r="FR970" s="6"/>
      <c r="FS970" s="6"/>
      <c r="FT970" s="6"/>
      <c r="FU970" s="6"/>
      <c r="FV970" s="6"/>
      <c r="FW970" s="6"/>
      <c r="FX970" s="6"/>
      <c r="FY970" s="6"/>
      <c r="FZ970" s="6"/>
      <c r="GA970" s="6"/>
      <c r="GB970" s="6"/>
      <c r="GC970" s="6"/>
      <c r="GD970" s="6"/>
      <c r="GE970" s="6"/>
      <c r="GF970" s="6"/>
      <c r="GG970" s="6"/>
      <c r="GH970" s="6"/>
      <c r="GI970" s="6"/>
      <c r="GJ970" s="6"/>
      <c r="GK970" s="6"/>
      <c r="GL970" s="6"/>
      <c r="GM970" s="6"/>
      <c r="GN970" s="6"/>
      <c r="GO970" s="6"/>
      <c r="GP970" s="6"/>
      <c r="GQ970" s="6"/>
      <c r="GR970" s="6"/>
      <c r="GS970" s="6"/>
      <c r="GT970" s="6"/>
      <c r="GU970" s="6"/>
      <c r="GV970" s="6"/>
      <c r="GW970" s="6"/>
      <c r="GX970" s="6"/>
      <c r="GY970" s="6"/>
      <c r="GZ970" s="6"/>
      <c r="HA970" s="6"/>
      <c r="HB970" s="6"/>
      <c r="HC970" s="6"/>
      <c r="HD970" s="6"/>
      <c r="HE970" s="6"/>
      <c r="HF970" s="6"/>
      <c r="HG970" s="6"/>
      <c r="HH970" s="6"/>
      <c r="HI970" s="6"/>
      <c r="HJ970" s="6"/>
      <c r="HK970" s="6"/>
      <c r="HL970" s="6"/>
      <c r="HM970" s="6"/>
      <c r="HN970" s="6"/>
      <c r="HO970" s="6"/>
      <c r="HP970" s="6"/>
      <c r="HQ970" s="6"/>
      <c r="HR970" s="6"/>
      <c r="HS970" s="6"/>
      <c r="HT970" s="6"/>
      <c r="HU970" s="6"/>
      <c r="HV970" s="6"/>
      <c r="HW970" s="6"/>
      <c r="HX970" s="6"/>
      <c r="HY970" s="6"/>
      <c r="HZ970" s="6"/>
      <c r="IA970" s="6"/>
      <c r="IB970" s="6"/>
      <c r="IC970" s="6"/>
      <c r="ID970" s="6"/>
      <c r="IE970" s="6"/>
      <c r="IF970" s="6"/>
      <c r="IG970" s="6"/>
      <c r="IH970" s="6"/>
      <c r="II970" s="6"/>
      <c r="IJ970" s="6"/>
      <c r="IK970" s="6"/>
      <c r="IL970" s="6"/>
      <c r="IM970" s="6"/>
      <c r="IN970" s="6"/>
      <c r="IO970" s="6"/>
      <c r="IP970" s="6"/>
      <c r="IQ970" s="6"/>
      <c r="IR970" s="6"/>
      <c r="IS970" s="6"/>
      <c r="IT970" s="6"/>
      <c r="IU970" s="6"/>
      <c r="IV970" s="6"/>
      <c r="IW970" s="6"/>
      <c r="IX970" s="6"/>
      <c r="IY970" s="6"/>
      <c r="IZ970" s="6"/>
      <c r="JA970" s="6"/>
      <c r="JB970" s="6"/>
      <c r="JC970" s="6"/>
      <c r="JD970" s="6"/>
      <c r="JE970" s="6"/>
      <c r="JF970" s="6"/>
      <c r="JG970" s="6"/>
      <c r="JH970" s="6"/>
      <c r="JI970" s="6"/>
      <c r="JJ970" s="6"/>
      <c r="JK970" s="6"/>
      <c r="JL970" s="6"/>
      <c r="JM970" s="6"/>
      <c r="JN970" s="6"/>
      <c r="JO970" s="6"/>
      <c r="JP970" s="6"/>
      <c r="JQ970" s="6"/>
      <c r="JR970" s="6"/>
      <c r="JS970" s="6"/>
      <c r="JT970" s="6"/>
      <c r="JU970" s="6"/>
    </row>
    <row r="971" spans="1:281" x14ac:dyDescent="0.2">
      <c r="A971" s="6"/>
      <c r="B971" s="6"/>
      <c r="C971" s="6"/>
      <c r="D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6"/>
      <c r="BX971" s="6"/>
      <c r="BY971" s="6"/>
      <c r="BZ971" s="6"/>
      <c r="CA971" s="6"/>
      <c r="CB971" s="6"/>
      <c r="CC971" s="6"/>
      <c r="CD971" s="6"/>
      <c r="CE971" s="6"/>
      <c r="CF971" s="6"/>
      <c r="CG971" s="6"/>
      <c r="CH971" s="6"/>
      <c r="CI971" s="6"/>
      <c r="CJ971" s="6"/>
      <c r="CK971" s="6"/>
      <c r="CL971" s="6"/>
      <c r="CM971" s="6"/>
      <c r="CN971" s="6"/>
      <c r="CO971" s="6"/>
      <c r="CP971" s="6"/>
      <c r="CQ971" s="6"/>
      <c r="CR971" s="6"/>
      <c r="CS971" s="6"/>
      <c r="CT971" s="6"/>
      <c r="CU971" s="6"/>
      <c r="CV971" s="6"/>
      <c r="CW971" s="6"/>
      <c r="CX971" s="6"/>
      <c r="CY971" s="6"/>
      <c r="CZ971" s="6"/>
      <c r="DA971" s="6"/>
      <c r="DB971" s="6"/>
      <c r="DC971" s="6"/>
      <c r="DD971" s="6"/>
      <c r="DE971" s="6"/>
      <c r="DF971" s="6"/>
      <c r="DG971" s="6"/>
      <c r="DH971" s="6"/>
      <c r="DI971" s="6"/>
      <c r="DJ971" s="6"/>
      <c r="DK971" s="6"/>
      <c r="DL971" s="6"/>
      <c r="DM971" s="6"/>
      <c r="DN971" s="6"/>
      <c r="DO971" s="6"/>
      <c r="DP971" s="6"/>
      <c r="DQ971" s="6"/>
      <c r="DR971" s="6"/>
      <c r="DS971" s="6"/>
      <c r="DT971" s="6"/>
      <c r="DU971" s="6"/>
      <c r="DV971" s="6"/>
      <c r="DW971" s="6"/>
      <c r="DX971" s="6"/>
      <c r="DY971" s="6"/>
      <c r="DZ971" s="6"/>
      <c r="EA971" s="6"/>
      <c r="EB971" s="6"/>
      <c r="EC971" s="6"/>
      <c r="ED971" s="6"/>
      <c r="EE971" s="6"/>
      <c r="EF971" s="6"/>
      <c r="EG971" s="6"/>
      <c r="EH971" s="6"/>
      <c r="EI971" s="6"/>
      <c r="EJ971" s="6"/>
      <c r="EK971" s="6"/>
      <c r="EL971" s="6"/>
      <c r="EM971" s="6"/>
      <c r="EN971" s="6"/>
      <c r="EO971" s="6"/>
      <c r="EP971" s="6"/>
      <c r="EQ971" s="6"/>
      <c r="ER971" s="6"/>
      <c r="ES971" s="6"/>
      <c r="ET971" s="6"/>
      <c r="EU971" s="6"/>
      <c r="EV971" s="6"/>
      <c r="EW971" s="6"/>
      <c r="EX971" s="6"/>
      <c r="EY971" s="6"/>
      <c r="EZ971" s="6"/>
      <c r="FA971" s="6"/>
      <c r="FB971" s="6"/>
      <c r="FC971" s="6"/>
      <c r="FD971" s="6"/>
      <c r="FE971" s="6"/>
      <c r="FF971" s="6"/>
      <c r="FG971" s="6"/>
      <c r="FH971" s="6"/>
      <c r="FI971" s="6"/>
      <c r="FJ971" s="6"/>
      <c r="FK971" s="6"/>
      <c r="FL971" s="6"/>
      <c r="FM971" s="6"/>
      <c r="FN971" s="6"/>
      <c r="FO971" s="6"/>
      <c r="FP971" s="6"/>
      <c r="FQ971" s="6"/>
      <c r="FR971" s="6"/>
      <c r="FS971" s="6"/>
      <c r="FT971" s="6"/>
      <c r="FU971" s="6"/>
      <c r="FV971" s="6"/>
      <c r="FW971" s="6"/>
      <c r="FX971" s="6"/>
      <c r="FY971" s="6"/>
      <c r="FZ971" s="6"/>
      <c r="GA971" s="6"/>
      <c r="GB971" s="6"/>
      <c r="GC971" s="6"/>
      <c r="GD971" s="6"/>
      <c r="GE971" s="6"/>
      <c r="GF971" s="6"/>
      <c r="GG971" s="6"/>
      <c r="GH971" s="6"/>
      <c r="GI971" s="6"/>
      <c r="GJ971" s="6"/>
      <c r="GK971" s="6"/>
      <c r="GL971" s="6"/>
      <c r="GM971" s="6"/>
      <c r="GN971" s="6"/>
      <c r="GO971" s="6"/>
      <c r="GP971" s="6"/>
      <c r="GQ971" s="6"/>
      <c r="GR971" s="6"/>
      <c r="GS971" s="6"/>
      <c r="GT971" s="6"/>
      <c r="GU971" s="6"/>
      <c r="GV971" s="6"/>
      <c r="GW971" s="6"/>
      <c r="GX971" s="6"/>
      <c r="GY971" s="6"/>
      <c r="GZ971" s="6"/>
      <c r="HA971" s="6"/>
      <c r="HB971" s="6"/>
      <c r="HC971" s="6"/>
      <c r="HD971" s="6"/>
      <c r="HE971" s="6"/>
      <c r="HF971" s="6"/>
      <c r="HG971" s="6"/>
      <c r="HH971" s="6"/>
      <c r="HI971" s="6"/>
      <c r="HJ971" s="6"/>
      <c r="HK971" s="6"/>
      <c r="HL971" s="6"/>
      <c r="HM971" s="6"/>
      <c r="HN971" s="6"/>
      <c r="HO971" s="6"/>
      <c r="HP971" s="6"/>
      <c r="HQ971" s="6"/>
      <c r="HR971" s="6"/>
      <c r="HS971" s="6"/>
      <c r="HT971" s="6"/>
      <c r="HU971" s="6"/>
      <c r="HV971" s="6"/>
      <c r="HW971" s="6"/>
      <c r="HX971" s="6"/>
      <c r="HY971" s="6"/>
      <c r="HZ971" s="6"/>
      <c r="IA971" s="6"/>
      <c r="IB971" s="6"/>
      <c r="IC971" s="6"/>
      <c r="ID971" s="6"/>
      <c r="IE971" s="6"/>
      <c r="IF971" s="6"/>
      <c r="IG971" s="6"/>
      <c r="IH971" s="6"/>
      <c r="II971" s="6"/>
      <c r="IJ971" s="6"/>
      <c r="IK971" s="6"/>
      <c r="IL971" s="6"/>
      <c r="IM971" s="6"/>
      <c r="IN971" s="6"/>
      <c r="IO971" s="6"/>
      <c r="IP971" s="6"/>
      <c r="IQ971" s="6"/>
      <c r="IR971" s="6"/>
      <c r="IS971" s="6"/>
      <c r="IT971" s="6"/>
      <c r="IU971" s="6"/>
      <c r="IV971" s="6"/>
      <c r="IW971" s="6"/>
      <c r="IX971" s="6"/>
      <c r="IY971" s="6"/>
      <c r="IZ971" s="6"/>
      <c r="JA971" s="6"/>
      <c r="JB971" s="6"/>
      <c r="JC971" s="6"/>
      <c r="JD971" s="6"/>
      <c r="JE971" s="6"/>
      <c r="JF971" s="6"/>
      <c r="JG971" s="6"/>
      <c r="JH971" s="6"/>
      <c r="JI971" s="6"/>
      <c r="JJ971" s="6"/>
      <c r="JK971" s="6"/>
      <c r="JL971" s="6"/>
      <c r="JM971" s="6"/>
      <c r="JN971" s="6"/>
      <c r="JO971" s="6"/>
      <c r="JP971" s="6"/>
      <c r="JQ971" s="6"/>
      <c r="JR971" s="6"/>
      <c r="JS971" s="6"/>
      <c r="JT971" s="6"/>
      <c r="JU971" s="6"/>
    </row>
    <row r="972" spans="1:281" x14ac:dyDescent="0.2">
      <c r="A972" s="6"/>
      <c r="B972" s="6"/>
      <c r="C972" s="6"/>
      <c r="D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6"/>
      <c r="BX972" s="6"/>
      <c r="BY972" s="6"/>
      <c r="BZ972" s="6"/>
      <c r="CA972" s="6"/>
      <c r="CB972" s="6"/>
      <c r="CC972" s="6"/>
      <c r="CD972" s="6"/>
      <c r="CE972" s="6"/>
      <c r="CF972" s="6"/>
      <c r="CG972" s="6"/>
      <c r="CH972" s="6"/>
      <c r="CI972" s="6"/>
      <c r="CJ972" s="6"/>
      <c r="CK972" s="6"/>
      <c r="CL972" s="6"/>
      <c r="CM972" s="6"/>
      <c r="CN972" s="6"/>
      <c r="CO972" s="6"/>
      <c r="CP972" s="6"/>
      <c r="CQ972" s="6"/>
      <c r="CR972" s="6"/>
      <c r="CS972" s="6"/>
      <c r="CT972" s="6"/>
      <c r="CU972" s="6"/>
      <c r="CV972" s="6"/>
      <c r="CW972" s="6"/>
      <c r="CX972" s="6"/>
      <c r="CY972" s="6"/>
      <c r="CZ972" s="6"/>
      <c r="DA972" s="6"/>
      <c r="DB972" s="6"/>
      <c r="DC972" s="6"/>
      <c r="DD972" s="6"/>
      <c r="DE972" s="6"/>
      <c r="DF972" s="6"/>
      <c r="DG972" s="6"/>
      <c r="DH972" s="6"/>
      <c r="DI972" s="6"/>
      <c r="DJ972" s="6"/>
      <c r="DK972" s="6"/>
      <c r="DL972" s="6"/>
      <c r="DM972" s="6"/>
      <c r="DN972" s="6"/>
      <c r="DO972" s="6"/>
      <c r="DP972" s="6"/>
      <c r="DQ972" s="6"/>
      <c r="DR972" s="6"/>
      <c r="DS972" s="6"/>
      <c r="DT972" s="6"/>
      <c r="DU972" s="6"/>
      <c r="DV972" s="6"/>
      <c r="DW972" s="6"/>
      <c r="DX972" s="6"/>
      <c r="DY972" s="6"/>
      <c r="DZ972" s="6"/>
      <c r="EA972" s="6"/>
      <c r="EB972" s="6"/>
      <c r="EC972" s="6"/>
      <c r="ED972" s="6"/>
      <c r="EE972" s="6"/>
      <c r="EF972" s="6"/>
      <c r="EG972" s="6"/>
      <c r="EH972" s="6"/>
      <c r="EI972" s="6"/>
      <c r="EJ972" s="6"/>
      <c r="EK972" s="6"/>
      <c r="EL972" s="6"/>
      <c r="EM972" s="6"/>
      <c r="EN972" s="6"/>
      <c r="EO972" s="6"/>
      <c r="EP972" s="6"/>
      <c r="EQ972" s="6"/>
      <c r="ER972" s="6"/>
      <c r="ES972" s="6"/>
      <c r="ET972" s="6"/>
      <c r="EU972" s="6"/>
      <c r="EV972" s="6"/>
      <c r="EW972" s="6"/>
      <c r="EX972" s="6"/>
      <c r="EY972" s="6"/>
      <c r="EZ972" s="6"/>
      <c r="FA972" s="6"/>
      <c r="FB972" s="6"/>
      <c r="FC972" s="6"/>
      <c r="FD972" s="6"/>
      <c r="FE972" s="6"/>
      <c r="FF972" s="6"/>
      <c r="FG972" s="6"/>
      <c r="FH972" s="6"/>
      <c r="FI972" s="6"/>
      <c r="FJ972" s="6"/>
      <c r="FK972" s="6"/>
      <c r="FL972" s="6"/>
      <c r="FM972" s="6"/>
      <c r="FN972" s="6"/>
      <c r="FO972" s="6"/>
      <c r="FP972" s="6"/>
      <c r="FQ972" s="6"/>
      <c r="FR972" s="6"/>
      <c r="FS972" s="6"/>
      <c r="FT972" s="6"/>
      <c r="FU972" s="6"/>
      <c r="FV972" s="6"/>
      <c r="FW972" s="6"/>
      <c r="FX972" s="6"/>
      <c r="FY972" s="6"/>
      <c r="FZ972" s="6"/>
      <c r="GA972" s="6"/>
      <c r="GB972" s="6"/>
      <c r="GC972" s="6"/>
      <c r="GD972" s="6"/>
      <c r="GE972" s="6"/>
      <c r="GF972" s="6"/>
      <c r="GG972" s="6"/>
      <c r="GH972" s="6"/>
      <c r="GI972" s="6"/>
      <c r="GJ972" s="6"/>
      <c r="GK972" s="6"/>
      <c r="GL972" s="6"/>
      <c r="GM972" s="6"/>
      <c r="GN972" s="6"/>
      <c r="GO972" s="6"/>
      <c r="GP972" s="6"/>
      <c r="GQ972" s="6"/>
      <c r="GR972" s="6"/>
      <c r="GS972" s="6"/>
      <c r="GT972" s="6"/>
      <c r="GU972" s="6"/>
      <c r="GV972" s="6"/>
      <c r="GW972" s="6"/>
      <c r="GX972" s="6"/>
      <c r="GY972" s="6"/>
      <c r="GZ972" s="6"/>
      <c r="HA972" s="6"/>
      <c r="HB972" s="6"/>
      <c r="HC972" s="6"/>
      <c r="HD972" s="6"/>
      <c r="HE972" s="6"/>
      <c r="HF972" s="6"/>
      <c r="HG972" s="6"/>
      <c r="HH972" s="6"/>
      <c r="HI972" s="6"/>
      <c r="HJ972" s="6"/>
      <c r="HK972" s="6"/>
      <c r="HL972" s="6"/>
      <c r="HM972" s="6"/>
      <c r="HN972" s="6"/>
      <c r="HO972" s="6"/>
      <c r="HP972" s="6"/>
      <c r="HQ972" s="6"/>
      <c r="HR972" s="6"/>
      <c r="HS972" s="6"/>
      <c r="HT972" s="6"/>
      <c r="HU972" s="6"/>
      <c r="HV972" s="6"/>
      <c r="HW972" s="6"/>
      <c r="HX972" s="6"/>
      <c r="HY972" s="6"/>
      <c r="HZ972" s="6"/>
      <c r="IA972" s="6"/>
      <c r="IB972" s="6"/>
      <c r="IC972" s="6"/>
      <c r="ID972" s="6"/>
      <c r="IE972" s="6"/>
      <c r="IF972" s="6"/>
      <c r="IG972" s="6"/>
      <c r="IH972" s="6"/>
      <c r="II972" s="6"/>
      <c r="IJ972" s="6"/>
      <c r="IK972" s="6"/>
      <c r="IL972" s="6"/>
      <c r="IM972" s="6"/>
      <c r="IN972" s="6"/>
      <c r="IO972" s="6"/>
      <c r="IP972" s="6"/>
      <c r="IQ972" s="6"/>
      <c r="IR972" s="6"/>
      <c r="IS972" s="6"/>
      <c r="IT972" s="6"/>
      <c r="IU972" s="6"/>
      <c r="IV972" s="6"/>
      <c r="IW972" s="6"/>
      <c r="IX972" s="6"/>
      <c r="IY972" s="6"/>
      <c r="IZ972" s="6"/>
      <c r="JA972" s="6"/>
      <c r="JB972" s="6"/>
      <c r="JC972" s="6"/>
      <c r="JD972" s="6"/>
      <c r="JE972" s="6"/>
      <c r="JF972" s="6"/>
      <c r="JG972" s="6"/>
      <c r="JH972" s="6"/>
      <c r="JI972" s="6"/>
      <c r="JJ972" s="6"/>
      <c r="JK972" s="6"/>
      <c r="JL972" s="6"/>
      <c r="JM972" s="6"/>
      <c r="JN972" s="6"/>
      <c r="JO972" s="6"/>
      <c r="JP972" s="6"/>
      <c r="JQ972" s="6"/>
      <c r="JR972" s="6"/>
      <c r="JS972" s="6"/>
      <c r="JT972" s="6"/>
      <c r="JU972" s="6"/>
    </row>
    <row r="973" spans="1:281" x14ac:dyDescent="0.2">
      <c r="A973" s="6"/>
      <c r="B973" s="6"/>
      <c r="C973" s="6"/>
      <c r="D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6"/>
      <c r="BX973" s="6"/>
      <c r="BY973" s="6"/>
      <c r="BZ973" s="6"/>
      <c r="CA973" s="6"/>
      <c r="CB973" s="6"/>
      <c r="CC973" s="6"/>
      <c r="CD973" s="6"/>
      <c r="CE973" s="6"/>
      <c r="CF973" s="6"/>
      <c r="CG973" s="6"/>
      <c r="CH973" s="6"/>
      <c r="CI973" s="6"/>
      <c r="CJ973" s="6"/>
      <c r="CK973" s="6"/>
      <c r="CL973" s="6"/>
      <c r="CM973" s="6"/>
      <c r="CN973" s="6"/>
      <c r="CO973" s="6"/>
      <c r="CP973" s="6"/>
      <c r="CQ973" s="6"/>
      <c r="CR973" s="6"/>
      <c r="CS973" s="6"/>
      <c r="CT973" s="6"/>
      <c r="CU973" s="6"/>
      <c r="CV973" s="6"/>
      <c r="CW973" s="6"/>
      <c r="CX973" s="6"/>
      <c r="CY973" s="6"/>
      <c r="CZ973" s="6"/>
      <c r="DA973" s="6"/>
      <c r="DB973" s="6"/>
      <c r="DC973" s="6"/>
      <c r="DD973" s="6"/>
      <c r="DE973" s="6"/>
      <c r="DF973" s="6"/>
      <c r="DG973" s="6"/>
      <c r="DH973" s="6"/>
      <c r="DI973" s="6"/>
      <c r="DJ973" s="6"/>
      <c r="DK973" s="6"/>
      <c r="DL973" s="6"/>
      <c r="DM973" s="6"/>
      <c r="DN973" s="6"/>
      <c r="DO973" s="6"/>
      <c r="DP973" s="6"/>
      <c r="DQ973" s="6"/>
      <c r="DR973" s="6"/>
      <c r="DS973" s="6"/>
      <c r="DT973" s="6"/>
      <c r="DU973" s="6"/>
      <c r="DV973" s="6"/>
      <c r="DW973" s="6"/>
      <c r="DX973" s="6"/>
      <c r="DY973" s="6"/>
      <c r="DZ973" s="6"/>
      <c r="EA973" s="6"/>
      <c r="EB973" s="6"/>
      <c r="EC973" s="6"/>
      <c r="ED973" s="6"/>
      <c r="EE973" s="6"/>
      <c r="EF973" s="6"/>
      <c r="EG973" s="6"/>
      <c r="EH973" s="6"/>
      <c r="EI973" s="6"/>
      <c r="EJ973" s="6"/>
      <c r="EK973" s="6"/>
      <c r="EL973" s="6"/>
      <c r="EM973" s="6"/>
      <c r="EN973" s="6"/>
      <c r="EO973" s="6"/>
      <c r="EP973" s="6"/>
      <c r="EQ973" s="6"/>
      <c r="ER973" s="6"/>
      <c r="ES973" s="6"/>
      <c r="ET973" s="6"/>
      <c r="EU973" s="6"/>
      <c r="EV973" s="6"/>
      <c r="EW973" s="6"/>
      <c r="EX973" s="6"/>
      <c r="EY973" s="6"/>
      <c r="EZ973" s="6"/>
      <c r="FA973" s="6"/>
      <c r="FB973" s="6"/>
      <c r="FC973" s="6"/>
      <c r="FD973" s="6"/>
      <c r="FE973" s="6"/>
      <c r="FF973" s="6"/>
      <c r="FG973" s="6"/>
      <c r="FH973" s="6"/>
      <c r="FI973" s="6"/>
      <c r="FJ973" s="6"/>
      <c r="FK973" s="6"/>
      <c r="FL973" s="6"/>
      <c r="FM973" s="6"/>
      <c r="FN973" s="6"/>
      <c r="FO973" s="6"/>
      <c r="FP973" s="6"/>
      <c r="FQ973" s="6"/>
      <c r="FR973" s="6"/>
      <c r="FS973" s="6"/>
      <c r="FT973" s="6"/>
      <c r="FU973" s="6"/>
      <c r="FV973" s="6"/>
      <c r="FW973" s="6"/>
      <c r="FX973" s="6"/>
      <c r="FY973" s="6"/>
      <c r="FZ973" s="6"/>
      <c r="GA973" s="6"/>
      <c r="GB973" s="6"/>
      <c r="GC973" s="6"/>
      <c r="GD973" s="6"/>
      <c r="GE973" s="6"/>
      <c r="GF973" s="6"/>
      <c r="GG973" s="6"/>
      <c r="GH973" s="6"/>
      <c r="GI973" s="6"/>
      <c r="GJ973" s="6"/>
      <c r="GK973" s="6"/>
      <c r="GL973" s="6"/>
      <c r="GM973" s="6"/>
      <c r="GN973" s="6"/>
      <c r="GO973" s="6"/>
      <c r="GP973" s="6"/>
      <c r="GQ973" s="6"/>
      <c r="GR973" s="6"/>
      <c r="GS973" s="6"/>
      <c r="GT973" s="6"/>
      <c r="GU973" s="6"/>
      <c r="GV973" s="6"/>
      <c r="GW973" s="6"/>
      <c r="GX973" s="6"/>
      <c r="GY973" s="6"/>
      <c r="GZ973" s="6"/>
      <c r="HA973" s="6"/>
      <c r="HB973" s="6"/>
      <c r="HC973" s="6"/>
      <c r="HD973" s="6"/>
      <c r="HE973" s="6"/>
      <c r="HF973" s="6"/>
      <c r="HG973" s="6"/>
      <c r="HH973" s="6"/>
      <c r="HI973" s="6"/>
      <c r="HJ973" s="6"/>
      <c r="HK973" s="6"/>
      <c r="HL973" s="6"/>
      <c r="HM973" s="6"/>
      <c r="HN973" s="6"/>
      <c r="HO973" s="6"/>
      <c r="HP973" s="6"/>
      <c r="HQ973" s="6"/>
      <c r="HR973" s="6"/>
      <c r="HS973" s="6"/>
      <c r="HT973" s="6"/>
      <c r="HU973" s="6"/>
      <c r="HV973" s="6"/>
      <c r="HW973" s="6"/>
      <c r="HX973" s="6"/>
      <c r="HY973" s="6"/>
      <c r="HZ973" s="6"/>
      <c r="IA973" s="6"/>
      <c r="IB973" s="6"/>
      <c r="IC973" s="6"/>
      <c r="ID973" s="6"/>
      <c r="IE973" s="6"/>
      <c r="IF973" s="6"/>
      <c r="IG973" s="6"/>
      <c r="IH973" s="6"/>
      <c r="II973" s="6"/>
      <c r="IJ973" s="6"/>
      <c r="IK973" s="6"/>
      <c r="IL973" s="6"/>
      <c r="IM973" s="6"/>
      <c r="IN973" s="6"/>
      <c r="IO973" s="6"/>
      <c r="IP973" s="6"/>
      <c r="IQ973" s="6"/>
      <c r="IR973" s="6"/>
      <c r="IS973" s="6"/>
      <c r="IT973" s="6"/>
      <c r="IU973" s="6"/>
      <c r="IV973" s="6"/>
      <c r="IW973" s="6"/>
      <c r="IX973" s="6"/>
      <c r="IY973" s="6"/>
      <c r="IZ973" s="6"/>
      <c r="JA973" s="6"/>
      <c r="JB973" s="6"/>
      <c r="JC973" s="6"/>
      <c r="JD973" s="6"/>
      <c r="JE973" s="6"/>
      <c r="JF973" s="6"/>
      <c r="JG973" s="6"/>
      <c r="JH973" s="6"/>
      <c r="JI973" s="6"/>
      <c r="JJ973" s="6"/>
      <c r="JK973" s="6"/>
      <c r="JL973" s="6"/>
      <c r="JM973" s="6"/>
      <c r="JN973" s="6"/>
      <c r="JO973" s="6"/>
      <c r="JP973" s="6"/>
      <c r="JQ973" s="6"/>
      <c r="JR973" s="6"/>
      <c r="JS973" s="6"/>
      <c r="JT973" s="6"/>
      <c r="JU973" s="6"/>
    </row>
    <row r="974" spans="1:281" x14ac:dyDescent="0.2">
      <c r="A974" s="6"/>
      <c r="B974" s="6"/>
      <c r="C974" s="6"/>
      <c r="D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6"/>
      <c r="BX974" s="6"/>
      <c r="BY974" s="6"/>
      <c r="BZ974" s="6"/>
      <c r="CA974" s="6"/>
      <c r="CB974" s="6"/>
      <c r="CC974" s="6"/>
      <c r="CD974" s="6"/>
      <c r="CE974" s="6"/>
      <c r="CF974" s="6"/>
      <c r="CG974" s="6"/>
      <c r="CH974" s="6"/>
      <c r="CI974" s="6"/>
      <c r="CJ974" s="6"/>
      <c r="CK974" s="6"/>
      <c r="CL974" s="6"/>
      <c r="CM974" s="6"/>
      <c r="CN974" s="6"/>
      <c r="CO974" s="6"/>
      <c r="CP974" s="6"/>
      <c r="CQ974" s="6"/>
      <c r="CR974" s="6"/>
      <c r="CS974" s="6"/>
      <c r="CT974" s="6"/>
      <c r="CU974" s="6"/>
      <c r="CV974" s="6"/>
      <c r="CW974" s="6"/>
      <c r="CX974" s="6"/>
      <c r="CY974" s="6"/>
      <c r="CZ974" s="6"/>
      <c r="DA974" s="6"/>
      <c r="DB974" s="6"/>
      <c r="DC974" s="6"/>
      <c r="DD974" s="6"/>
      <c r="DE974" s="6"/>
      <c r="DF974" s="6"/>
      <c r="DG974" s="6"/>
      <c r="DH974" s="6"/>
      <c r="DI974" s="6"/>
      <c r="DJ974" s="6"/>
      <c r="DK974" s="6"/>
      <c r="DL974" s="6"/>
      <c r="DM974" s="6"/>
      <c r="DN974" s="6"/>
      <c r="DO974" s="6"/>
      <c r="DP974" s="6"/>
      <c r="DQ974" s="6"/>
      <c r="DR974" s="6"/>
      <c r="DS974" s="6"/>
      <c r="DT974" s="6"/>
      <c r="DU974" s="6"/>
      <c r="DV974" s="6"/>
      <c r="DW974" s="6"/>
      <c r="DX974" s="6"/>
      <c r="DY974" s="6"/>
      <c r="DZ974" s="6"/>
      <c r="EA974" s="6"/>
      <c r="EB974" s="6"/>
      <c r="EC974" s="6"/>
      <c r="ED974" s="6"/>
      <c r="EE974" s="6"/>
      <c r="EF974" s="6"/>
      <c r="EG974" s="6"/>
      <c r="EH974" s="6"/>
      <c r="EI974" s="6"/>
      <c r="EJ974" s="6"/>
      <c r="EK974" s="6"/>
      <c r="EL974" s="6"/>
      <c r="EM974" s="6"/>
      <c r="EN974" s="6"/>
      <c r="EO974" s="6"/>
      <c r="EP974" s="6"/>
      <c r="EQ974" s="6"/>
      <c r="ER974" s="6"/>
      <c r="ES974" s="6"/>
      <c r="ET974" s="6"/>
      <c r="EU974" s="6"/>
      <c r="EV974" s="6"/>
      <c r="EW974" s="6"/>
      <c r="EX974" s="6"/>
      <c r="EY974" s="6"/>
      <c r="EZ974" s="6"/>
      <c r="FA974" s="6"/>
      <c r="FB974" s="6"/>
      <c r="FC974" s="6"/>
      <c r="FD974" s="6"/>
      <c r="FE974" s="6"/>
      <c r="FF974" s="6"/>
      <c r="FG974" s="6"/>
      <c r="FH974" s="6"/>
      <c r="FI974" s="6"/>
      <c r="FJ974" s="6"/>
      <c r="FK974" s="6"/>
      <c r="FL974" s="6"/>
      <c r="FM974" s="6"/>
      <c r="FN974" s="6"/>
      <c r="FO974" s="6"/>
      <c r="FP974" s="6"/>
      <c r="FQ974" s="6"/>
      <c r="FR974" s="6"/>
      <c r="FS974" s="6"/>
      <c r="FT974" s="6"/>
      <c r="FU974" s="6"/>
      <c r="FV974" s="6"/>
      <c r="FW974" s="6"/>
      <c r="FX974" s="6"/>
      <c r="FY974" s="6"/>
      <c r="FZ974" s="6"/>
      <c r="GA974" s="6"/>
      <c r="GB974" s="6"/>
      <c r="GC974" s="6"/>
      <c r="GD974" s="6"/>
      <c r="GE974" s="6"/>
      <c r="GF974" s="6"/>
      <c r="GG974" s="6"/>
      <c r="GH974" s="6"/>
      <c r="GI974" s="6"/>
      <c r="GJ974" s="6"/>
      <c r="GK974" s="6"/>
      <c r="GL974" s="6"/>
      <c r="GM974" s="6"/>
      <c r="GN974" s="6"/>
      <c r="GO974" s="6"/>
      <c r="GP974" s="6"/>
      <c r="GQ974" s="6"/>
      <c r="GR974" s="6"/>
      <c r="GS974" s="6"/>
      <c r="GT974" s="6"/>
      <c r="GU974" s="6"/>
      <c r="GV974" s="6"/>
      <c r="GW974" s="6"/>
      <c r="GX974" s="6"/>
      <c r="GY974" s="6"/>
      <c r="GZ974" s="6"/>
      <c r="HA974" s="6"/>
      <c r="HB974" s="6"/>
      <c r="HC974" s="6"/>
      <c r="HD974" s="6"/>
      <c r="HE974" s="6"/>
      <c r="HF974" s="6"/>
      <c r="HG974" s="6"/>
      <c r="HH974" s="6"/>
      <c r="HI974" s="6"/>
      <c r="HJ974" s="6"/>
      <c r="HK974" s="6"/>
      <c r="HL974" s="6"/>
      <c r="HM974" s="6"/>
      <c r="HN974" s="6"/>
      <c r="HO974" s="6"/>
      <c r="HP974" s="6"/>
      <c r="HQ974" s="6"/>
      <c r="HR974" s="6"/>
      <c r="HS974" s="6"/>
      <c r="HT974" s="6"/>
      <c r="HU974" s="6"/>
      <c r="HV974" s="6"/>
      <c r="HW974" s="6"/>
      <c r="HX974" s="6"/>
      <c r="HY974" s="6"/>
      <c r="HZ974" s="6"/>
      <c r="IA974" s="6"/>
      <c r="IB974" s="6"/>
      <c r="IC974" s="6"/>
      <c r="ID974" s="6"/>
      <c r="IE974" s="6"/>
      <c r="IF974" s="6"/>
      <c r="IG974" s="6"/>
      <c r="IH974" s="6"/>
      <c r="II974" s="6"/>
      <c r="IJ974" s="6"/>
      <c r="IK974" s="6"/>
      <c r="IL974" s="6"/>
      <c r="IM974" s="6"/>
      <c r="IN974" s="6"/>
      <c r="IO974" s="6"/>
      <c r="IP974" s="6"/>
      <c r="IQ974" s="6"/>
      <c r="IR974" s="6"/>
      <c r="IS974" s="6"/>
      <c r="IT974" s="6"/>
      <c r="IU974" s="6"/>
      <c r="IV974" s="6"/>
      <c r="IW974" s="6"/>
      <c r="IX974" s="6"/>
      <c r="IY974" s="6"/>
      <c r="IZ974" s="6"/>
      <c r="JA974" s="6"/>
      <c r="JB974" s="6"/>
      <c r="JC974" s="6"/>
      <c r="JD974" s="6"/>
      <c r="JE974" s="6"/>
      <c r="JF974" s="6"/>
      <c r="JG974" s="6"/>
      <c r="JH974" s="6"/>
      <c r="JI974" s="6"/>
      <c r="JJ974" s="6"/>
      <c r="JK974" s="6"/>
      <c r="JL974" s="6"/>
      <c r="JM974" s="6"/>
      <c r="JN974" s="6"/>
      <c r="JO974" s="6"/>
      <c r="JP974" s="6"/>
      <c r="JQ974" s="6"/>
      <c r="JR974" s="6"/>
      <c r="JS974" s="6"/>
      <c r="JT974" s="6"/>
      <c r="JU974" s="6"/>
    </row>
    <row r="975" spans="1:281" x14ac:dyDescent="0.2">
      <c r="A975" s="6"/>
      <c r="B975" s="6"/>
      <c r="C975" s="6"/>
      <c r="D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6"/>
      <c r="BX975" s="6"/>
      <c r="BY975" s="6"/>
      <c r="BZ975" s="6"/>
      <c r="CA975" s="6"/>
      <c r="CB975" s="6"/>
      <c r="CC975" s="6"/>
      <c r="CD975" s="6"/>
      <c r="CE975" s="6"/>
      <c r="CF975" s="6"/>
      <c r="CG975" s="6"/>
      <c r="CH975" s="6"/>
      <c r="CI975" s="6"/>
      <c r="CJ975" s="6"/>
      <c r="CK975" s="6"/>
      <c r="CL975" s="6"/>
      <c r="CM975" s="6"/>
      <c r="CN975" s="6"/>
      <c r="CO975" s="6"/>
      <c r="CP975" s="6"/>
      <c r="CQ975" s="6"/>
      <c r="CR975" s="6"/>
      <c r="CS975" s="6"/>
      <c r="CT975" s="6"/>
      <c r="CU975" s="6"/>
      <c r="CV975" s="6"/>
      <c r="CW975" s="6"/>
      <c r="CX975" s="6"/>
      <c r="CY975" s="6"/>
      <c r="CZ975" s="6"/>
      <c r="DA975" s="6"/>
      <c r="DB975" s="6"/>
      <c r="DC975" s="6"/>
      <c r="DD975" s="6"/>
      <c r="DE975" s="6"/>
      <c r="DF975" s="6"/>
      <c r="DG975" s="6"/>
      <c r="DH975" s="6"/>
      <c r="DI975" s="6"/>
      <c r="DJ975" s="6"/>
      <c r="DK975" s="6"/>
      <c r="DL975" s="6"/>
      <c r="DM975" s="6"/>
      <c r="DN975" s="6"/>
      <c r="DO975" s="6"/>
      <c r="DP975" s="6"/>
      <c r="DQ975" s="6"/>
      <c r="DR975" s="6"/>
      <c r="DS975" s="6"/>
      <c r="DT975" s="6"/>
      <c r="DU975" s="6"/>
      <c r="DV975" s="6"/>
      <c r="DW975" s="6"/>
      <c r="DX975" s="6"/>
      <c r="DY975" s="6"/>
      <c r="DZ975" s="6"/>
      <c r="EA975" s="6"/>
      <c r="EB975" s="6"/>
      <c r="EC975" s="6"/>
      <c r="ED975" s="6"/>
      <c r="EE975" s="6"/>
      <c r="EF975" s="6"/>
      <c r="EG975" s="6"/>
      <c r="EH975" s="6"/>
      <c r="EI975" s="6"/>
      <c r="EJ975" s="6"/>
      <c r="EK975" s="6"/>
      <c r="EL975" s="6"/>
      <c r="EM975" s="6"/>
      <c r="EN975" s="6"/>
      <c r="EO975" s="6"/>
      <c r="EP975" s="6"/>
      <c r="EQ975" s="6"/>
      <c r="ER975" s="6"/>
      <c r="ES975" s="6"/>
      <c r="ET975" s="6"/>
      <c r="EU975" s="6"/>
      <c r="EV975" s="6"/>
      <c r="EW975" s="6"/>
      <c r="EX975" s="6"/>
      <c r="EY975" s="6"/>
      <c r="EZ975" s="6"/>
      <c r="FA975" s="6"/>
      <c r="FB975" s="6"/>
      <c r="FC975" s="6"/>
      <c r="FD975" s="6"/>
      <c r="FE975" s="6"/>
      <c r="FF975" s="6"/>
      <c r="FG975" s="6"/>
      <c r="FH975" s="6"/>
      <c r="FI975" s="6"/>
      <c r="FJ975" s="6"/>
      <c r="FK975" s="6"/>
      <c r="FL975" s="6"/>
      <c r="FM975" s="6"/>
      <c r="FN975" s="6"/>
      <c r="FO975" s="6"/>
      <c r="FP975" s="6"/>
      <c r="FQ975" s="6"/>
      <c r="FR975" s="6"/>
      <c r="FS975" s="6"/>
      <c r="FT975" s="6"/>
      <c r="FU975" s="6"/>
      <c r="FV975" s="6"/>
      <c r="FW975" s="6"/>
      <c r="FX975" s="6"/>
      <c r="FY975" s="6"/>
      <c r="FZ975" s="6"/>
      <c r="GA975" s="6"/>
      <c r="GB975" s="6"/>
      <c r="GC975" s="6"/>
      <c r="GD975" s="6"/>
      <c r="GE975" s="6"/>
      <c r="GF975" s="6"/>
      <c r="GG975" s="6"/>
      <c r="GH975" s="6"/>
      <c r="GI975" s="6"/>
      <c r="GJ975" s="6"/>
      <c r="GK975" s="6"/>
      <c r="GL975" s="6"/>
      <c r="GM975" s="6"/>
      <c r="GN975" s="6"/>
      <c r="GO975" s="6"/>
      <c r="GP975" s="6"/>
      <c r="GQ975" s="6"/>
      <c r="GR975" s="6"/>
      <c r="GS975" s="6"/>
      <c r="GT975" s="6"/>
      <c r="GU975" s="6"/>
      <c r="GV975" s="6"/>
      <c r="GW975" s="6"/>
      <c r="GX975" s="6"/>
      <c r="GY975" s="6"/>
      <c r="GZ975" s="6"/>
      <c r="HA975" s="6"/>
      <c r="HB975" s="6"/>
      <c r="HC975" s="6"/>
      <c r="HD975" s="6"/>
      <c r="HE975" s="6"/>
      <c r="HF975" s="6"/>
      <c r="HG975" s="6"/>
      <c r="HH975" s="6"/>
      <c r="HI975" s="6"/>
      <c r="HJ975" s="6"/>
      <c r="HK975" s="6"/>
      <c r="HL975" s="6"/>
      <c r="HM975" s="6"/>
      <c r="HN975" s="6"/>
      <c r="HO975" s="6"/>
      <c r="HP975" s="6"/>
      <c r="HQ975" s="6"/>
      <c r="HR975" s="6"/>
      <c r="HS975" s="6"/>
      <c r="HT975" s="6"/>
      <c r="HU975" s="6"/>
      <c r="HV975" s="6"/>
      <c r="HW975" s="6"/>
      <c r="HX975" s="6"/>
      <c r="HY975" s="6"/>
      <c r="HZ975" s="6"/>
      <c r="IA975" s="6"/>
      <c r="IB975" s="6"/>
      <c r="IC975" s="6"/>
      <c r="ID975" s="6"/>
      <c r="IE975" s="6"/>
      <c r="IF975" s="6"/>
      <c r="IG975" s="6"/>
      <c r="IH975" s="6"/>
      <c r="II975" s="6"/>
      <c r="IJ975" s="6"/>
      <c r="IK975" s="6"/>
      <c r="IL975" s="6"/>
      <c r="IM975" s="6"/>
      <c r="IN975" s="6"/>
      <c r="IO975" s="6"/>
      <c r="IP975" s="6"/>
      <c r="IQ975" s="6"/>
      <c r="IR975" s="6"/>
      <c r="IS975" s="6"/>
      <c r="IT975" s="6"/>
      <c r="IU975" s="6"/>
      <c r="IV975" s="6"/>
      <c r="IW975" s="6"/>
      <c r="IX975" s="6"/>
      <c r="IY975" s="6"/>
      <c r="IZ975" s="6"/>
      <c r="JA975" s="6"/>
      <c r="JB975" s="6"/>
      <c r="JC975" s="6"/>
      <c r="JD975" s="6"/>
      <c r="JE975" s="6"/>
      <c r="JF975" s="6"/>
      <c r="JG975" s="6"/>
      <c r="JH975" s="6"/>
      <c r="JI975" s="6"/>
      <c r="JJ975" s="6"/>
      <c r="JK975" s="6"/>
      <c r="JL975" s="6"/>
      <c r="JM975" s="6"/>
      <c r="JN975" s="6"/>
      <c r="JO975" s="6"/>
      <c r="JP975" s="6"/>
      <c r="JQ975" s="6"/>
      <c r="JR975" s="6"/>
      <c r="JS975" s="6"/>
      <c r="JT975" s="6"/>
      <c r="JU975" s="6"/>
    </row>
    <row r="976" spans="1:281" x14ac:dyDescent="0.2">
      <c r="A976" s="6"/>
      <c r="B976" s="6"/>
      <c r="C976" s="6"/>
      <c r="D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6"/>
      <c r="BX976" s="6"/>
      <c r="BY976" s="6"/>
      <c r="BZ976" s="6"/>
      <c r="CA976" s="6"/>
      <c r="CB976" s="6"/>
      <c r="CC976" s="6"/>
      <c r="CD976" s="6"/>
      <c r="CE976" s="6"/>
      <c r="CF976" s="6"/>
      <c r="CG976" s="6"/>
      <c r="CH976" s="6"/>
      <c r="CI976" s="6"/>
      <c r="CJ976" s="6"/>
      <c r="CK976" s="6"/>
      <c r="CL976" s="6"/>
      <c r="CM976" s="6"/>
      <c r="CN976" s="6"/>
      <c r="CO976" s="6"/>
      <c r="CP976" s="6"/>
      <c r="CQ976" s="6"/>
      <c r="CR976" s="6"/>
      <c r="CS976" s="6"/>
      <c r="CT976" s="6"/>
      <c r="CU976" s="6"/>
      <c r="CV976" s="6"/>
      <c r="CW976" s="6"/>
      <c r="CX976" s="6"/>
      <c r="CY976" s="6"/>
      <c r="CZ976" s="6"/>
      <c r="DA976" s="6"/>
      <c r="DB976" s="6"/>
      <c r="DC976" s="6"/>
      <c r="DD976" s="6"/>
      <c r="DE976" s="6"/>
      <c r="DF976" s="6"/>
      <c r="DG976" s="6"/>
      <c r="DH976" s="6"/>
      <c r="DI976" s="6"/>
      <c r="DJ976" s="6"/>
      <c r="DK976" s="6"/>
      <c r="DL976" s="6"/>
      <c r="DM976" s="6"/>
      <c r="DN976" s="6"/>
      <c r="DO976" s="6"/>
      <c r="DP976" s="6"/>
      <c r="DQ976" s="6"/>
      <c r="DR976" s="6"/>
      <c r="DS976" s="6"/>
      <c r="DT976" s="6"/>
      <c r="DU976" s="6"/>
      <c r="DV976" s="6"/>
      <c r="DW976" s="6"/>
      <c r="DX976" s="6"/>
      <c r="DY976" s="6"/>
      <c r="DZ976" s="6"/>
      <c r="EA976" s="6"/>
      <c r="EB976" s="6"/>
      <c r="EC976" s="6"/>
      <c r="ED976" s="6"/>
      <c r="EE976" s="6"/>
      <c r="EF976" s="6"/>
      <c r="EG976" s="6"/>
      <c r="EH976" s="6"/>
      <c r="EI976" s="6"/>
      <c r="EJ976" s="6"/>
      <c r="EK976" s="6"/>
      <c r="EL976" s="6"/>
      <c r="EM976" s="6"/>
      <c r="EN976" s="6"/>
      <c r="EO976" s="6"/>
      <c r="EP976" s="6"/>
      <c r="EQ976" s="6"/>
      <c r="ER976" s="6"/>
      <c r="ES976" s="6"/>
      <c r="ET976" s="6"/>
      <c r="EU976" s="6"/>
      <c r="EV976" s="6"/>
      <c r="EW976" s="6"/>
      <c r="EX976" s="6"/>
      <c r="EY976" s="6"/>
      <c r="EZ976" s="6"/>
      <c r="FA976" s="6"/>
      <c r="FB976" s="6"/>
      <c r="FC976" s="6"/>
      <c r="FD976" s="6"/>
      <c r="FE976" s="6"/>
      <c r="FF976" s="6"/>
      <c r="FG976" s="6"/>
      <c r="FH976" s="6"/>
      <c r="FI976" s="6"/>
      <c r="FJ976" s="6"/>
      <c r="FK976" s="6"/>
      <c r="FL976" s="6"/>
      <c r="FM976" s="6"/>
      <c r="FN976" s="6"/>
      <c r="FO976" s="6"/>
      <c r="FP976" s="6"/>
      <c r="FQ976" s="6"/>
      <c r="FR976" s="6"/>
      <c r="FS976" s="6"/>
      <c r="FT976" s="6"/>
      <c r="FU976" s="6"/>
      <c r="FV976" s="6"/>
      <c r="FW976" s="6"/>
      <c r="FX976" s="6"/>
      <c r="FY976" s="6"/>
      <c r="FZ976" s="6"/>
      <c r="GA976" s="6"/>
      <c r="GB976" s="6"/>
      <c r="GC976" s="6"/>
      <c r="GD976" s="6"/>
      <c r="GE976" s="6"/>
      <c r="GF976" s="6"/>
      <c r="GG976" s="6"/>
      <c r="GH976" s="6"/>
      <c r="GI976" s="6"/>
      <c r="GJ976" s="6"/>
      <c r="GK976" s="6"/>
      <c r="GL976" s="6"/>
      <c r="GM976" s="6"/>
      <c r="GN976" s="6"/>
      <c r="GO976" s="6"/>
      <c r="GP976" s="6"/>
      <c r="GQ976" s="6"/>
      <c r="GR976" s="6"/>
      <c r="GS976" s="6"/>
      <c r="GT976" s="6"/>
      <c r="GU976" s="6"/>
      <c r="GV976" s="6"/>
      <c r="GW976" s="6"/>
      <c r="GX976" s="6"/>
      <c r="GY976" s="6"/>
      <c r="GZ976" s="6"/>
      <c r="HA976" s="6"/>
      <c r="HB976" s="6"/>
      <c r="HC976" s="6"/>
      <c r="HD976" s="6"/>
      <c r="HE976" s="6"/>
      <c r="HF976" s="6"/>
      <c r="HG976" s="6"/>
      <c r="HH976" s="6"/>
      <c r="HI976" s="6"/>
      <c r="HJ976" s="6"/>
      <c r="HK976" s="6"/>
      <c r="HL976" s="6"/>
      <c r="HM976" s="6"/>
      <c r="HN976" s="6"/>
      <c r="HO976" s="6"/>
      <c r="HP976" s="6"/>
      <c r="HQ976" s="6"/>
      <c r="HR976" s="6"/>
      <c r="HS976" s="6"/>
      <c r="HT976" s="6"/>
      <c r="HU976" s="6"/>
      <c r="HV976" s="6"/>
      <c r="HW976" s="6"/>
      <c r="HX976" s="6"/>
      <c r="HY976" s="6"/>
      <c r="HZ976" s="6"/>
      <c r="IA976" s="6"/>
      <c r="IB976" s="6"/>
      <c r="IC976" s="6"/>
      <c r="ID976" s="6"/>
      <c r="IE976" s="6"/>
      <c r="IF976" s="6"/>
      <c r="IG976" s="6"/>
      <c r="IH976" s="6"/>
      <c r="II976" s="6"/>
      <c r="IJ976" s="6"/>
      <c r="IK976" s="6"/>
      <c r="IL976" s="6"/>
      <c r="IM976" s="6"/>
      <c r="IN976" s="6"/>
      <c r="IO976" s="6"/>
      <c r="IP976" s="6"/>
      <c r="IQ976" s="6"/>
      <c r="IR976" s="6"/>
      <c r="IS976" s="6"/>
      <c r="IT976" s="6"/>
      <c r="IU976" s="6"/>
      <c r="IV976" s="6"/>
      <c r="IW976" s="6"/>
      <c r="IX976" s="6"/>
      <c r="IY976" s="6"/>
      <c r="IZ976" s="6"/>
      <c r="JA976" s="6"/>
      <c r="JB976" s="6"/>
      <c r="JC976" s="6"/>
      <c r="JD976" s="6"/>
      <c r="JE976" s="6"/>
      <c r="JF976" s="6"/>
      <c r="JG976" s="6"/>
      <c r="JH976" s="6"/>
      <c r="JI976" s="6"/>
      <c r="JJ976" s="6"/>
      <c r="JK976" s="6"/>
      <c r="JL976" s="6"/>
      <c r="JM976" s="6"/>
      <c r="JN976" s="6"/>
      <c r="JO976" s="6"/>
      <c r="JP976" s="6"/>
      <c r="JQ976" s="6"/>
      <c r="JR976" s="6"/>
      <c r="JS976" s="6"/>
      <c r="JT976" s="6"/>
      <c r="JU976" s="6"/>
    </row>
    <row r="977" spans="1:281" x14ac:dyDescent="0.2">
      <c r="A977" s="6"/>
      <c r="B977" s="6"/>
      <c r="C977" s="6"/>
      <c r="D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6"/>
      <c r="BX977" s="6"/>
      <c r="BY977" s="6"/>
      <c r="BZ977" s="6"/>
      <c r="CA977" s="6"/>
      <c r="CB977" s="6"/>
      <c r="CC977" s="6"/>
      <c r="CD977" s="6"/>
      <c r="CE977" s="6"/>
      <c r="CF977" s="6"/>
      <c r="CG977" s="6"/>
      <c r="CH977" s="6"/>
      <c r="CI977" s="6"/>
      <c r="CJ977" s="6"/>
      <c r="CK977" s="6"/>
      <c r="CL977" s="6"/>
      <c r="CM977" s="6"/>
      <c r="CN977" s="6"/>
      <c r="CO977" s="6"/>
      <c r="CP977" s="6"/>
      <c r="CQ977" s="6"/>
      <c r="CR977" s="6"/>
      <c r="CS977" s="6"/>
      <c r="CT977" s="6"/>
      <c r="CU977" s="6"/>
      <c r="CV977" s="6"/>
      <c r="CW977" s="6"/>
      <c r="CX977" s="6"/>
      <c r="CY977" s="6"/>
      <c r="CZ977" s="6"/>
      <c r="DA977" s="6"/>
      <c r="DB977" s="6"/>
      <c r="DC977" s="6"/>
      <c r="DD977" s="6"/>
      <c r="DE977" s="6"/>
      <c r="DF977" s="6"/>
      <c r="DG977" s="6"/>
      <c r="DH977" s="6"/>
      <c r="DI977" s="6"/>
      <c r="DJ977" s="6"/>
      <c r="DK977" s="6"/>
      <c r="DL977" s="6"/>
      <c r="DM977" s="6"/>
      <c r="DN977" s="6"/>
      <c r="DO977" s="6"/>
      <c r="DP977" s="6"/>
      <c r="DQ977" s="6"/>
      <c r="DR977" s="6"/>
      <c r="DS977" s="6"/>
      <c r="DT977" s="6"/>
      <c r="DU977" s="6"/>
      <c r="DV977" s="6"/>
      <c r="DW977" s="6"/>
      <c r="DX977" s="6"/>
      <c r="DY977" s="6"/>
      <c r="DZ977" s="6"/>
      <c r="EA977" s="6"/>
      <c r="EB977" s="6"/>
      <c r="EC977" s="6"/>
      <c r="ED977" s="6"/>
      <c r="EE977" s="6"/>
      <c r="EF977" s="6"/>
      <c r="EG977" s="6"/>
      <c r="EH977" s="6"/>
      <c r="EI977" s="6"/>
      <c r="EJ977" s="6"/>
      <c r="EK977" s="6"/>
      <c r="EL977" s="6"/>
      <c r="EM977" s="6"/>
      <c r="EN977" s="6"/>
      <c r="EO977" s="6"/>
      <c r="EP977" s="6"/>
      <c r="EQ977" s="6"/>
      <c r="ER977" s="6"/>
      <c r="ES977" s="6"/>
      <c r="ET977" s="6"/>
      <c r="EU977" s="6"/>
      <c r="EV977" s="6"/>
      <c r="EW977" s="6"/>
      <c r="EX977" s="6"/>
      <c r="EY977" s="6"/>
      <c r="EZ977" s="6"/>
      <c r="FA977" s="6"/>
      <c r="FB977" s="6"/>
      <c r="FC977" s="6"/>
      <c r="FD977" s="6"/>
      <c r="FE977" s="6"/>
      <c r="FF977" s="6"/>
      <c r="FG977" s="6"/>
      <c r="FH977" s="6"/>
      <c r="FI977" s="6"/>
      <c r="FJ977" s="6"/>
      <c r="FK977" s="6"/>
      <c r="FL977" s="6"/>
      <c r="FM977" s="6"/>
      <c r="FN977" s="6"/>
      <c r="FO977" s="6"/>
      <c r="FP977" s="6"/>
      <c r="FQ977" s="6"/>
      <c r="FR977" s="6"/>
      <c r="FS977" s="6"/>
      <c r="FT977" s="6"/>
      <c r="FU977" s="6"/>
      <c r="FV977" s="6"/>
      <c r="FW977" s="6"/>
      <c r="FX977" s="6"/>
      <c r="FY977" s="6"/>
      <c r="FZ977" s="6"/>
      <c r="GA977" s="6"/>
      <c r="GB977" s="6"/>
      <c r="GC977" s="6"/>
      <c r="GD977" s="6"/>
      <c r="GE977" s="6"/>
      <c r="GF977" s="6"/>
      <c r="GG977" s="6"/>
      <c r="GH977" s="6"/>
      <c r="GI977" s="6"/>
      <c r="GJ977" s="6"/>
      <c r="GK977" s="6"/>
      <c r="GL977" s="6"/>
      <c r="GM977" s="6"/>
      <c r="GN977" s="6"/>
      <c r="GO977" s="6"/>
      <c r="GP977" s="6"/>
      <c r="GQ977" s="6"/>
      <c r="GR977" s="6"/>
      <c r="GS977" s="6"/>
      <c r="GT977" s="6"/>
      <c r="GU977" s="6"/>
      <c r="GV977" s="6"/>
      <c r="GW977" s="6"/>
      <c r="GX977" s="6"/>
      <c r="GY977" s="6"/>
      <c r="GZ977" s="6"/>
      <c r="HA977" s="6"/>
      <c r="HB977" s="6"/>
      <c r="HC977" s="6"/>
      <c r="HD977" s="6"/>
      <c r="HE977" s="6"/>
      <c r="HF977" s="6"/>
      <c r="HG977" s="6"/>
      <c r="HH977" s="6"/>
      <c r="HI977" s="6"/>
      <c r="HJ977" s="6"/>
      <c r="HK977" s="6"/>
      <c r="HL977" s="6"/>
      <c r="HM977" s="6"/>
      <c r="HN977" s="6"/>
      <c r="HO977" s="6"/>
      <c r="HP977" s="6"/>
      <c r="HQ977" s="6"/>
      <c r="HR977" s="6"/>
      <c r="HS977" s="6"/>
      <c r="HT977" s="6"/>
      <c r="HU977" s="6"/>
      <c r="HV977" s="6"/>
      <c r="HW977" s="6"/>
      <c r="HX977" s="6"/>
      <c r="HY977" s="6"/>
      <c r="HZ977" s="6"/>
      <c r="IA977" s="6"/>
      <c r="IB977" s="6"/>
      <c r="IC977" s="6"/>
      <c r="ID977" s="6"/>
      <c r="IE977" s="6"/>
      <c r="IF977" s="6"/>
      <c r="IG977" s="6"/>
      <c r="IH977" s="6"/>
      <c r="II977" s="6"/>
      <c r="IJ977" s="6"/>
      <c r="IK977" s="6"/>
      <c r="IL977" s="6"/>
      <c r="IM977" s="6"/>
      <c r="IN977" s="6"/>
      <c r="IO977" s="6"/>
      <c r="IP977" s="6"/>
      <c r="IQ977" s="6"/>
      <c r="IR977" s="6"/>
      <c r="IS977" s="6"/>
      <c r="IT977" s="6"/>
      <c r="IU977" s="6"/>
      <c r="IV977" s="6"/>
      <c r="IW977" s="6"/>
      <c r="IX977" s="6"/>
      <c r="IY977" s="6"/>
      <c r="IZ977" s="6"/>
      <c r="JA977" s="6"/>
      <c r="JB977" s="6"/>
      <c r="JC977" s="6"/>
      <c r="JD977" s="6"/>
      <c r="JE977" s="6"/>
      <c r="JF977" s="6"/>
      <c r="JG977" s="6"/>
      <c r="JH977" s="6"/>
      <c r="JI977" s="6"/>
      <c r="JJ977" s="6"/>
      <c r="JK977" s="6"/>
      <c r="JL977" s="6"/>
      <c r="JM977" s="6"/>
      <c r="JN977" s="6"/>
      <c r="JO977" s="6"/>
      <c r="JP977" s="6"/>
      <c r="JQ977" s="6"/>
      <c r="JR977" s="6"/>
      <c r="JS977" s="6"/>
      <c r="JT977" s="6"/>
      <c r="JU977" s="6"/>
    </row>
    <row r="978" spans="1:281" x14ac:dyDescent="0.2">
      <c r="A978" s="6"/>
      <c r="B978" s="6"/>
      <c r="C978" s="6"/>
      <c r="D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c r="BZ978" s="6"/>
      <c r="CA978" s="6"/>
      <c r="CB978" s="6"/>
      <c r="CC978" s="6"/>
      <c r="CD978" s="6"/>
      <c r="CE978" s="6"/>
      <c r="CF978" s="6"/>
      <c r="CG978" s="6"/>
      <c r="CH978" s="6"/>
      <c r="CI978" s="6"/>
      <c r="CJ978" s="6"/>
      <c r="CK978" s="6"/>
      <c r="CL978" s="6"/>
      <c r="CM978" s="6"/>
      <c r="CN978" s="6"/>
      <c r="CO978" s="6"/>
      <c r="CP978" s="6"/>
      <c r="CQ978" s="6"/>
      <c r="CR978" s="6"/>
      <c r="CS978" s="6"/>
      <c r="CT978" s="6"/>
      <c r="CU978" s="6"/>
      <c r="CV978" s="6"/>
      <c r="CW978" s="6"/>
      <c r="CX978" s="6"/>
      <c r="CY978" s="6"/>
      <c r="CZ978" s="6"/>
      <c r="DA978" s="6"/>
      <c r="DB978" s="6"/>
      <c r="DC978" s="6"/>
      <c r="DD978" s="6"/>
      <c r="DE978" s="6"/>
      <c r="DF978" s="6"/>
      <c r="DG978" s="6"/>
      <c r="DH978" s="6"/>
      <c r="DI978" s="6"/>
      <c r="DJ978" s="6"/>
      <c r="DK978" s="6"/>
      <c r="DL978" s="6"/>
      <c r="DM978" s="6"/>
      <c r="DN978" s="6"/>
      <c r="DO978" s="6"/>
      <c r="DP978" s="6"/>
      <c r="DQ978" s="6"/>
      <c r="DR978" s="6"/>
      <c r="DS978" s="6"/>
      <c r="DT978" s="6"/>
      <c r="DU978" s="6"/>
      <c r="DV978" s="6"/>
      <c r="DW978" s="6"/>
      <c r="DX978" s="6"/>
      <c r="DY978" s="6"/>
      <c r="DZ978" s="6"/>
      <c r="EA978" s="6"/>
      <c r="EB978" s="6"/>
      <c r="EC978" s="6"/>
      <c r="ED978" s="6"/>
      <c r="EE978" s="6"/>
      <c r="EF978" s="6"/>
      <c r="EG978" s="6"/>
      <c r="EH978" s="6"/>
      <c r="EI978" s="6"/>
      <c r="EJ978" s="6"/>
      <c r="EK978" s="6"/>
      <c r="EL978" s="6"/>
      <c r="EM978" s="6"/>
      <c r="EN978" s="6"/>
      <c r="EO978" s="6"/>
      <c r="EP978" s="6"/>
      <c r="EQ978" s="6"/>
      <c r="ER978" s="6"/>
      <c r="ES978" s="6"/>
      <c r="ET978" s="6"/>
      <c r="EU978" s="6"/>
      <c r="EV978" s="6"/>
      <c r="EW978" s="6"/>
      <c r="EX978" s="6"/>
      <c r="EY978" s="6"/>
      <c r="EZ978" s="6"/>
      <c r="FA978" s="6"/>
      <c r="FB978" s="6"/>
      <c r="FC978" s="6"/>
      <c r="FD978" s="6"/>
      <c r="FE978" s="6"/>
      <c r="FF978" s="6"/>
      <c r="FG978" s="6"/>
      <c r="FH978" s="6"/>
      <c r="FI978" s="6"/>
      <c r="FJ978" s="6"/>
      <c r="FK978" s="6"/>
      <c r="FL978" s="6"/>
      <c r="FM978" s="6"/>
      <c r="FN978" s="6"/>
      <c r="FO978" s="6"/>
      <c r="FP978" s="6"/>
      <c r="FQ978" s="6"/>
      <c r="FR978" s="6"/>
      <c r="FS978" s="6"/>
      <c r="FT978" s="6"/>
      <c r="FU978" s="6"/>
      <c r="FV978" s="6"/>
      <c r="FW978" s="6"/>
      <c r="FX978" s="6"/>
      <c r="FY978" s="6"/>
      <c r="FZ978" s="6"/>
      <c r="GA978" s="6"/>
      <c r="GB978" s="6"/>
      <c r="GC978" s="6"/>
      <c r="GD978" s="6"/>
      <c r="GE978" s="6"/>
      <c r="GF978" s="6"/>
      <c r="GG978" s="6"/>
      <c r="GH978" s="6"/>
      <c r="GI978" s="6"/>
      <c r="GJ978" s="6"/>
      <c r="GK978" s="6"/>
      <c r="GL978" s="6"/>
      <c r="GM978" s="6"/>
      <c r="GN978" s="6"/>
      <c r="GO978" s="6"/>
      <c r="GP978" s="6"/>
      <c r="GQ978" s="6"/>
      <c r="GR978" s="6"/>
      <c r="GS978" s="6"/>
      <c r="GT978" s="6"/>
      <c r="GU978" s="6"/>
      <c r="GV978" s="6"/>
      <c r="GW978" s="6"/>
      <c r="GX978" s="6"/>
      <c r="GY978" s="6"/>
      <c r="GZ978" s="6"/>
      <c r="HA978" s="6"/>
      <c r="HB978" s="6"/>
      <c r="HC978" s="6"/>
      <c r="HD978" s="6"/>
      <c r="HE978" s="6"/>
      <c r="HF978" s="6"/>
      <c r="HG978" s="6"/>
      <c r="HH978" s="6"/>
      <c r="HI978" s="6"/>
      <c r="HJ978" s="6"/>
      <c r="HK978" s="6"/>
      <c r="HL978" s="6"/>
      <c r="HM978" s="6"/>
      <c r="HN978" s="6"/>
      <c r="HO978" s="6"/>
      <c r="HP978" s="6"/>
      <c r="HQ978" s="6"/>
      <c r="HR978" s="6"/>
      <c r="HS978" s="6"/>
      <c r="HT978" s="6"/>
      <c r="HU978" s="6"/>
      <c r="HV978" s="6"/>
      <c r="HW978" s="6"/>
      <c r="HX978" s="6"/>
      <c r="HY978" s="6"/>
      <c r="HZ978" s="6"/>
      <c r="IA978" s="6"/>
      <c r="IB978" s="6"/>
      <c r="IC978" s="6"/>
      <c r="ID978" s="6"/>
      <c r="IE978" s="6"/>
      <c r="IF978" s="6"/>
      <c r="IG978" s="6"/>
      <c r="IH978" s="6"/>
      <c r="II978" s="6"/>
      <c r="IJ978" s="6"/>
      <c r="IK978" s="6"/>
      <c r="IL978" s="6"/>
      <c r="IM978" s="6"/>
      <c r="IN978" s="6"/>
      <c r="IO978" s="6"/>
      <c r="IP978" s="6"/>
      <c r="IQ978" s="6"/>
      <c r="IR978" s="6"/>
      <c r="IS978" s="6"/>
      <c r="IT978" s="6"/>
      <c r="IU978" s="6"/>
      <c r="IV978" s="6"/>
      <c r="IW978" s="6"/>
      <c r="IX978" s="6"/>
      <c r="IY978" s="6"/>
      <c r="IZ978" s="6"/>
      <c r="JA978" s="6"/>
      <c r="JB978" s="6"/>
      <c r="JC978" s="6"/>
      <c r="JD978" s="6"/>
      <c r="JE978" s="6"/>
      <c r="JF978" s="6"/>
      <c r="JG978" s="6"/>
      <c r="JH978" s="6"/>
      <c r="JI978" s="6"/>
      <c r="JJ978" s="6"/>
      <c r="JK978" s="6"/>
      <c r="JL978" s="6"/>
      <c r="JM978" s="6"/>
      <c r="JN978" s="6"/>
      <c r="JO978" s="6"/>
      <c r="JP978" s="6"/>
      <c r="JQ978" s="6"/>
      <c r="JR978" s="6"/>
      <c r="JS978" s="6"/>
      <c r="JT978" s="6"/>
      <c r="JU978" s="6"/>
    </row>
    <row r="979" spans="1:281" x14ac:dyDescent="0.2">
      <c r="A979" s="6"/>
      <c r="B979" s="6"/>
      <c r="C979" s="6"/>
      <c r="D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6"/>
      <c r="BX979" s="6"/>
      <c r="BY979" s="6"/>
      <c r="BZ979" s="6"/>
      <c r="CA979" s="6"/>
      <c r="CB979" s="6"/>
      <c r="CC979" s="6"/>
      <c r="CD979" s="6"/>
      <c r="CE979" s="6"/>
      <c r="CF979" s="6"/>
      <c r="CG979" s="6"/>
      <c r="CH979" s="6"/>
      <c r="CI979" s="6"/>
      <c r="CJ979" s="6"/>
      <c r="CK979" s="6"/>
      <c r="CL979" s="6"/>
      <c r="CM979" s="6"/>
      <c r="CN979" s="6"/>
      <c r="CO979" s="6"/>
      <c r="CP979" s="6"/>
      <c r="CQ979" s="6"/>
      <c r="CR979" s="6"/>
      <c r="CS979" s="6"/>
      <c r="CT979" s="6"/>
      <c r="CU979" s="6"/>
      <c r="CV979" s="6"/>
      <c r="CW979" s="6"/>
      <c r="CX979" s="6"/>
      <c r="CY979" s="6"/>
      <c r="CZ979" s="6"/>
      <c r="DA979" s="6"/>
      <c r="DB979" s="6"/>
      <c r="DC979" s="6"/>
      <c r="DD979" s="6"/>
      <c r="DE979" s="6"/>
      <c r="DF979" s="6"/>
      <c r="DG979" s="6"/>
      <c r="DH979" s="6"/>
      <c r="DI979" s="6"/>
      <c r="DJ979" s="6"/>
      <c r="DK979" s="6"/>
      <c r="DL979" s="6"/>
      <c r="DM979" s="6"/>
      <c r="DN979" s="6"/>
      <c r="DO979" s="6"/>
      <c r="DP979" s="6"/>
      <c r="DQ979" s="6"/>
      <c r="DR979" s="6"/>
      <c r="DS979" s="6"/>
      <c r="DT979" s="6"/>
      <c r="DU979" s="6"/>
      <c r="DV979" s="6"/>
      <c r="DW979" s="6"/>
      <c r="DX979" s="6"/>
      <c r="DY979" s="6"/>
      <c r="DZ979" s="6"/>
      <c r="EA979" s="6"/>
      <c r="EB979" s="6"/>
      <c r="EC979" s="6"/>
      <c r="ED979" s="6"/>
      <c r="EE979" s="6"/>
      <c r="EF979" s="6"/>
      <c r="EG979" s="6"/>
      <c r="EH979" s="6"/>
      <c r="EI979" s="6"/>
      <c r="EJ979" s="6"/>
      <c r="EK979" s="6"/>
      <c r="EL979" s="6"/>
      <c r="EM979" s="6"/>
      <c r="EN979" s="6"/>
      <c r="EO979" s="6"/>
      <c r="EP979" s="6"/>
      <c r="EQ979" s="6"/>
      <c r="ER979" s="6"/>
      <c r="ES979" s="6"/>
      <c r="ET979" s="6"/>
      <c r="EU979" s="6"/>
      <c r="EV979" s="6"/>
      <c r="EW979" s="6"/>
      <c r="EX979" s="6"/>
      <c r="EY979" s="6"/>
      <c r="EZ979" s="6"/>
      <c r="FA979" s="6"/>
      <c r="FB979" s="6"/>
      <c r="FC979" s="6"/>
      <c r="FD979" s="6"/>
      <c r="FE979" s="6"/>
      <c r="FF979" s="6"/>
      <c r="FG979" s="6"/>
      <c r="FH979" s="6"/>
      <c r="FI979" s="6"/>
      <c r="FJ979" s="6"/>
      <c r="FK979" s="6"/>
      <c r="FL979" s="6"/>
      <c r="FM979" s="6"/>
      <c r="FN979" s="6"/>
      <c r="FO979" s="6"/>
      <c r="FP979" s="6"/>
      <c r="FQ979" s="6"/>
      <c r="FR979" s="6"/>
      <c r="FS979" s="6"/>
      <c r="FT979" s="6"/>
      <c r="FU979" s="6"/>
      <c r="FV979" s="6"/>
      <c r="FW979" s="6"/>
      <c r="FX979" s="6"/>
      <c r="FY979" s="6"/>
      <c r="FZ979" s="6"/>
      <c r="GA979" s="6"/>
      <c r="GB979" s="6"/>
      <c r="GC979" s="6"/>
      <c r="GD979" s="6"/>
      <c r="GE979" s="6"/>
      <c r="GF979" s="6"/>
      <c r="GG979" s="6"/>
      <c r="GH979" s="6"/>
      <c r="GI979" s="6"/>
      <c r="GJ979" s="6"/>
      <c r="GK979" s="6"/>
      <c r="GL979" s="6"/>
      <c r="GM979" s="6"/>
      <c r="GN979" s="6"/>
      <c r="GO979" s="6"/>
      <c r="GP979" s="6"/>
      <c r="GQ979" s="6"/>
      <c r="GR979" s="6"/>
      <c r="GS979" s="6"/>
      <c r="GT979" s="6"/>
      <c r="GU979" s="6"/>
      <c r="GV979" s="6"/>
      <c r="GW979" s="6"/>
      <c r="GX979" s="6"/>
      <c r="GY979" s="6"/>
      <c r="GZ979" s="6"/>
      <c r="HA979" s="6"/>
      <c r="HB979" s="6"/>
      <c r="HC979" s="6"/>
      <c r="HD979" s="6"/>
      <c r="HE979" s="6"/>
      <c r="HF979" s="6"/>
      <c r="HG979" s="6"/>
      <c r="HH979" s="6"/>
      <c r="HI979" s="6"/>
      <c r="HJ979" s="6"/>
      <c r="HK979" s="6"/>
      <c r="HL979" s="6"/>
      <c r="HM979" s="6"/>
      <c r="HN979" s="6"/>
      <c r="HO979" s="6"/>
      <c r="HP979" s="6"/>
      <c r="HQ979" s="6"/>
      <c r="HR979" s="6"/>
      <c r="HS979" s="6"/>
      <c r="HT979" s="6"/>
      <c r="HU979" s="6"/>
      <c r="HV979" s="6"/>
      <c r="HW979" s="6"/>
      <c r="HX979" s="6"/>
      <c r="HY979" s="6"/>
      <c r="HZ979" s="6"/>
      <c r="IA979" s="6"/>
      <c r="IB979" s="6"/>
      <c r="IC979" s="6"/>
      <c r="ID979" s="6"/>
      <c r="IE979" s="6"/>
      <c r="IF979" s="6"/>
      <c r="IG979" s="6"/>
      <c r="IH979" s="6"/>
      <c r="II979" s="6"/>
      <c r="IJ979" s="6"/>
      <c r="IK979" s="6"/>
      <c r="IL979" s="6"/>
      <c r="IM979" s="6"/>
      <c r="IN979" s="6"/>
      <c r="IO979" s="6"/>
      <c r="IP979" s="6"/>
      <c r="IQ979" s="6"/>
      <c r="IR979" s="6"/>
      <c r="IS979" s="6"/>
      <c r="IT979" s="6"/>
      <c r="IU979" s="6"/>
      <c r="IV979" s="6"/>
      <c r="IW979" s="6"/>
      <c r="IX979" s="6"/>
      <c r="IY979" s="6"/>
      <c r="IZ979" s="6"/>
      <c r="JA979" s="6"/>
      <c r="JB979" s="6"/>
      <c r="JC979" s="6"/>
      <c r="JD979" s="6"/>
      <c r="JE979" s="6"/>
      <c r="JF979" s="6"/>
      <c r="JG979" s="6"/>
      <c r="JH979" s="6"/>
      <c r="JI979" s="6"/>
      <c r="JJ979" s="6"/>
      <c r="JK979" s="6"/>
      <c r="JL979" s="6"/>
      <c r="JM979" s="6"/>
      <c r="JN979" s="6"/>
      <c r="JO979" s="6"/>
      <c r="JP979" s="6"/>
      <c r="JQ979" s="6"/>
      <c r="JR979" s="6"/>
      <c r="JS979" s="6"/>
      <c r="JT979" s="6"/>
      <c r="JU979" s="6"/>
    </row>
    <row r="980" spans="1:281" x14ac:dyDescent="0.2">
      <c r="A980" s="6"/>
      <c r="B980" s="6"/>
      <c r="C980" s="6"/>
      <c r="D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6"/>
      <c r="BX980" s="6"/>
      <c r="BY980" s="6"/>
      <c r="BZ980" s="6"/>
      <c r="CA980" s="6"/>
      <c r="CB980" s="6"/>
      <c r="CC980" s="6"/>
      <c r="CD980" s="6"/>
      <c r="CE980" s="6"/>
      <c r="CF980" s="6"/>
      <c r="CG980" s="6"/>
      <c r="CH980" s="6"/>
      <c r="CI980" s="6"/>
      <c r="CJ980" s="6"/>
      <c r="CK980" s="6"/>
      <c r="CL980" s="6"/>
      <c r="CM980" s="6"/>
      <c r="CN980" s="6"/>
      <c r="CO980" s="6"/>
      <c r="CP980" s="6"/>
      <c r="CQ980" s="6"/>
      <c r="CR980" s="6"/>
      <c r="CS980" s="6"/>
      <c r="CT980" s="6"/>
      <c r="CU980" s="6"/>
      <c r="CV980" s="6"/>
      <c r="CW980" s="6"/>
      <c r="CX980" s="6"/>
      <c r="CY980" s="6"/>
      <c r="CZ980" s="6"/>
      <c r="DA980" s="6"/>
      <c r="DB980" s="6"/>
      <c r="DC980" s="6"/>
      <c r="DD980" s="6"/>
      <c r="DE980" s="6"/>
      <c r="DF980" s="6"/>
      <c r="DG980" s="6"/>
      <c r="DH980" s="6"/>
      <c r="DI980" s="6"/>
      <c r="DJ980" s="6"/>
      <c r="DK980" s="6"/>
      <c r="DL980" s="6"/>
      <c r="DM980" s="6"/>
      <c r="DN980" s="6"/>
      <c r="DO980" s="6"/>
      <c r="DP980" s="6"/>
      <c r="DQ980" s="6"/>
      <c r="DR980" s="6"/>
      <c r="DS980" s="6"/>
      <c r="DT980" s="6"/>
      <c r="DU980" s="6"/>
      <c r="DV980" s="6"/>
      <c r="DW980" s="6"/>
      <c r="DX980" s="6"/>
      <c r="DY980" s="6"/>
      <c r="DZ980" s="6"/>
      <c r="EA980" s="6"/>
      <c r="EB980" s="6"/>
      <c r="EC980" s="6"/>
      <c r="ED980" s="6"/>
      <c r="EE980" s="6"/>
      <c r="EF980" s="6"/>
      <c r="EG980" s="6"/>
      <c r="EH980" s="6"/>
      <c r="EI980" s="6"/>
      <c r="EJ980" s="6"/>
      <c r="EK980" s="6"/>
      <c r="EL980" s="6"/>
      <c r="EM980" s="6"/>
      <c r="EN980" s="6"/>
      <c r="EO980" s="6"/>
      <c r="EP980" s="6"/>
      <c r="EQ980" s="6"/>
      <c r="ER980" s="6"/>
      <c r="ES980" s="6"/>
      <c r="ET980" s="6"/>
      <c r="EU980" s="6"/>
      <c r="EV980" s="6"/>
      <c r="EW980" s="6"/>
      <c r="EX980" s="6"/>
      <c r="EY980" s="6"/>
      <c r="EZ980" s="6"/>
      <c r="FA980" s="6"/>
      <c r="FB980" s="6"/>
      <c r="FC980" s="6"/>
      <c r="FD980" s="6"/>
      <c r="FE980" s="6"/>
      <c r="FF980" s="6"/>
      <c r="FG980" s="6"/>
      <c r="FH980" s="6"/>
      <c r="FI980" s="6"/>
      <c r="FJ980" s="6"/>
      <c r="FK980" s="6"/>
      <c r="FL980" s="6"/>
      <c r="FM980" s="6"/>
      <c r="FN980" s="6"/>
      <c r="FO980" s="6"/>
      <c r="FP980" s="6"/>
      <c r="FQ980" s="6"/>
      <c r="FR980" s="6"/>
      <c r="FS980" s="6"/>
      <c r="FT980" s="6"/>
      <c r="FU980" s="6"/>
      <c r="FV980" s="6"/>
      <c r="FW980" s="6"/>
      <c r="FX980" s="6"/>
      <c r="FY980" s="6"/>
      <c r="FZ980" s="6"/>
      <c r="GA980" s="6"/>
      <c r="GB980" s="6"/>
      <c r="GC980" s="6"/>
      <c r="GD980" s="6"/>
      <c r="GE980" s="6"/>
      <c r="GF980" s="6"/>
      <c r="GG980" s="6"/>
      <c r="GH980" s="6"/>
      <c r="GI980" s="6"/>
      <c r="GJ980" s="6"/>
      <c r="GK980" s="6"/>
      <c r="GL980" s="6"/>
      <c r="GM980" s="6"/>
      <c r="GN980" s="6"/>
      <c r="GO980" s="6"/>
      <c r="GP980" s="6"/>
      <c r="GQ980" s="6"/>
      <c r="GR980" s="6"/>
      <c r="GS980" s="6"/>
      <c r="GT980" s="6"/>
      <c r="GU980" s="6"/>
      <c r="GV980" s="6"/>
      <c r="GW980" s="6"/>
      <c r="GX980" s="6"/>
      <c r="GY980" s="6"/>
      <c r="GZ980" s="6"/>
      <c r="HA980" s="6"/>
      <c r="HB980" s="6"/>
      <c r="HC980" s="6"/>
      <c r="HD980" s="6"/>
      <c r="HE980" s="6"/>
      <c r="HF980" s="6"/>
      <c r="HG980" s="6"/>
      <c r="HH980" s="6"/>
      <c r="HI980" s="6"/>
      <c r="HJ980" s="6"/>
      <c r="HK980" s="6"/>
      <c r="HL980" s="6"/>
      <c r="HM980" s="6"/>
      <c r="HN980" s="6"/>
      <c r="HO980" s="6"/>
      <c r="HP980" s="6"/>
      <c r="HQ980" s="6"/>
      <c r="HR980" s="6"/>
      <c r="HS980" s="6"/>
      <c r="HT980" s="6"/>
      <c r="HU980" s="6"/>
      <c r="HV980" s="6"/>
      <c r="HW980" s="6"/>
      <c r="HX980" s="6"/>
      <c r="HY980" s="6"/>
      <c r="HZ980" s="6"/>
      <c r="IA980" s="6"/>
      <c r="IB980" s="6"/>
      <c r="IC980" s="6"/>
      <c r="ID980" s="6"/>
      <c r="IE980" s="6"/>
      <c r="IF980" s="6"/>
      <c r="IG980" s="6"/>
      <c r="IH980" s="6"/>
      <c r="II980" s="6"/>
      <c r="IJ980" s="6"/>
      <c r="IK980" s="6"/>
      <c r="IL980" s="6"/>
      <c r="IM980" s="6"/>
      <c r="IN980" s="6"/>
      <c r="IO980" s="6"/>
      <c r="IP980" s="6"/>
      <c r="IQ980" s="6"/>
      <c r="IR980" s="6"/>
      <c r="IS980" s="6"/>
      <c r="IT980" s="6"/>
      <c r="IU980" s="6"/>
      <c r="IV980" s="6"/>
      <c r="IW980" s="6"/>
      <c r="IX980" s="6"/>
      <c r="IY980" s="6"/>
      <c r="IZ980" s="6"/>
      <c r="JA980" s="6"/>
      <c r="JB980" s="6"/>
      <c r="JC980" s="6"/>
      <c r="JD980" s="6"/>
      <c r="JE980" s="6"/>
      <c r="JF980" s="6"/>
      <c r="JG980" s="6"/>
      <c r="JH980" s="6"/>
      <c r="JI980" s="6"/>
      <c r="JJ980" s="6"/>
      <c r="JK980" s="6"/>
      <c r="JL980" s="6"/>
      <c r="JM980" s="6"/>
      <c r="JN980" s="6"/>
      <c r="JO980" s="6"/>
      <c r="JP980" s="6"/>
      <c r="JQ980" s="6"/>
      <c r="JR980" s="6"/>
      <c r="JS980" s="6"/>
      <c r="JT980" s="6"/>
      <c r="JU980" s="6"/>
    </row>
    <row r="981" spans="1:281" x14ac:dyDescent="0.2">
      <c r="A981" s="6"/>
      <c r="B981" s="6"/>
      <c r="C981" s="6"/>
      <c r="D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c r="BZ981" s="6"/>
      <c r="CA981" s="6"/>
      <c r="CB981" s="6"/>
      <c r="CC981" s="6"/>
      <c r="CD981" s="6"/>
      <c r="CE981" s="6"/>
      <c r="CF981" s="6"/>
      <c r="CG981" s="6"/>
      <c r="CH981" s="6"/>
      <c r="CI981" s="6"/>
      <c r="CJ981" s="6"/>
      <c r="CK981" s="6"/>
      <c r="CL981" s="6"/>
      <c r="CM981" s="6"/>
      <c r="CN981" s="6"/>
      <c r="CO981" s="6"/>
      <c r="CP981" s="6"/>
      <c r="CQ981" s="6"/>
      <c r="CR981" s="6"/>
      <c r="CS981" s="6"/>
      <c r="CT981" s="6"/>
      <c r="CU981" s="6"/>
      <c r="CV981" s="6"/>
      <c r="CW981" s="6"/>
      <c r="CX981" s="6"/>
      <c r="CY981" s="6"/>
      <c r="CZ981" s="6"/>
      <c r="DA981" s="6"/>
      <c r="DB981" s="6"/>
      <c r="DC981" s="6"/>
      <c r="DD981" s="6"/>
      <c r="DE981" s="6"/>
      <c r="DF981" s="6"/>
      <c r="DG981" s="6"/>
      <c r="DH981" s="6"/>
      <c r="DI981" s="6"/>
      <c r="DJ981" s="6"/>
      <c r="DK981" s="6"/>
      <c r="DL981" s="6"/>
      <c r="DM981" s="6"/>
      <c r="DN981" s="6"/>
      <c r="DO981" s="6"/>
      <c r="DP981" s="6"/>
      <c r="DQ981" s="6"/>
      <c r="DR981" s="6"/>
      <c r="DS981" s="6"/>
      <c r="DT981" s="6"/>
      <c r="DU981" s="6"/>
      <c r="DV981" s="6"/>
      <c r="DW981" s="6"/>
      <c r="DX981" s="6"/>
      <c r="DY981" s="6"/>
      <c r="DZ981" s="6"/>
      <c r="EA981" s="6"/>
      <c r="EB981" s="6"/>
      <c r="EC981" s="6"/>
      <c r="ED981" s="6"/>
      <c r="EE981" s="6"/>
      <c r="EF981" s="6"/>
      <c r="EG981" s="6"/>
      <c r="EH981" s="6"/>
      <c r="EI981" s="6"/>
      <c r="EJ981" s="6"/>
      <c r="EK981" s="6"/>
      <c r="EL981" s="6"/>
      <c r="EM981" s="6"/>
      <c r="EN981" s="6"/>
      <c r="EO981" s="6"/>
      <c r="EP981" s="6"/>
      <c r="EQ981" s="6"/>
      <c r="ER981" s="6"/>
      <c r="ES981" s="6"/>
      <c r="ET981" s="6"/>
      <c r="EU981" s="6"/>
      <c r="EV981" s="6"/>
      <c r="EW981" s="6"/>
      <c r="EX981" s="6"/>
      <c r="EY981" s="6"/>
      <c r="EZ981" s="6"/>
      <c r="FA981" s="6"/>
      <c r="FB981" s="6"/>
      <c r="FC981" s="6"/>
      <c r="FD981" s="6"/>
      <c r="FE981" s="6"/>
      <c r="FF981" s="6"/>
      <c r="FG981" s="6"/>
      <c r="FH981" s="6"/>
      <c r="FI981" s="6"/>
      <c r="FJ981" s="6"/>
      <c r="FK981" s="6"/>
      <c r="FL981" s="6"/>
      <c r="FM981" s="6"/>
      <c r="FN981" s="6"/>
      <c r="FO981" s="6"/>
      <c r="FP981" s="6"/>
      <c r="FQ981" s="6"/>
      <c r="FR981" s="6"/>
      <c r="FS981" s="6"/>
      <c r="FT981" s="6"/>
      <c r="FU981" s="6"/>
      <c r="FV981" s="6"/>
      <c r="FW981" s="6"/>
      <c r="FX981" s="6"/>
      <c r="FY981" s="6"/>
      <c r="FZ981" s="6"/>
      <c r="GA981" s="6"/>
      <c r="GB981" s="6"/>
      <c r="GC981" s="6"/>
      <c r="GD981" s="6"/>
      <c r="GE981" s="6"/>
      <c r="GF981" s="6"/>
      <c r="GG981" s="6"/>
      <c r="GH981" s="6"/>
      <c r="GI981" s="6"/>
      <c r="GJ981" s="6"/>
      <c r="GK981" s="6"/>
      <c r="GL981" s="6"/>
      <c r="GM981" s="6"/>
      <c r="GN981" s="6"/>
      <c r="GO981" s="6"/>
      <c r="GP981" s="6"/>
      <c r="GQ981" s="6"/>
      <c r="GR981" s="6"/>
      <c r="GS981" s="6"/>
      <c r="GT981" s="6"/>
      <c r="GU981" s="6"/>
      <c r="GV981" s="6"/>
      <c r="GW981" s="6"/>
      <c r="GX981" s="6"/>
      <c r="GY981" s="6"/>
      <c r="GZ981" s="6"/>
      <c r="HA981" s="6"/>
      <c r="HB981" s="6"/>
      <c r="HC981" s="6"/>
      <c r="HD981" s="6"/>
      <c r="HE981" s="6"/>
      <c r="HF981" s="6"/>
      <c r="HG981" s="6"/>
      <c r="HH981" s="6"/>
      <c r="HI981" s="6"/>
      <c r="HJ981" s="6"/>
      <c r="HK981" s="6"/>
      <c r="HL981" s="6"/>
      <c r="HM981" s="6"/>
      <c r="HN981" s="6"/>
      <c r="HO981" s="6"/>
      <c r="HP981" s="6"/>
      <c r="HQ981" s="6"/>
      <c r="HR981" s="6"/>
      <c r="HS981" s="6"/>
      <c r="HT981" s="6"/>
      <c r="HU981" s="6"/>
      <c r="HV981" s="6"/>
      <c r="HW981" s="6"/>
      <c r="HX981" s="6"/>
      <c r="HY981" s="6"/>
      <c r="HZ981" s="6"/>
      <c r="IA981" s="6"/>
      <c r="IB981" s="6"/>
      <c r="IC981" s="6"/>
      <c r="ID981" s="6"/>
      <c r="IE981" s="6"/>
      <c r="IF981" s="6"/>
      <c r="IG981" s="6"/>
      <c r="IH981" s="6"/>
      <c r="II981" s="6"/>
      <c r="IJ981" s="6"/>
      <c r="IK981" s="6"/>
      <c r="IL981" s="6"/>
      <c r="IM981" s="6"/>
      <c r="IN981" s="6"/>
      <c r="IO981" s="6"/>
      <c r="IP981" s="6"/>
      <c r="IQ981" s="6"/>
      <c r="IR981" s="6"/>
      <c r="IS981" s="6"/>
      <c r="IT981" s="6"/>
      <c r="IU981" s="6"/>
      <c r="IV981" s="6"/>
      <c r="IW981" s="6"/>
      <c r="IX981" s="6"/>
      <c r="IY981" s="6"/>
      <c r="IZ981" s="6"/>
      <c r="JA981" s="6"/>
      <c r="JB981" s="6"/>
      <c r="JC981" s="6"/>
      <c r="JD981" s="6"/>
      <c r="JE981" s="6"/>
      <c r="JF981" s="6"/>
      <c r="JG981" s="6"/>
      <c r="JH981" s="6"/>
      <c r="JI981" s="6"/>
      <c r="JJ981" s="6"/>
      <c r="JK981" s="6"/>
      <c r="JL981" s="6"/>
      <c r="JM981" s="6"/>
      <c r="JN981" s="6"/>
      <c r="JO981" s="6"/>
      <c r="JP981" s="6"/>
      <c r="JQ981" s="6"/>
      <c r="JR981" s="6"/>
      <c r="JS981" s="6"/>
      <c r="JT981" s="6"/>
      <c r="JU981" s="6"/>
    </row>
    <row r="982" spans="1:281" x14ac:dyDescent="0.2">
      <c r="A982" s="6"/>
      <c r="B982" s="6"/>
      <c r="C982" s="6"/>
      <c r="D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6"/>
      <c r="BX982" s="6"/>
      <c r="BY982" s="6"/>
      <c r="BZ982" s="6"/>
      <c r="CA982" s="6"/>
      <c r="CB982" s="6"/>
      <c r="CC982" s="6"/>
      <c r="CD982" s="6"/>
      <c r="CE982" s="6"/>
      <c r="CF982" s="6"/>
      <c r="CG982" s="6"/>
      <c r="CH982" s="6"/>
      <c r="CI982" s="6"/>
      <c r="CJ982" s="6"/>
      <c r="CK982" s="6"/>
      <c r="CL982" s="6"/>
      <c r="CM982" s="6"/>
      <c r="CN982" s="6"/>
      <c r="CO982" s="6"/>
      <c r="CP982" s="6"/>
      <c r="CQ982" s="6"/>
      <c r="CR982" s="6"/>
      <c r="CS982" s="6"/>
      <c r="CT982" s="6"/>
      <c r="CU982" s="6"/>
      <c r="CV982" s="6"/>
      <c r="CW982" s="6"/>
      <c r="CX982" s="6"/>
      <c r="CY982" s="6"/>
      <c r="CZ982" s="6"/>
      <c r="DA982" s="6"/>
      <c r="DB982" s="6"/>
      <c r="DC982" s="6"/>
      <c r="DD982" s="6"/>
      <c r="DE982" s="6"/>
      <c r="DF982" s="6"/>
      <c r="DG982" s="6"/>
      <c r="DH982" s="6"/>
      <c r="DI982" s="6"/>
      <c r="DJ982" s="6"/>
      <c r="DK982" s="6"/>
      <c r="DL982" s="6"/>
      <c r="DM982" s="6"/>
      <c r="DN982" s="6"/>
      <c r="DO982" s="6"/>
      <c r="DP982" s="6"/>
      <c r="DQ982" s="6"/>
      <c r="DR982" s="6"/>
      <c r="DS982" s="6"/>
      <c r="DT982" s="6"/>
      <c r="DU982" s="6"/>
      <c r="DV982" s="6"/>
      <c r="DW982" s="6"/>
      <c r="DX982" s="6"/>
      <c r="DY982" s="6"/>
      <c r="DZ982" s="6"/>
      <c r="EA982" s="6"/>
      <c r="EB982" s="6"/>
      <c r="EC982" s="6"/>
      <c r="ED982" s="6"/>
      <c r="EE982" s="6"/>
      <c r="EF982" s="6"/>
      <c r="EG982" s="6"/>
      <c r="EH982" s="6"/>
      <c r="EI982" s="6"/>
      <c r="EJ982" s="6"/>
      <c r="EK982" s="6"/>
      <c r="EL982" s="6"/>
      <c r="EM982" s="6"/>
      <c r="EN982" s="6"/>
      <c r="EO982" s="6"/>
      <c r="EP982" s="6"/>
      <c r="EQ982" s="6"/>
      <c r="ER982" s="6"/>
      <c r="ES982" s="6"/>
      <c r="ET982" s="6"/>
      <c r="EU982" s="6"/>
      <c r="EV982" s="6"/>
      <c r="EW982" s="6"/>
      <c r="EX982" s="6"/>
      <c r="EY982" s="6"/>
      <c r="EZ982" s="6"/>
      <c r="FA982" s="6"/>
      <c r="FB982" s="6"/>
      <c r="FC982" s="6"/>
      <c r="FD982" s="6"/>
      <c r="FE982" s="6"/>
      <c r="FF982" s="6"/>
      <c r="FG982" s="6"/>
      <c r="FH982" s="6"/>
      <c r="FI982" s="6"/>
      <c r="FJ982" s="6"/>
      <c r="FK982" s="6"/>
      <c r="FL982" s="6"/>
      <c r="FM982" s="6"/>
      <c r="FN982" s="6"/>
      <c r="FO982" s="6"/>
      <c r="FP982" s="6"/>
      <c r="FQ982" s="6"/>
      <c r="FR982" s="6"/>
      <c r="FS982" s="6"/>
      <c r="FT982" s="6"/>
      <c r="FU982" s="6"/>
      <c r="FV982" s="6"/>
      <c r="FW982" s="6"/>
      <c r="FX982" s="6"/>
      <c r="FY982" s="6"/>
      <c r="FZ982" s="6"/>
      <c r="GA982" s="6"/>
      <c r="GB982" s="6"/>
      <c r="GC982" s="6"/>
      <c r="GD982" s="6"/>
      <c r="GE982" s="6"/>
      <c r="GF982" s="6"/>
      <c r="GG982" s="6"/>
      <c r="GH982" s="6"/>
      <c r="GI982" s="6"/>
      <c r="GJ982" s="6"/>
      <c r="GK982" s="6"/>
      <c r="GL982" s="6"/>
      <c r="GM982" s="6"/>
      <c r="GN982" s="6"/>
      <c r="GO982" s="6"/>
      <c r="GP982" s="6"/>
      <c r="GQ982" s="6"/>
      <c r="GR982" s="6"/>
      <c r="GS982" s="6"/>
      <c r="GT982" s="6"/>
      <c r="GU982" s="6"/>
      <c r="GV982" s="6"/>
      <c r="GW982" s="6"/>
      <c r="GX982" s="6"/>
      <c r="GY982" s="6"/>
      <c r="GZ982" s="6"/>
      <c r="HA982" s="6"/>
      <c r="HB982" s="6"/>
      <c r="HC982" s="6"/>
      <c r="HD982" s="6"/>
      <c r="HE982" s="6"/>
      <c r="HF982" s="6"/>
      <c r="HG982" s="6"/>
      <c r="HH982" s="6"/>
      <c r="HI982" s="6"/>
      <c r="HJ982" s="6"/>
      <c r="HK982" s="6"/>
      <c r="HL982" s="6"/>
      <c r="HM982" s="6"/>
      <c r="HN982" s="6"/>
      <c r="HO982" s="6"/>
      <c r="HP982" s="6"/>
      <c r="HQ982" s="6"/>
      <c r="HR982" s="6"/>
      <c r="HS982" s="6"/>
      <c r="HT982" s="6"/>
      <c r="HU982" s="6"/>
      <c r="HV982" s="6"/>
      <c r="HW982" s="6"/>
      <c r="HX982" s="6"/>
      <c r="HY982" s="6"/>
      <c r="HZ982" s="6"/>
      <c r="IA982" s="6"/>
      <c r="IB982" s="6"/>
      <c r="IC982" s="6"/>
      <c r="ID982" s="6"/>
      <c r="IE982" s="6"/>
      <c r="IF982" s="6"/>
      <c r="IG982" s="6"/>
      <c r="IH982" s="6"/>
      <c r="II982" s="6"/>
      <c r="IJ982" s="6"/>
      <c r="IK982" s="6"/>
      <c r="IL982" s="6"/>
      <c r="IM982" s="6"/>
      <c r="IN982" s="6"/>
      <c r="IO982" s="6"/>
      <c r="IP982" s="6"/>
      <c r="IQ982" s="6"/>
      <c r="IR982" s="6"/>
      <c r="IS982" s="6"/>
      <c r="IT982" s="6"/>
      <c r="IU982" s="6"/>
      <c r="IV982" s="6"/>
      <c r="IW982" s="6"/>
      <c r="IX982" s="6"/>
      <c r="IY982" s="6"/>
      <c r="IZ982" s="6"/>
      <c r="JA982" s="6"/>
      <c r="JB982" s="6"/>
      <c r="JC982" s="6"/>
      <c r="JD982" s="6"/>
      <c r="JE982" s="6"/>
      <c r="JF982" s="6"/>
      <c r="JG982" s="6"/>
      <c r="JH982" s="6"/>
      <c r="JI982" s="6"/>
      <c r="JJ982" s="6"/>
      <c r="JK982" s="6"/>
      <c r="JL982" s="6"/>
      <c r="JM982" s="6"/>
      <c r="JN982" s="6"/>
      <c r="JO982" s="6"/>
      <c r="JP982" s="6"/>
      <c r="JQ982" s="6"/>
      <c r="JR982" s="6"/>
      <c r="JS982" s="6"/>
      <c r="JT982" s="6"/>
      <c r="JU982" s="6"/>
    </row>
    <row r="983" spans="1:281" x14ac:dyDescent="0.2">
      <c r="A983" s="6"/>
      <c r="B983" s="6"/>
      <c r="C983" s="6"/>
      <c r="D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c r="BZ983" s="6"/>
      <c r="CA983" s="6"/>
      <c r="CB983" s="6"/>
      <c r="CC983" s="6"/>
      <c r="CD983" s="6"/>
      <c r="CE983" s="6"/>
      <c r="CF983" s="6"/>
      <c r="CG983" s="6"/>
      <c r="CH983" s="6"/>
      <c r="CI983" s="6"/>
      <c r="CJ983" s="6"/>
      <c r="CK983" s="6"/>
      <c r="CL983" s="6"/>
      <c r="CM983" s="6"/>
      <c r="CN983" s="6"/>
      <c r="CO983" s="6"/>
      <c r="CP983" s="6"/>
      <c r="CQ983" s="6"/>
      <c r="CR983" s="6"/>
      <c r="CS983" s="6"/>
      <c r="CT983" s="6"/>
      <c r="CU983" s="6"/>
      <c r="CV983" s="6"/>
      <c r="CW983" s="6"/>
      <c r="CX983" s="6"/>
      <c r="CY983" s="6"/>
      <c r="CZ983" s="6"/>
      <c r="DA983" s="6"/>
      <c r="DB983" s="6"/>
      <c r="DC983" s="6"/>
      <c r="DD983" s="6"/>
      <c r="DE983" s="6"/>
      <c r="DF983" s="6"/>
      <c r="DG983" s="6"/>
      <c r="DH983" s="6"/>
      <c r="DI983" s="6"/>
      <c r="DJ983" s="6"/>
      <c r="DK983" s="6"/>
      <c r="DL983" s="6"/>
      <c r="DM983" s="6"/>
      <c r="DN983" s="6"/>
      <c r="DO983" s="6"/>
      <c r="DP983" s="6"/>
      <c r="DQ983" s="6"/>
      <c r="DR983" s="6"/>
      <c r="DS983" s="6"/>
      <c r="DT983" s="6"/>
      <c r="DU983" s="6"/>
      <c r="DV983" s="6"/>
      <c r="DW983" s="6"/>
      <c r="DX983" s="6"/>
      <c r="DY983" s="6"/>
      <c r="DZ983" s="6"/>
      <c r="EA983" s="6"/>
      <c r="EB983" s="6"/>
      <c r="EC983" s="6"/>
      <c r="ED983" s="6"/>
      <c r="EE983" s="6"/>
      <c r="EF983" s="6"/>
      <c r="EG983" s="6"/>
      <c r="EH983" s="6"/>
      <c r="EI983" s="6"/>
      <c r="EJ983" s="6"/>
      <c r="EK983" s="6"/>
      <c r="EL983" s="6"/>
      <c r="EM983" s="6"/>
      <c r="EN983" s="6"/>
      <c r="EO983" s="6"/>
      <c r="EP983" s="6"/>
      <c r="EQ983" s="6"/>
      <c r="ER983" s="6"/>
      <c r="ES983" s="6"/>
      <c r="ET983" s="6"/>
      <c r="EU983" s="6"/>
      <c r="EV983" s="6"/>
      <c r="EW983" s="6"/>
      <c r="EX983" s="6"/>
      <c r="EY983" s="6"/>
      <c r="EZ983" s="6"/>
      <c r="FA983" s="6"/>
      <c r="FB983" s="6"/>
      <c r="FC983" s="6"/>
      <c r="FD983" s="6"/>
      <c r="FE983" s="6"/>
      <c r="FF983" s="6"/>
      <c r="FG983" s="6"/>
      <c r="FH983" s="6"/>
      <c r="FI983" s="6"/>
      <c r="FJ983" s="6"/>
      <c r="FK983" s="6"/>
      <c r="FL983" s="6"/>
      <c r="FM983" s="6"/>
      <c r="FN983" s="6"/>
      <c r="FO983" s="6"/>
      <c r="FP983" s="6"/>
      <c r="FQ983" s="6"/>
      <c r="FR983" s="6"/>
      <c r="FS983" s="6"/>
      <c r="FT983" s="6"/>
      <c r="FU983" s="6"/>
      <c r="FV983" s="6"/>
      <c r="FW983" s="6"/>
      <c r="FX983" s="6"/>
      <c r="FY983" s="6"/>
      <c r="FZ983" s="6"/>
      <c r="GA983" s="6"/>
      <c r="GB983" s="6"/>
      <c r="GC983" s="6"/>
      <c r="GD983" s="6"/>
      <c r="GE983" s="6"/>
      <c r="GF983" s="6"/>
      <c r="GG983" s="6"/>
      <c r="GH983" s="6"/>
      <c r="GI983" s="6"/>
      <c r="GJ983" s="6"/>
      <c r="GK983" s="6"/>
      <c r="GL983" s="6"/>
      <c r="GM983" s="6"/>
      <c r="GN983" s="6"/>
      <c r="GO983" s="6"/>
      <c r="GP983" s="6"/>
      <c r="GQ983" s="6"/>
      <c r="GR983" s="6"/>
      <c r="GS983" s="6"/>
      <c r="GT983" s="6"/>
      <c r="GU983" s="6"/>
      <c r="GV983" s="6"/>
      <c r="GW983" s="6"/>
      <c r="GX983" s="6"/>
      <c r="GY983" s="6"/>
      <c r="GZ983" s="6"/>
      <c r="HA983" s="6"/>
      <c r="HB983" s="6"/>
      <c r="HC983" s="6"/>
      <c r="HD983" s="6"/>
      <c r="HE983" s="6"/>
      <c r="HF983" s="6"/>
      <c r="HG983" s="6"/>
      <c r="HH983" s="6"/>
      <c r="HI983" s="6"/>
      <c r="HJ983" s="6"/>
      <c r="HK983" s="6"/>
      <c r="HL983" s="6"/>
      <c r="HM983" s="6"/>
      <c r="HN983" s="6"/>
      <c r="HO983" s="6"/>
      <c r="HP983" s="6"/>
      <c r="HQ983" s="6"/>
      <c r="HR983" s="6"/>
      <c r="HS983" s="6"/>
      <c r="HT983" s="6"/>
      <c r="HU983" s="6"/>
      <c r="HV983" s="6"/>
      <c r="HW983" s="6"/>
      <c r="HX983" s="6"/>
      <c r="HY983" s="6"/>
      <c r="HZ983" s="6"/>
      <c r="IA983" s="6"/>
      <c r="IB983" s="6"/>
      <c r="IC983" s="6"/>
      <c r="ID983" s="6"/>
      <c r="IE983" s="6"/>
      <c r="IF983" s="6"/>
      <c r="IG983" s="6"/>
      <c r="IH983" s="6"/>
      <c r="II983" s="6"/>
      <c r="IJ983" s="6"/>
      <c r="IK983" s="6"/>
      <c r="IL983" s="6"/>
      <c r="IM983" s="6"/>
      <c r="IN983" s="6"/>
      <c r="IO983" s="6"/>
      <c r="IP983" s="6"/>
      <c r="IQ983" s="6"/>
      <c r="IR983" s="6"/>
      <c r="IS983" s="6"/>
      <c r="IT983" s="6"/>
      <c r="IU983" s="6"/>
      <c r="IV983" s="6"/>
      <c r="IW983" s="6"/>
      <c r="IX983" s="6"/>
      <c r="IY983" s="6"/>
      <c r="IZ983" s="6"/>
      <c r="JA983" s="6"/>
      <c r="JB983" s="6"/>
      <c r="JC983" s="6"/>
      <c r="JD983" s="6"/>
      <c r="JE983" s="6"/>
      <c r="JF983" s="6"/>
      <c r="JG983" s="6"/>
      <c r="JH983" s="6"/>
      <c r="JI983" s="6"/>
      <c r="JJ983" s="6"/>
      <c r="JK983" s="6"/>
      <c r="JL983" s="6"/>
      <c r="JM983" s="6"/>
      <c r="JN983" s="6"/>
      <c r="JO983" s="6"/>
      <c r="JP983" s="6"/>
      <c r="JQ983" s="6"/>
      <c r="JR983" s="6"/>
      <c r="JS983" s="6"/>
      <c r="JT983" s="6"/>
      <c r="JU983" s="6"/>
    </row>
    <row r="984" spans="1:281" x14ac:dyDescent="0.2">
      <c r="A984" s="6"/>
      <c r="B984" s="6"/>
      <c r="C984" s="6"/>
      <c r="D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6"/>
      <c r="BX984" s="6"/>
      <c r="BY984" s="6"/>
      <c r="BZ984" s="6"/>
      <c r="CA984" s="6"/>
      <c r="CB984" s="6"/>
      <c r="CC984" s="6"/>
      <c r="CD984" s="6"/>
      <c r="CE984" s="6"/>
      <c r="CF984" s="6"/>
      <c r="CG984" s="6"/>
      <c r="CH984" s="6"/>
      <c r="CI984" s="6"/>
      <c r="CJ984" s="6"/>
      <c r="CK984" s="6"/>
      <c r="CL984" s="6"/>
      <c r="CM984" s="6"/>
      <c r="CN984" s="6"/>
      <c r="CO984" s="6"/>
      <c r="CP984" s="6"/>
      <c r="CQ984" s="6"/>
      <c r="CR984" s="6"/>
      <c r="CS984" s="6"/>
      <c r="CT984" s="6"/>
      <c r="CU984" s="6"/>
      <c r="CV984" s="6"/>
      <c r="CW984" s="6"/>
      <c r="CX984" s="6"/>
      <c r="CY984" s="6"/>
      <c r="CZ984" s="6"/>
      <c r="DA984" s="6"/>
      <c r="DB984" s="6"/>
      <c r="DC984" s="6"/>
      <c r="DD984" s="6"/>
      <c r="DE984" s="6"/>
      <c r="DF984" s="6"/>
      <c r="DG984" s="6"/>
      <c r="DH984" s="6"/>
      <c r="DI984" s="6"/>
      <c r="DJ984" s="6"/>
      <c r="DK984" s="6"/>
      <c r="DL984" s="6"/>
      <c r="DM984" s="6"/>
      <c r="DN984" s="6"/>
      <c r="DO984" s="6"/>
      <c r="DP984" s="6"/>
      <c r="DQ984" s="6"/>
      <c r="DR984" s="6"/>
      <c r="DS984" s="6"/>
      <c r="DT984" s="6"/>
      <c r="DU984" s="6"/>
      <c r="DV984" s="6"/>
      <c r="DW984" s="6"/>
      <c r="DX984" s="6"/>
      <c r="DY984" s="6"/>
      <c r="DZ984" s="6"/>
      <c r="EA984" s="6"/>
      <c r="EB984" s="6"/>
      <c r="EC984" s="6"/>
      <c r="ED984" s="6"/>
      <c r="EE984" s="6"/>
      <c r="EF984" s="6"/>
      <c r="EG984" s="6"/>
      <c r="EH984" s="6"/>
      <c r="EI984" s="6"/>
      <c r="EJ984" s="6"/>
      <c r="EK984" s="6"/>
      <c r="EL984" s="6"/>
      <c r="EM984" s="6"/>
      <c r="EN984" s="6"/>
      <c r="EO984" s="6"/>
      <c r="EP984" s="6"/>
      <c r="EQ984" s="6"/>
      <c r="ER984" s="6"/>
      <c r="ES984" s="6"/>
      <c r="ET984" s="6"/>
      <c r="EU984" s="6"/>
      <c r="EV984" s="6"/>
      <c r="EW984" s="6"/>
      <c r="EX984" s="6"/>
      <c r="EY984" s="6"/>
      <c r="EZ984" s="6"/>
      <c r="FA984" s="6"/>
      <c r="FB984" s="6"/>
      <c r="FC984" s="6"/>
      <c r="FD984" s="6"/>
      <c r="FE984" s="6"/>
      <c r="FF984" s="6"/>
      <c r="FG984" s="6"/>
      <c r="FH984" s="6"/>
      <c r="FI984" s="6"/>
      <c r="FJ984" s="6"/>
      <c r="FK984" s="6"/>
      <c r="FL984" s="6"/>
      <c r="FM984" s="6"/>
      <c r="FN984" s="6"/>
      <c r="FO984" s="6"/>
      <c r="FP984" s="6"/>
      <c r="FQ984" s="6"/>
      <c r="FR984" s="6"/>
      <c r="FS984" s="6"/>
      <c r="FT984" s="6"/>
      <c r="FU984" s="6"/>
      <c r="FV984" s="6"/>
      <c r="FW984" s="6"/>
      <c r="FX984" s="6"/>
      <c r="FY984" s="6"/>
      <c r="FZ984" s="6"/>
      <c r="GA984" s="6"/>
      <c r="GB984" s="6"/>
      <c r="GC984" s="6"/>
      <c r="GD984" s="6"/>
      <c r="GE984" s="6"/>
      <c r="GF984" s="6"/>
      <c r="GG984" s="6"/>
      <c r="GH984" s="6"/>
      <c r="GI984" s="6"/>
      <c r="GJ984" s="6"/>
      <c r="GK984" s="6"/>
      <c r="GL984" s="6"/>
      <c r="GM984" s="6"/>
      <c r="GN984" s="6"/>
      <c r="GO984" s="6"/>
      <c r="GP984" s="6"/>
      <c r="GQ984" s="6"/>
      <c r="GR984" s="6"/>
      <c r="GS984" s="6"/>
      <c r="GT984" s="6"/>
      <c r="GU984" s="6"/>
      <c r="GV984" s="6"/>
      <c r="GW984" s="6"/>
      <c r="GX984" s="6"/>
      <c r="GY984" s="6"/>
      <c r="GZ984" s="6"/>
      <c r="HA984" s="6"/>
      <c r="HB984" s="6"/>
      <c r="HC984" s="6"/>
      <c r="HD984" s="6"/>
      <c r="HE984" s="6"/>
      <c r="HF984" s="6"/>
      <c r="HG984" s="6"/>
      <c r="HH984" s="6"/>
      <c r="HI984" s="6"/>
      <c r="HJ984" s="6"/>
      <c r="HK984" s="6"/>
      <c r="HL984" s="6"/>
      <c r="HM984" s="6"/>
      <c r="HN984" s="6"/>
      <c r="HO984" s="6"/>
      <c r="HP984" s="6"/>
      <c r="HQ984" s="6"/>
      <c r="HR984" s="6"/>
      <c r="HS984" s="6"/>
      <c r="HT984" s="6"/>
      <c r="HU984" s="6"/>
      <c r="HV984" s="6"/>
      <c r="HW984" s="6"/>
      <c r="HX984" s="6"/>
      <c r="HY984" s="6"/>
      <c r="HZ984" s="6"/>
      <c r="IA984" s="6"/>
      <c r="IB984" s="6"/>
      <c r="IC984" s="6"/>
      <c r="ID984" s="6"/>
      <c r="IE984" s="6"/>
      <c r="IF984" s="6"/>
      <c r="IG984" s="6"/>
      <c r="IH984" s="6"/>
      <c r="II984" s="6"/>
      <c r="IJ984" s="6"/>
      <c r="IK984" s="6"/>
      <c r="IL984" s="6"/>
      <c r="IM984" s="6"/>
      <c r="IN984" s="6"/>
      <c r="IO984" s="6"/>
      <c r="IP984" s="6"/>
      <c r="IQ984" s="6"/>
      <c r="IR984" s="6"/>
      <c r="IS984" s="6"/>
      <c r="IT984" s="6"/>
      <c r="IU984" s="6"/>
      <c r="IV984" s="6"/>
      <c r="IW984" s="6"/>
      <c r="IX984" s="6"/>
      <c r="IY984" s="6"/>
      <c r="IZ984" s="6"/>
      <c r="JA984" s="6"/>
      <c r="JB984" s="6"/>
      <c r="JC984" s="6"/>
      <c r="JD984" s="6"/>
      <c r="JE984" s="6"/>
      <c r="JF984" s="6"/>
      <c r="JG984" s="6"/>
      <c r="JH984" s="6"/>
      <c r="JI984" s="6"/>
      <c r="JJ984" s="6"/>
      <c r="JK984" s="6"/>
      <c r="JL984" s="6"/>
      <c r="JM984" s="6"/>
      <c r="JN984" s="6"/>
      <c r="JO984" s="6"/>
      <c r="JP984" s="6"/>
      <c r="JQ984" s="6"/>
      <c r="JR984" s="6"/>
      <c r="JS984" s="6"/>
      <c r="JT984" s="6"/>
      <c r="JU984" s="6"/>
    </row>
    <row r="985" spans="1:281" x14ac:dyDescent="0.2">
      <c r="A985" s="6"/>
      <c r="B985" s="6"/>
      <c r="C985" s="6"/>
      <c r="D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6"/>
      <c r="BX985" s="6"/>
      <c r="BY985" s="6"/>
      <c r="BZ985" s="6"/>
      <c r="CA985" s="6"/>
      <c r="CB985" s="6"/>
      <c r="CC985" s="6"/>
      <c r="CD985" s="6"/>
      <c r="CE985" s="6"/>
      <c r="CF985" s="6"/>
      <c r="CG985" s="6"/>
      <c r="CH985" s="6"/>
      <c r="CI985" s="6"/>
      <c r="CJ985" s="6"/>
      <c r="CK985" s="6"/>
      <c r="CL985" s="6"/>
      <c r="CM985" s="6"/>
      <c r="CN985" s="6"/>
      <c r="CO985" s="6"/>
      <c r="CP985" s="6"/>
      <c r="CQ985" s="6"/>
      <c r="CR985" s="6"/>
      <c r="CS985" s="6"/>
      <c r="CT985" s="6"/>
      <c r="CU985" s="6"/>
      <c r="CV985" s="6"/>
      <c r="CW985" s="6"/>
      <c r="CX985" s="6"/>
      <c r="CY985" s="6"/>
      <c r="CZ985" s="6"/>
      <c r="DA985" s="6"/>
      <c r="DB985" s="6"/>
      <c r="DC985" s="6"/>
      <c r="DD985" s="6"/>
      <c r="DE985" s="6"/>
      <c r="DF985" s="6"/>
      <c r="DG985" s="6"/>
      <c r="DH985" s="6"/>
      <c r="DI985" s="6"/>
      <c r="DJ985" s="6"/>
      <c r="DK985" s="6"/>
      <c r="DL985" s="6"/>
      <c r="DM985" s="6"/>
      <c r="DN985" s="6"/>
      <c r="DO985" s="6"/>
      <c r="DP985" s="6"/>
      <c r="DQ985" s="6"/>
      <c r="DR985" s="6"/>
      <c r="DS985" s="6"/>
      <c r="DT985" s="6"/>
      <c r="DU985" s="6"/>
      <c r="DV985" s="6"/>
      <c r="DW985" s="6"/>
      <c r="DX985" s="6"/>
      <c r="DY985" s="6"/>
      <c r="DZ985" s="6"/>
      <c r="EA985" s="6"/>
      <c r="EB985" s="6"/>
      <c r="EC985" s="6"/>
      <c r="ED985" s="6"/>
      <c r="EE985" s="6"/>
      <c r="EF985" s="6"/>
      <c r="EG985" s="6"/>
      <c r="EH985" s="6"/>
      <c r="EI985" s="6"/>
      <c r="EJ985" s="6"/>
      <c r="EK985" s="6"/>
      <c r="EL985" s="6"/>
      <c r="EM985" s="6"/>
      <c r="EN985" s="6"/>
      <c r="EO985" s="6"/>
      <c r="EP985" s="6"/>
      <c r="EQ985" s="6"/>
      <c r="ER985" s="6"/>
      <c r="ES985" s="6"/>
      <c r="ET985" s="6"/>
      <c r="EU985" s="6"/>
      <c r="EV985" s="6"/>
      <c r="EW985" s="6"/>
      <c r="EX985" s="6"/>
      <c r="EY985" s="6"/>
      <c r="EZ985" s="6"/>
      <c r="FA985" s="6"/>
      <c r="FB985" s="6"/>
      <c r="FC985" s="6"/>
      <c r="FD985" s="6"/>
      <c r="FE985" s="6"/>
      <c r="FF985" s="6"/>
      <c r="FG985" s="6"/>
      <c r="FH985" s="6"/>
      <c r="FI985" s="6"/>
      <c r="FJ985" s="6"/>
      <c r="FK985" s="6"/>
      <c r="FL985" s="6"/>
      <c r="FM985" s="6"/>
      <c r="FN985" s="6"/>
      <c r="FO985" s="6"/>
      <c r="FP985" s="6"/>
      <c r="FQ985" s="6"/>
      <c r="FR985" s="6"/>
      <c r="FS985" s="6"/>
      <c r="FT985" s="6"/>
      <c r="FU985" s="6"/>
      <c r="FV985" s="6"/>
      <c r="FW985" s="6"/>
      <c r="FX985" s="6"/>
      <c r="FY985" s="6"/>
      <c r="FZ985" s="6"/>
      <c r="GA985" s="6"/>
      <c r="GB985" s="6"/>
      <c r="GC985" s="6"/>
      <c r="GD985" s="6"/>
      <c r="GE985" s="6"/>
      <c r="GF985" s="6"/>
      <c r="GG985" s="6"/>
      <c r="GH985" s="6"/>
      <c r="GI985" s="6"/>
      <c r="GJ985" s="6"/>
      <c r="GK985" s="6"/>
      <c r="GL985" s="6"/>
      <c r="GM985" s="6"/>
      <c r="GN985" s="6"/>
      <c r="GO985" s="6"/>
      <c r="GP985" s="6"/>
      <c r="GQ985" s="6"/>
      <c r="GR985" s="6"/>
      <c r="GS985" s="6"/>
      <c r="GT985" s="6"/>
      <c r="GU985" s="6"/>
      <c r="GV985" s="6"/>
      <c r="GW985" s="6"/>
      <c r="GX985" s="6"/>
      <c r="GY985" s="6"/>
      <c r="GZ985" s="6"/>
      <c r="HA985" s="6"/>
      <c r="HB985" s="6"/>
      <c r="HC985" s="6"/>
      <c r="HD985" s="6"/>
      <c r="HE985" s="6"/>
      <c r="HF985" s="6"/>
      <c r="HG985" s="6"/>
      <c r="HH985" s="6"/>
      <c r="HI985" s="6"/>
      <c r="HJ985" s="6"/>
      <c r="HK985" s="6"/>
      <c r="HL985" s="6"/>
      <c r="HM985" s="6"/>
      <c r="HN985" s="6"/>
      <c r="HO985" s="6"/>
      <c r="HP985" s="6"/>
      <c r="HQ985" s="6"/>
      <c r="HR985" s="6"/>
      <c r="HS985" s="6"/>
      <c r="HT985" s="6"/>
      <c r="HU985" s="6"/>
      <c r="HV985" s="6"/>
      <c r="HW985" s="6"/>
      <c r="HX985" s="6"/>
      <c r="HY985" s="6"/>
      <c r="HZ985" s="6"/>
      <c r="IA985" s="6"/>
      <c r="IB985" s="6"/>
      <c r="IC985" s="6"/>
      <c r="ID985" s="6"/>
      <c r="IE985" s="6"/>
      <c r="IF985" s="6"/>
      <c r="IG985" s="6"/>
      <c r="IH985" s="6"/>
      <c r="II985" s="6"/>
      <c r="IJ985" s="6"/>
      <c r="IK985" s="6"/>
      <c r="IL985" s="6"/>
      <c r="IM985" s="6"/>
      <c r="IN985" s="6"/>
      <c r="IO985" s="6"/>
      <c r="IP985" s="6"/>
      <c r="IQ985" s="6"/>
      <c r="IR985" s="6"/>
      <c r="IS985" s="6"/>
      <c r="IT985" s="6"/>
      <c r="IU985" s="6"/>
      <c r="IV985" s="6"/>
      <c r="IW985" s="6"/>
      <c r="IX985" s="6"/>
      <c r="IY985" s="6"/>
      <c r="IZ985" s="6"/>
      <c r="JA985" s="6"/>
      <c r="JB985" s="6"/>
      <c r="JC985" s="6"/>
      <c r="JD985" s="6"/>
      <c r="JE985" s="6"/>
      <c r="JF985" s="6"/>
      <c r="JG985" s="6"/>
      <c r="JH985" s="6"/>
      <c r="JI985" s="6"/>
      <c r="JJ985" s="6"/>
      <c r="JK985" s="6"/>
      <c r="JL985" s="6"/>
      <c r="JM985" s="6"/>
      <c r="JN985" s="6"/>
      <c r="JO985" s="6"/>
      <c r="JP985" s="6"/>
      <c r="JQ985" s="6"/>
      <c r="JR985" s="6"/>
      <c r="JS985" s="6"/>
      <c r="JT985" s="6"/>
      <c r="JU985" s="6"/>
    </row>
    <row r="986" spans="1:281" x14ac:dyDescent="0.2">
      <c r="A986" s="6"/>
      <c r="B986" s="6"/>
      <c r="C986" s="6"/>
      <c r="D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6"/>
      <c r="BX986" s="6"/>
      <c r="BY986" s="6"/>
      <c r="BZ986" s="6"/>
      <c r="CA986" s="6"/>
      <c r="CB986" s="6"/>
      <c r="CC986" s="6"/>
      <c r="CD986" s="6"/>
      <c r="CE986" s="6"/>
      <c r="CF986" s="6"/>
      <c r="CG986" s="6"/>
      <c r="CH986" s="6"/>
      <c r="CI986" s="6"/>
      <c r="CJ986" s="6"/>
      <c r="CK986" s="6"/>
      <c r="CL986" s="6"/>
      <c r="CM986" s="6"/>
      <c r="CN986" s="6"/>
      <c r="CO986" s="6"/>
      <c r="CP986" s="6"/>
      <c r="CQ986" s="6"/>
      <c r="CR986" s="6"/>
      <c r="CS986" s="6"/>
      <c r="CT986" s="6"/>
      <c r="CU986" s="6"/>
      <c r="CV986" s="6"/>
      <c r="CW986" s="6"/>
      <c r="CX986" s="6"/>
      <c r="CY986" s="6"/>
      <c r="CZ986" s="6"/>
      <c r="DA986" s="6"/>
      <c r="DB986" s="6"/>
      <c r="DC986" s="6"/>
      <c r="DD986" s="6"/>
      <c r="DE986" s="6"/>
      <c r="DF986" s="6"/>
      <c r="DG986" s="6"/>
      <c r="DH986" s="6"/>
      <c r="DI986" s="6"/>
      <c r="DJ986" s="6"/>
      <c r="DK986" s="6"/>
      <c r="DL986" s="6"/>
      <c r="DM986" s="6"/>
      <c r="DN986" s="6"/>
      <c r="DO986" s="6"/>
      <c r="DP986" s="6"/>
      <c r="DQ986" s="6"/>
      <c r="DR986" s="6"/>
      <c r="DS986" s="6"/>
      <c r="DT986" s="6"/>
      <c r="DU986" s="6"/>
      <c r="DV986" s="6"/>
      <c r="DW986" s="6"/>
      <c r="DX986" s="6"/>
      <c r="DY986" s="6"/>
      <c r="DZ986" s="6"/>
      <c r="EA986" s="6"/>
      <c r="EB986" s="6"/>
      <c r="EC986" s="6"/>
      <c r="ED986" s="6"/>
      <c r="EE986" s="6"/>
      <c r="EF986" s="6"/>
      <c r="EG986" s="6"/>
      <c r="EH986" s="6"/>
      <c r="EI986" s="6"/>
      <c r="EJ986" s="6"/>
      <c r="EK986" s="6"/>
      <c r="EL986" s="6"/>
      <c r="EM986" s="6"/>
      <c r="EN986" s="6"/>
      <c r="EO986" s="6"/>
      <c r="EP986" s="6"/>
      <c r="EQ986" s="6"/>
      <c r="ER986" s="6"/>
      <c r="ES986" s="6"/>
      <c r="ET986" s="6"/>
      <c r="EU986" s="6"/>
      <c r="EV986" s="6"/>
      <c r="EW986" s="6"/>
      <c r="EX986" s="6"/>
      <c r="EY986" s="6"/>
      <c r="EZ986" s="6"/>
      <c r="FA986" s="6"/>
      <c r="FB986" s="6"/>
      <c r="FC986" s="6"/>
      <c r="FD986" s="6"/>
      <c r="FE986" s="6"/>
      <c r="FF986" s="6"/>
      <c r="FG986" s="6"/>
      <c r="FH986" s="6"/>
      <c r="FI986" s="6"/>
      <c r="FJ986" s="6"/>
      <c r="FK986" s="6"/>
      <c r="FL986" s="6"/>
      <c r="FM986" s="6"/>
      <c r="FN986" s="6"/>
      <c r="FO986" s="6"/>
      <c r="FP986" s="6"/>
      <c r="FQ986" s="6"/>
      <c r="FR986" s="6"/>
      <c r="FS986" s="6"/>
      <c r="FT986" s="6"/>
      <c r="FU986" s="6"/>
      <c r="FV986" s="6"/>
      <c r="FW986" s="6"/>
      <c r="FX986" s="6"/>
      <c r="FY986" s="6"/>
      <c r="FZ986" s="6"/>
      <c r="GA986" s="6"/>
      <c r="GB986" s="6"/>
      <c r="GC986" s="6"/>
      <c r="GD986" s="6"/>
      <c r="GE986" s="6"/>
      <c r="GF986" s="6"/>
      <c r="GG986" s="6"/>
      <c r="GH986" s="6"/>
      <c r="GI986" s="6"/>
      <c r="GJ986" s="6"/>
      <c r="GK986" s="6"/>
      <c r="GL986" s="6"/>
      <c r="GM986" s="6"/>
      <c r="GN986" s="6"/>
      <c r="GO986" s="6"/>
      <c r="GP986" s="6"/>
      <c r="GQ986" s="6"/>
      <c r="GR986" s="6"/>
      <c r="GS986" s="6"/>
      <c r="GT986" s="6"/>
      <c r="GU986" s="6"/>
      <c r="GV986" s="6"/>
      <c r="GW986" s="6"/>
      <c r="GX986" s="6"/>
      <c r="GY986" s="6"/>
      <c r="GZ986" s="6"/>
      <c r="HA986" s="6"/>
      <c r="HB986" s="6"/>
      <c r="HC986" s="6"/>
      <c r="HD986" s="6"/>
      <c r="HE986" s="6"/>
      <c r="HF986" s="6"/>
      <c r="HG986" s="6"/>
      <c r="HH986" s="6"/>
      <c r="HI986" s="6"/>
      <c r="HJ986" s="6"/>
      <c r="HK986" s="6"/>
      <c r="HL986" s="6"/>
      <c r="HM986" s="6"/>
      <c r="HN986" s="6"/>
      <c r="HO986" s="6"/>
      <c r="HP986" s="6"/>
      <c r="HQ986" s="6"/>
      <c r="HR986" s="6"/>
      <c r="HS986" s="6"/>
      <c r="HT986" s="6"/>
      <c r="HU986" s="6"/>
      <c r="HV986" s="6"/>
      <c r="HW986" s="6"/>
      <c r="HX986" s="6"/>
      <c r="HY986" s="6"/>
      <c r="HZ986" s="6"/>
      <c r="IA986" s="6"/>
      <c r="IB986" s="6"/>
      <c r="IC986" s="6"/>
      <c r="ID986" s="6"/>
      <c r="IE986" s="6"/>
      <c r="IF986" s="6"/>
      <c r="IG986" s="6"/>
      <c r="IH986" s="6"/>
      <c r="II986" s="6"/>
      <c r="IJ986" s="6"/>
      <c r="IK986" s="6"/>
      <c r="IL986" s="6"/>
      <c r="IM986" s="6"/>
      <c r="IN986" s="6"/>
      <c r="IO986" s="6"/>
      <c r="IP986" s="6"/>
      <c r="IQ986" s="6"/>
      <c r="IR986" s="6"/>
      <c r="IS986" s="6"/>
      <c r="IT986" s="6"/>
      <c r="IU986" s="6"/>
      <c r="IV986" s="6"/>
      <c r="IW986" s="6"/>
      <c r="IX986" s="6"/>
      <c r="IY986" s="6"/>
      <c r="IZ986" s="6"/>
      <c r="JA986" s="6"/>
      <c r="JB986" s="6"/>
      <c r="JC986" s="6"/>
      <c r="JD986" s="6"/>
      <c r="JE986" s="6"/>
      <c r="JF986" s="6"/>
      <c r="JG986" s="6"/>
      <c r="JH986" s="6"/>
      <c r="JI986" s="6"/>
      <c r="JJ986" s="6"/>
      <c r="JK986" s="6"/>
      <c r="JL986" s="6"/>
      <c r="JM986" s="6"/>
      <c r="JN986" s="6"/>
      <c r="JO986" s="6"/>
      <c r="JP986" s="6"/>
      <c r="JQ986" s="6"/>
      <c r="JR986" s="6"/>
      <c r="JS986" s="6"/>
      <c r="JT986" s="6"/>
      <c r="JU986" s="6"/>
    </row>
    <row r="987" spans="1:281" x14ac:dyDescent="0.2">
      <c r="A987" s="6"/>
      <c r="B987" s="6"/>
      <c r="C987" s="6"/>
      <c r="D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6"/>
      <c r="BX987" s="6"/>
      <c r="BY987" s="6"/>
      <c r="BZ987" s="6"/>
      <c r="CA987" s="6"/>
      <c r="CB987" s="6"/>
      <c r="CC987" s="6"/>
      <c r="CD987" s="6"/>
      <c r="CE987" s="6"/>
      <c r="CF987" s="6"/>
      <c r="CG987" s="6"/>
      <c r="CH987" s="6"/>
      <c r="CI987" s="6"/>
      <c r="CJ987" s="6"/>
      <c r="CK987" s="6"/>
      <c r="CL987" s="6"/>
      <c r="CM987" s="6"/>
      <c r="CN987" s="6"/>
      <c r="CO987" s="6"/>
      <c r="CP987" s="6"/>
      <c r="CQ987" s="6"/>
      <c r="CR987" s="6"/>
      <c r="CS987" s="6"/>
      <c r="CT987" s="6"/>
      <c r="CU987" s="6"/>
      <c r="CV987" s="6"/>
      <c r="CW987" s="6"/>
      <c r="CX987" s="6"/>
      <c r="CY987" s="6"/>
      <c r="CZ987" s="6"/>
      <c r="DA987" s="6"/>
      <c r="DB987" s="6"/>
      <c r="DC987" s="6"/>
      <c r="DD987" s="6"/>
      <c r="DE987" s="6"/>
      <c r="DF987" s="6"/>
      <c r="DG987" s="6"/>
      <c r="DH987" s="6"/>
      <c r="DI987" s="6"/>
      <c r="DJ987" s="6"/>
      <c r="DK987" s="6"/>
      <c r="DL987" s="6"/>
      <c r="DM987" s="6"/>
      <c r="DN987" s="6"/>
      <c r="DO987" s="6"/>
      <c r="DP987" s="6"/>
      <c r="DQ987" s="6"/>
      <c r="DR987" s="6"/>
      <c r="DS987" s="6"/>
      <c r="DT987" s="6"/>
      <c r="DU987" s="6"/>
      <c r="DV987" s="6"/>
      <c r="DW987" s="6"/>
      <c r="DX987" s="6"/>
      <c r="DY987" s="6"/>
      <c r="DZ987" s="6"/>
      <c r="EA987" s="6"/>
      <c r="EB987" s="6"/>
      <c r="EC987" s="6"/>
      <c r="ED987" s="6"/>
      <c r="EE987" s="6"/>
      <c r="EF987" s="6"/>
      <c r="EG987" s="6"/>
      <c r="EH987" s="6"/>
      <c r="EI987" s="6"/>
      <c r="EJ987" s="6"/>
      <c r="EK987" s="6"/>
      <c r="EL987" s="6"/>
      <c r="EM987" s="6"/>
      <c r="EN987" s="6"/>
      <c r="EO987" s="6"/>
      <c r="EP987" s="6"/>
      <c r="EQ987" s="6"/>
      <c r="ER987" s="6"/>
      <c r="ES987" s="6"/>
      <c r="ET987" s="6"/>
      <c r="EU987" s="6"/>
      <c r="EV987" s="6"/>
      <c r="EW987" s="6"/>
      <c r="EX987" s="6"/>
      <c r="EY987" s="6"/>
      <c r="EZ987" s="6"/>
      <c r="FA987" s="6"/>
      <c r="FB987" s="6"/>
      <c r="FC987" s="6"/>
      <c r="FD987" s="6"/>
      <c r="FE987" s="6"/>
      <c r="FF987" s="6"/>
      <c r="FG987" s="6"/>
      <c r="FH987" s="6"/>
      <c r="FI987" s="6"/>
      <c r="FJ987" s="6"/>
      <c r="FK987" s="6"/>
      <c r="FL987" s="6"/>
      <c r="FM987" s="6"/>
      <c r="FN987" s="6"/>
      <c r="FO987" s="6"/>
      <c r="FP987" s="6"/>
      <c r="FQ987" s="6"/>
      <c r="FR987" s="6"/>
      <c r="FS987" s="6"/>
      <c r="FT987" s="6"/>
      <c r="FU987" s="6"/>
      <c r="FV987" s="6"/>
      <c r="FW987" s="6"/>
      <c r="FX987" s="6"/>
      <c r="FY987" s="6"/>
      <c r="FZ987" s="6"/>
      <c r="GA987" s="6"/>
      <c r="GB987" s="6"/>
      <c r="GC987" s="6"/>
      <c r="GD987" s="6"/>
      <c r="GE987" s="6"/>
      <c r="GF987" s="6"/>
      <c r="GG987" s="6"/>
      <c r="GH987" s="6"/>
      <c r="GI987" s="6"/>
      <c r="GJ987" s="6"/>
      <c r="GK987" s="6"/>
      <c r="GL987" s="6"/>
      <c r="GM987" s="6"/>
      <c r="GN987" s="6"/>
      <c r="GO987" s="6"/>
      <c r="GP987" s="6"/>
      <c r="GQ987" s="6"/>
      <c r="GR987" s="6"/>
      <c r="GS987" s="6"/>
      <c r="GT987" s="6"/>
      <c r="GU987" s="6"/>
      <c r="GV987" s="6"/>
      <c r="GW987" s="6"/>
      <c r="GX987" s="6"/>
      <c r="GY987" s="6"/>
      <c r="GZ987" s="6"/>
      <c r="HA987" s="6"/>
      <c r="HB987" s="6"/>
      <c r="HC987" s="6"/>
      <c r="HD987" s="6"/>
      <c r="HE987" s="6"/>
      <c r="HF987" s="6"/>
      <c r="HG987" s="6"/>
      <c r="HH987" s="6"/>
      <c r="HI987" s="6"/>
      <c r="HJ987" s="6"/>
      <c r="HK987" s="6"/>
      <c r="HL987" s="6"/>
      <c r="HM987" s="6"/>
      <c r="HN987" s="6"/>
      <c r="HO987" s="6"/>
      <c r="HP987" s="6"/>
      <c r="HQ987" s="6"/>
      <c r="HR987" s="6"/>
      <c r="HS987" s="6"/>
      <c r="HT987" s="6"/>
      <c r="HU987" s="6"/>
      <c r="HV987" s="6"/>
      <c r="HW987" s="6"/>
      <c r="HX987" s="6"/>
      <c r="HY987" s="6"/>
      <c r="HZ987" s="6"/>
      <c r="IA987" s="6"/>
      <c r="IB987" s="6"/>
      <c r="IC987" s="6"/>
      <c r="ID987" s="6"/>
      <c r="IE987" s="6"/>
      <c r="IF987" s="6"/>
      <c r="IG987" s="6"/>
      <c r="IH987" s="6"/>
      <c r="II987" s="6"/>
      <c r="IJ987" s="6"/>
      <c r="IK987" s="6"/>
      <c r="IL987" s="6"/>
      <c r="IM987" s="6"/>
      <c r="IN987" s="6"/>
      <c r="IO987" s="6"/>
      <c r="IP987" s="6"/>
      <c r="IQ987" s="6"/>
      <c r="IR987" s="6"/>
      <c r="IS987" s="6"/>
      <c r="IT987" s="6"/>
      <c r="IU987" s="6"/>
      <c r="IV987" s="6"/>
      <c r="IW987" s="6"/>
      <c r="IX987" s="6"/>
      <c r="IY987" s="6"/>
      <c r="IZ987" s="6"/>
      <c r="JA987" s="6"/>
      <c r="JB987" s="6"/>
      <c r="JC987" s="6"/>
      <c r="JD987" s="6"/>
      <c r="JE987" s="6"/>
      <c r="JF987" s="6"/>
      <c r="JG987" s="6"/>
      <c r="JH987" s="6"/>
      <c r="JI987" s="6"/>
      <c r="JJ987" s="6"/>
      <c r="JK987" s="6"/>
      <c r="JL987" s="6"/>
      <c r="JM987" s="6"/>
      <c r="JN987" s="6"/>
      <c r="JO987" s="6"/>
      <c r="JP987" s="6"/>
      <c r="JQ987" s="6"/>
      <c r="JR987" s="6"/>
      <c r="JS987" s="6"/>
      <c r="JT987" s="6"/>
      <c r="JU987" s="6"/>
    </row>
    <row r="988" spans="1:281" x14ac:dyDescent="0.2">
      <c r="A988" s="6"/>
      <c r="B988" s="6"/>
      <c r="C988" s="6"/>
      <c r="D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6"/>
      <c r="BX988" s="6"/>
      <c r="BY988" s="6"/>
      <c r="BZ988" s="6"/>
      <c r="CA988" s="6"/>
      <c r="CB988" s="6"/>
      <c r="CC988" s="6"/>
      <c r="CD988" s="6"/>
      <c r="CE988" s="6"/>
      <c r="CF988" s="6"/>
      <c r="CG988" s="6"/>
      <c r="CH988" s="6"/>
      <c r="CI988" s="6"/>
      <c r="CJ988" s="6"/>
      <c r="CK988" s="6"/>
      <c r="CL988" s="6"/>
      <c r="CM988" s="6"/>
      <c r="CN988" s="6"/>
      <c r="CO988" s="6"/>
      <c r="CP988" s="6"/>
      <c r="CQ988" s="6"/>
      <c r="CR988" s="6"/>
      <c r="CS988" s="6"/>
      <c r="CT988" s="6"/>
      <c r="CU988" s="6"/>
      <c r="CV988" s="6"/>
      <c r="CW988" s="6"/>
      <c r="CX988" s="6"/>
      <c r="CY988" s="6"/>
      <c r="CZ988" s="6"/>
      <c r="DA988" s="6"/>
      <c r="DB988" s="6"/>
      <c r="DC988" s="6"/>
      <c r="DD988" s="6"/>
      <c r="DE988" s="6"/>
      <c r="DF988" s="6"/>
      <c r="DG988" s="6"/>
      <c r="DH988" s="6"/>
      <c r="DI988" s="6"/>
      <c r="DJ988" s="6"/>
      <c r="DK988" s="6"/>
      <c r="DL988" s="6"/>
      <c r="DM988" s="6"/>
      <c r="DN988" s="6"/>
      <c r="DO988" s="6"/>
      <c r="DP988" s="6"/>
      <c r="DQ988" s="6"/>
      <c r="DR988" s="6"/>
      <c r="DS988" s="6"/>
      <c r="DT988" s="6"/>
      <c r="DU988" s="6"/>
      <c r="DV988" s="6"/>
      <c r="DW988" s="6"/>
      <c r="DX988" s="6"/>
      <c r="DY988" s="6"/>
      <c r="DZ988" s="6"/>
      <c r="EA988" s="6"/>
      <c r="EB988" s="6"/>
      <c r="EC988" s="6"/>
      <c r="ED988" s="6"/>
      <c r="EE988" s="6"/>
      <c r="EF988" s="6"/>
      <c r="EG988" s="6"/>
      <c r="EH988" s="6"/>
      <c r="EI988" s="6"/>
      <c r="EJ988" s="6"/>
      <c r="EK988" s="6"/>
      <c r="EL988" s="6"/>
      <c r="EM988" s="6"/>
      <c r="EN988" s="6"/>
      <c r="EO988" s="6"/>
      <c r="EP988" s="6"/>
      <c r="EQ988" s="6"/>
      <c r="ER988" s="6"/>
      <c r="ES988" s="6"/>
      <c r="ET988" s="6"/>
      <c r="EU988" s="6"/>
      <c r="EV988" s="6"/>
      <c r="EW988" s="6"/>
      <c r="EX988" s="6"/>
      <c r="EY988" s="6"/>
      <c r="EZ988" s="6"/>
      <c r="FA988" s="6"/>
      <c r="FB988" s="6"/>
      <c r="FC988" s="6"/>
      <c r="FD988" s="6"/>
      <c r="FE988" s="6"/>
      <c r="FF988" s="6"/>
      <c r="FG988" s="6"/>
      <c r="FH988" s="6"/>
      <c r="FI988" s="6"/>
      <c r="FJ988" s="6"/>
      <c r="FK988" s="6"/>
      <c r="FL988" s="6"/>
      <c r="FM988" s="6"/>
      <c r="FN988" s="6"/>
      <c r="FO988" s="6"/>
      <c r="FP988" s="6"/>
      <c r="FQ988" s="6"/>
      <c r="FR988" s="6"/>
      <c r="FS988" s="6"/>
      <c r="FT988" s="6"/>
      <c r="FU988" s="6"/>
      <c r="FV988" s="6"/>
      <c r="FW988" s="6"/>
      <c r="FX988" s="6"/>
      <c r="FY988" s="6"/>
      <c r="FZ988" s="6"/>
      <c r="GA988" s="6"/>
      <c r="GB988" s="6"/>
      <c r="GC988" s="6"/>
      <c r="GD988" s="6"/>
      <c r="GE988" s="6"/>
      <c r="GF988" s="6"/>
      <c r="GG988" s="6"/>
      <c r="GH988" s="6"/>
      <c r="GI988" s="6"/>
      <c r="GJ988" s="6"/>
      <c r="GK988" s="6"/>
      <c r="GL988" s="6"/>
      <c r="GM988" s="6"/>
      <c r="GN988" s="6"/>
      <c r="GO988" s="6"/>
      <c r="GP988" s="6"/>
      <c r="GQ988" s="6"/>
      <c r="GR988" s="6"/>
      <c r="GS988" s="6"/>
      <c r="GT988" s="6"/>
      <c r="GU988" s="6"/>
      <c r="GV988" s="6"/>
      <c r="GW988" s="6"/>
      <c r="GX988" s="6"/>
      <c r="GY988" s="6"/>
      <c r="GZ988" s="6"/>
      <c r="HA988" s="6"/>
      <c r="HB988" s="6"/>
      <c r="HC988" s="6"/>
      <c r="HD988" s="6"/>
      <c r="HE988" s="6"/>
      <c r="HF988" s="6"/>
      <c r="HG988" s="6"/>
      <c r="HH988" s="6"/>
      <c r="HI988" s="6"/>
      <c r="HJ988" s="6"/>
      <c r="HK988" s="6"/>
      <c r="HL988" s="6"/>
      <c r="HM988" s="6"/>
      <c r="HN988" s="6"/>
      <c r="HO988" s="6"/>
      <c r="HP988" s="6"/>
      <c r="HQ988" s="6"/>
      <c r="HR988" s="6"/>
      <c r="HS988" s="6"/>
      <c r="HT988" s="6"/>
      <c r="HU988" s="6"/>
      <c r="HV988" s="6"/>
      <c r="HW988" s="6"/>
      <c r="HX988" s="6"/>
      <c r="HY988" s="6"/>
      <c r="HZ988" s="6"/>
      <c r="IA988" s="6"/>
      <c r="IB988" s="6"/>
      <c r="IC988" s="6"/>
      <c r="ID988" s="6"/>
      <c r="IE988" s="6"/>
      <c r="IF988" s="6"/>
      <c r="IG988" s="6"/>
      <c r="IH988" s="6"/>
      <c r="II988" s="6"/>
      <c r="IJ988" s="6"/>
      <c r="IK988" s="6"/>
      <c r="IL988" s="6"/>
      <c r="IM988" s="6"/>
      <c r="IN988" s="6"/>
      <c r="IO988" s="6"/>
      <c r="IP988" s="6"/>
      <c r="IQ988" s="6"/>
      <c r="IR988" s="6"/>
      <c r="IS988" s="6"/>
      <c r="IT988" s="6"/>
      <c r="IU988" s="6"/>
      <c r="IV988" s="6"/>
      <c r="IW988" s="6"/>
      <c r="IX988" s="6"/>
      <c r="IY988" s="6"/>
      <c r="IZ988" s="6"/>
      <c r="JA988" s="6"/>
      <c r="JB988" s="6"/>
      <c r="JC988" s="6"/>
      <c r="JD988" s="6"/>
      <c r="JE988" s="6"/>
      <c r="JF988" s="6"/>
      <c r="JG988" s="6"/>
      <c r="JH988" s="6"/>
      <c r="JI988" s="6"/>
      <c r="JJ988" s="6"/>
      <c r="JK988" s="6"/>
      <c r="JL988" s="6"/>
      <c r="JM988" s="6"/>
      <c r="JN988" s="6"/>
      <c r="JO988" s="6"/>
      <c r="JP988" s="6"/>
      <c r="JQ988" s="6"/>
      <c r="JR988" s="6"/>
      <c r="JS988" s="6"/>
      <c r="JT988" s="6"/>
      <c r="JU988" s="6"/>
    </row>
    <row r="989" spans="1:281" x14ac:dyDescent="0.2">
      <c r="A989" s="6"/>
      <c r="B989" s="6"/>
      <c r="C989" s="6"/>
      <c r="D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6"/>
      <c r="BX989" s="6"/>
      <c r="BY989" s="6"/>
      <c r="BZ989" s="6"/>
      <c r="CA989" s="6"/>
      <c r="CB989" s="6"/>
      <c r="CC989" s="6"/>
      <c r="CD989" s="6"/>
      <c r="CE989" s="6"/>
      <c r="CF989" s="6"/>
      <c r="CG989" s="6"/>
      <c r="CH989" s="6"/>
      <c r="CI989" s="6"/>
      <c r="CJ989" s="6"/>
      <c r="CK989" s="6"/>
      <c r="CL989" s="6"/>
      <c r="CM989" s="6"/>
      <c r="CN989" s="6"/>
      <c r="CO989" s="6"/>
      <c r="CP989" s="6"/>
      <c r="CQ989" s="6"/>
      <c r="CR989" s="6"/>
      <c r="CS989" s="6"/>
      <c r="CT989" s="6"/>
      <c r="CU989" s="6"/>
      <c r="CV989" s="6"/>
      <c r="CW989" s="6"/>
      <c r="CX989" s="6"/>
      <c r="CY989" s="6"/>
      <c r="CZ989" s="6"/>
      <c r="DA989" s="6"/>
      <c r="DB989" s="6"/>
      <c r="DC989" s="6"/>
      <c r="DD989" s="6"/>
      <c r="DE989" s="6"/>
      <c r="DF989" s="6"/>
      <c r="DG989" s="6"/>
      <c r="DH989" s="6"/>
      <c r="DI989" s="6"/>
      <c r="DJ989" s="6"/>
      <c r="DK989" s="6"/>
      <c r="DL989" s="6"/>
      <c r="DM989" s="6"/>
      <c r="DN989" s="6"/>
      <c r="DO989" s="6"/>
      <c r="DP989" s="6"/>
      <c r="DQ989" s="6"/>
      <c r="DR989" s="6"/>
      <c r="DS989" s="6"/>
      <c r="DT989" s="6"/>
      <c r="DU989" s="6"/>
      <c r="DV989" s="6"/>
      <c r="DW989" s="6"/>
      <c r="DX989" s="6"/>
      <c r="DY989" s="6"/>
      <c r="DZ989" s="6"/>
      <c r="EA989" s="6"/>
      <c r="EB989" s="6"/>
      <c r="EC989" s="6"/>
      <c r="ED989" s="6"/>
      <c r="EE989" s="6"/>
      <c r="EF989" s="6"/>
      <c r="EG989" s="6"/>
      <c r="EH989" s="6"/>
      <c r="EI989" s="6"/>
      <c r="EJ989" s="6"/>
      <c r="EK989" s="6"/>
      <c r="EL989" s="6"/>
      <c r="EM989" s="6"/>
      <c r="EN989" s="6"/>
      <c r="EO989" s="6"/>
      <c r="EP989" s="6"/>
      <c r="EQ989" s="6"/>
      <c r="ER989" s="6"/>
      <c r="ES989" s="6"/>
      <c r="ET989" s="6"/>
      <c r="EU989" s="6"/>
      <c r="EV989" s="6"/>
      <c r="EW989" s="6"/>
      <c r="EX989" s="6"/>
      <c r="EY989" s="6"/>
      <c r="EZ989" s="6"/>
      <c r="FA989" s="6"/>
      <c r="FB989" s="6"/>
      <c r="FC989" s="6"/>
      <c r="FD989" s="6"/>
      <c r="FE989" s="6"/>
      <c r="FF989" s="6"/>
      <c r="FG989" s="6"/>
      <c r="FH989" s="6"/>
      <c r="FI989" s="6"/>
      <c r="FJ989" s="6"/>
      <c r="FK989" s="6"/>
      <c r="FL989" s="6"/>
      <c r="FM989" s="6"/>
      <c r="FN989" s="6"/>
      <c r="FO989" s="6"/>
      <c r="FP989" s="6"/>
      <c r="FQ989" s="6"/>
      <c r="FR989" s="6"/>
      <c r="FS989" s="6"/>
      <c r="FT989" s="6"/>
      <c r="FU989" s="6"/>
      <c r="FV989" s="6"/>
      <c r="FW989" s="6"/>
      <c r="FX989" s="6"/>
      <c r="FY989" s="6"/>
      <c r="FZ989" s="6"/>
      <c r="GA989" s="6"/>
      <c r="GB989" s="6"/>
      <c r="GC989" s="6"/>
      <c r="GD989" s="6"/>
      <c r="GE989" s="6"/>
      <c r="GF989" s="6"/>
      <c r="GG989" s="6"/>
      <c r="GH989" s="6"/>
      <c r="GI989" s="6"/>
      <c r="GJ989" s="6"/>
      <c r="GK989" s="6"/>
      <c r="GL989" s="6"/>
      <c r="GM989" s="6"/>
      <c r="GN989" s="6"/>
      <c r="GO989" s="6"/>
      <c r="GP989" s="6"/>
      <c r="GQ989" s="6"/>
      <c r="GR989" s="6"/>
      <c r="GS989" s="6"/>
      <c r="GT989" s="6"/>
      <c r="GU989" s="6"/>
      <c r="GV989" s="6"/>
      <c r="GW989" s="6"/>
      <c r="GX989" s="6"/>
      <c r="GY989" s="6"/>
      <c r="GZ989" s="6"/>
      <c r="HA989" s="6"/>
      <c r="HB989" s="6"/>
      <c r="HC989" s="6"/>
      <c r="HD989" s="6"/>
      <c r="HE989" s="6"/>
      <c r="HF989" s="6"/>
      <c r="HG989" s="6"/>
      <c r="HH989" s="6"/>
      <c r="HI989" s="6"/>
      <c r="HJ989" s="6"/>
      <c r="HK989" s="6"/>
      <c r="HL989" s="6"/>
      <c r="HM989" s="6"/>
      <c r="HN989" s="6"/>
      <c r="HO989" s="6"/>
      <c r="HP989" s="6"/>
      <c r="HQ989" s="6"/>
      <c r="HR989" s="6"/>
      <c r="HS989" s="6"/>
      <c r="HT989" s="6"/>
      <c r="HU989" s="6"/>
      <c r="HV989" s="6"/>
      <c r="HW989" s="6"/>
      <c r="HX989" s="6"/>
      <c r="HY989" s="6"/>
      <c r="HZ989" s="6"/>
      <c r="IA989" s="6"/>
      <c r="IB989" s="6"/>
      <c r="IC989" s="6"/>
      <c r="ID989" s="6"/>
      <c r="IE989" s="6"/>
      <c r="IF989" s="6"/>
      <c r="IG989" s="6"/>
      <c r="IH989" s="6"/>
      <c r="II989" s="6"/>
      <c r="IJ989" s="6"/>
      <c r="IK989" s="6"/>
      <c r="IL989" s="6"/>
      <c r="IM989" s="6"/>
      <c r="IN989" s="6"/>
      <c r="IO989" s="6"/>
      <c r="IP989" s="6"/>
      <c r="IQ989" s="6"/>
      <c r="IR989" s="6"/>
      <c r="IS989" s="6"/>
      <c r="IT989" s="6"/>
      <c r="IU989" s="6"/>
      <c r="IV989" s="6"/>
      <c r="IW989" s="6"/>
      <c r="IX989" s="6"/>
      <c r="IY989" s="6"/>
      <c r="IZ989" s="6"/>
      <c r="JA989" s="6"/>
      <c r="JB989" s="6"/>
      <c r="JC989" s="6"/>
      <c r="JD989" s="6"/>
      <c r="JE989" s="6"/>
      <c r="JF989" s="6"/>
      <c r="JG989" s="6"/>
      <c r="JH989" s="6"/>
      <c r="JI989" s="6"/>
      <c r="JJ989" s="6"/>
      <c r="JK989" s="6"/>
      <c r="JL989" s="6"/>
      <c r="JM989" s="6"/>
      <c r="JN989" s="6"/>
      <c r="JO989" s="6"/>
      <c r="JP989" s="6"/>
      <c r="JQ989" s="6"/>
      <c r="JR989" s="6"/>
      <c r="JS989" s="6"/>
      <c r="JT989" s="6"/>
      <c r="JU989" s="6"/>
    </row>
    <row r="990" spans="1:281" x14ac:dyDescent="0.2">
      <c r="A990" s="6"/>
      <c r="B990" s="6"/>
      <c r="C990" s="6"/>
      <c r="D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6"/>
      <c r="BX990" s="6"/>
      <c r="BY990" s="6"/>
      <c r="BZ990" s="6"/>
      <c r="CA990" s="6"/>
      <c r="CB990" s="6"/>
      <c r="CC990" s="6"/>
      <c r="CD990" s="6"/>
      <c r="CE990" s="6"/>
      <c r="CF990" s="6"/>
      <c r="CG990" s="6"/>
      <c r="CH990" s="6"/>
      <c r="CI990" s="6"/>
      <c r="CJ990" s="6"/>
      <c r="CK990" s="6"/>
      <c r="CL990" s="6"/>
      <c r="CM990" s="6"/>
      <c r="CN990" s="6"/>
      <c r="CO990" s="6"/>
      <c r="CP990" s="6"/>
      <c r="CQ990" s="6"/>
      <c r="CR990" s="6"/>
      <c r="CS990" s="6"/>
      <c r="CT990" s="6"/>
      <c r="CU990" s="6"/>
      <c r="CV990" s="6"/>
      <c r="CW990" s="6"/>
      <c r="CX990" s="6"/>
      <c r="CY990" s="6"/>
      <c r="CZ990" s="6"/>
      <c r="DA990" s="6"/>
      <c r="DB990" s="6"/>
      <c r="DC990" s="6"/>
      <c r="DD990" s="6"/>
      <c r="DE990" s="6"/>
      <c r="DF990" s="6"/>
      <c r="DG990" s="6"/>
      <c r="DH990" s="6"/>
      <c r="DI990" s="6"/>
      <c r="DJ990" s="6"/>
      <c r="DK990" s="6"/>
      <c r="DL990" s="6"/>
      <c r="DM990" s="6"/>
      <c r="DN990" s="6"/>
      <c r="DO990" s="6"/>
      <c r="DP990" s="6"/>
      <c r="DQ990" s="6"/>
      <c r="DR990" s="6"/>
      <c r="DS990" s="6"/>
      <c r="DT990" s="6"/>
      <c r="DU990" s="6"/>
      <c r="DV990" s="6"/>
      <c r="DW990" s="6"/>
      <c r="DX990" s="6"/>
      <c r="DY990" s="6"/>
      <c r="DZ990" s="6"/>
      <c r="EA990" s="6"/>
      <c r="EB990" s="6"/>
      <c r="EC990" s="6"/>
      <c r="ED990" s="6"/>
      <c r="EE990" s="6"/>
      <c r="EF990" s="6"/>
      <c r="EG990" s="6"/>
      <c r="EH990" s="6"/>
      <c r="EI990" s="6"/>
      <c r="EJ990" s="6"/>
      <c r="EK990" s="6"/>
      <c r="EL990" s="6"/>
      <c r="EM990" s="6"/>
      <c r="EN990" s="6"/>
      <c r="EO990" s="6"/>
      <c r="EP990" s="6"/>
      <c r="EQ990" s="6"/>
      <c r="ER990" s="6"/>
      <c r="ES990" s="6"/>
      <c r="ET990" s="6"/>
      <c r="EU990" s="6"/>
      <c r="EV990" s="6"/>
      <c r="EW990" s="6"/>
      <c r="EX990" s="6"/>
      <c r="EY990" s="6"/>
      <c r="EZ990" s="6"/>
      <c r="FA990" s="6"/>
      <c r="FB990" s="6"/>
      <c r="FC990" s="6"/>
      <c r="FD990" s="6"/>
      <c r="FE990" s="6"/>
      <c r="FF990" s="6"/>
      <c r="FG990" s="6"/>
      <c r="FH990" s="6"/>
      <c r="FI990" s="6"/>
      <c r="FJ990" s="6"/>
      <c r="FK990" s="6"/>
      <c r="FL990" s="6"/>
      <c r="FM990" s="6"/>
      <c r="FN990" s="6"/>
      <c r="FO990" s="6"/>
      <c r="FP990" s="6"/>
      <c r="FQ990" s="6"/>
      <c r="FR990" s="6"/>
      <c r="FS990" s="6"/>
      <c r="FT990" s="6"/>
      <c r="FU990" s="6"/>
      <c r="FV990" s="6"/>
      <c r="FW990" s="6"/>
      <c r="FX990" s="6"/>
      <c r="FY990" s="6"/>
      <c r="FZ990" s="6"/>
      <c r="GA990" s="6"/>
      <c r="GB990" s="6"/>
      <c r="GC990" s="6"/>
      <c r="GD990" s="6"/>
      <c r="GE990" s="6"/>
      <c r="GF990" s="6"/>
      <c r="GG990" s="6"/>
      <c r="GH990" s="6"/>
      <c r="GI990" s="6"/>
      <c r="GJ990" s="6"/>
      <c r="GK990" s="6"/>
      <c r="GL990" s="6"/>
      <c r="GM990" s="6"/>
      <c r="GN990" s="6"/>
      <c r="GO990" s="6"/>
      <c r="GP990" s="6"/>
      <c r="GQ990" s="6"/>
      <c r="GR990" s="6"/>
      <c r="GS990" s="6"/>
      <c r="GT990" s="6"/>
      <c r="GU990" s="6"/>
      <c r="GV990" s="6"/>
      <c r="GW990" s="6"/>
      <c r="GX990" s="6"/>
      <c r="GY990" s="6"/>
      <c r="GZ990" s="6"/>
      <c r="HA990" s="6"/>
      <c r="HB990" s="6"/>
      <c r="HC990" s="6"/>
      <c r="HD990" s="6"/>
      <c r="HE990" s="6"/>
      <c r="HF990" s="6"/>
      <c r="HG990" s="6"/>
      <c r="HH990" s="6"/>
      <c r="HI990" s="6"/>
      <c r="HJ990" s="6"/>
      <c r="HK990" s="6"/>
      <c r="HL990" s="6"/>
      <c r="HM990" s="6"/>
      <c r="HN990" s="6"/>
      <c r="HO990" s="6"/>
      <c r="HP990" s="6"/>
      <c r="HQ990" s="6"/>
      <c r="HR990" s="6"/>
      <c r="HS990" s="6"/>
      <c r="HT990" s="6"/>
      <c r="HU990" s="6"/>
      <c r="HV990" s="6"/>
      <c r="HW990" s="6"/>
      <c r="HX990" s="6"/>
      <c r="HY990" s="6"/>
      <c r="HZ990" s="6"/>
      <c r="IA990" s="6"/>
      <c r="IB990" s="6"/>
      <c r="IC990" s="6"/>
      <c r="ID990" s="6"/>
      <c r="IE990" s="6"/>
      <c r="IF990" s="6"/>
      <c r="IG990" s="6"/>
      <c r="IH990" s="6"/>
      <c r="II990" s="6"/>
      <c r="IJ990" s="6"/>
      <c r="IK990" s="6"/>
      <c r="IL990" s="6"/>
      <c r="IM990" s="6"/>
      <c r="IN990" s="6"/>
      <c r="IO990" s="6"/>
      <c r="IP990" s="6"/>
      <c r="IQ990" s="6"/>
      <c r="IR990" s="6"/>
      <c r="IS990" s="6"/>
      <c r="IT990" s="6"/>
      <c r="IU990" s="6"/>
      <c r="IV990" s="6"/>
      <c r="IW990" s="6"/>
      <c r="IX990" s="6"/>
      <c r="IY990" s="6"/>
      <c r="IZ990" s="6"/>
      <c r="JA990" s="6"/>
      <c r="JB990" s="6"/>
      <c r="JC990" s="6"/>
      <c r="JD990" s="6"/>
      <c r="JE990" s="6"/>
      <c r="JF990" s="6"/>
      <c r="JG990" s="6"/>
      <c r="JH990" s="6"/>
      <c r="JI990" s="6"/>
      <c r="JJ990" s="6"/>
      <c r="JK990" s="6"/>
      <c r="JL990" s="6"/>
      <c r="JM990" s="6"/>
      <c r="JN990" s="6"/>
      <c r="JO990" s="6"/>
      <c r="JP990" s="6"/>
      <c r="JQ990" s="6"/>
      <c r="JR990" s="6"/>
      <c r="JS990" s="6"/>
      <c r="JT990" s="6"/>
      <c r="JU990" s="6"/>
    </row>
    <row r="991" spans="1:281" x14ac:dyDescent="0.2">
      <c r="A991" s="6"/>
      <c r="B991" s="6"/>
      <c r="C991" s="6"/>
      <c r="D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6"/>
      <c r="BX991" s="6"/>
      <c r="BY991" s="6"/>
      <c r="BZ991" s="6"/>
      <c r="CA991" s="6"/>
      <c r="CB991" s="6"/>
      <c r="CC991" s="6"/>
      <c r="CD991" s="6"/>
      <c r="CE991" s="6"/>
      <c r="CF991" s="6"/>
      <c r="CG991" s="6"/>
      <c r="CH991" s="6"/>
      <c r="CI991" s="6"/>
      <c r="CJ991" s="6"/>
      <c r="CK991" s="6"/>
      <c r="CL991" s="6"/>
      <c r="CM991" s="6"/>
      <c r="CN991" s="6"/>
      <c r="CO991" s="6"/>
      <c r="CP991" s="6"/>
      <c r="CQ991" s="6"/>
      <c r="CR991" s="6"/>
      <c r="CS991" s="6"/>
      <c r="CT991" s="6"/>
      <c r="CU991" s="6"/>
      <c r="CV991" s="6"/>
      <c r="CW991" s="6"/>
      <c r="CX991" s="6"/>
      <c r="CY991" s="6"/>
      <c r="CZ991" s="6"/>
      <c r="DA991" s="6"/>
      <c r="DB991" s="6"/>
      <c r="DC991" s="6"/>
      <c r="DD991" s="6"/>
      <c r="DE991" s="6"/>
      <c r="DF991" s="6"/>
      <c r="DG991" s="6"/>
      <c r="DH991" s="6"/>
      <c r="DI991" s="6"/>
      <c r="DJ991" s="6"/>
      <c r="DK991" s="6"/>
      <c r="DL991" s="6"/>
      <c r="DM991" s="6"/>
      <c r="DN991" s="6"/>
      <c r="DO991" s="6"/>
      <c r="DP991" s="6"/>
      <c r="DQ991" s="6"/>
      <c r="DR991" s="6"/>
      <c r="DS991" s="6"/>
      <c r="DT991" s="6"/>
      <c r="DU991" s="6"/>
      <c r="DV991" s="6"/>
      <c r="DW991" s="6"/>
      <c r="DX991" s="6"/>
      <c r="DY991" s="6"/>
      <c r="DZ991" s="6"/>
      <c r="EA991" s="6"/>
      <c r="EB991" s="6"/>
      <c r="EC991" s="6"/>
      <c r="ED991" s="6"/>
      <c r="EE991" s="6"/>
      <c r="EF991" s="6"/>
      <c r="EG991" s="6"/>
      <c r="EH991" s="6"/>
      <c r="EI991" s="6"/>
      <c r="EJ991" s="6"/>
      <c r="EK991" s="6"/>
      <c r="EL991" s="6"/>
      <c r="EM991" s="6"/>
      <c r="EN991" s="6"/>
      <c r="EO991" s="6"/>
      <c r="EP991" s="6"/>
      <c r="EQ991" s="6"/>
      <c r="ER991" s="6"/>
      <c r="ES991" s="6"/>
      <c r="ET991" s="6"/>
      <c r="EU991" s="6"/>
      <c r="EV991" s="6"/>
      <c r="EW991" s="6"/>
      <c r="EX991" s="6"/>
      <c r="EY991" s="6"/>
      <c r="EZ991" s="6"/>
      <c r="FA991" s="6"/>
      <c r="FB991" s="6"/>
      <c r="FC991" s="6"/>
      <c r="FD991" s="6"/>
      <c r="FE991" s="6"/>
      <c r="FF991" s="6"/>
      <c r="FG991" s="6"/>
      <c r="FH991" s="6"/>
      <c r="FI991" s="6"/>
      <c r="FJ991" s="6"/>
      <c r="FK991" s="6"/>
      <c r="FL991" s="6"/>
      <c r="FM991" s="6"/>
      <c r="FN991" s="6"/>
      <c r="FO991" s="6"/>
      <c r="FP991" s="6"/>
      <c r="FQ991" s="6"/>
      <c r="FR991" s="6"/>
      <c r="FS991" s="6"/>
      <c r="FT991" s="6"/>
      <c r="FU991" s="6"/>
      <c r="FV991" s="6"/>
      <c r="FW991" s="6"/>
      <c r="FX991" s="6"/>
      <c r="FY991" s="6"/>
      <c r="FZ991" s="6"/>
      <c r="GA991" s="6"/>
      <c r="GB991" s="6"/>
      <c r="GC991" s="6"/>
      <c r="GD991" s="6"/>
      <c r="GE991" s="6"/>
      <c r="GF991" s="6"/>
      <c r="GG991" s="6"/>
      <c r="GH991" s="6"/>
      <c r="GI991" s="6"/>
      <c r="GJ991" s="6"/>
      <c r="GK991" s="6"/>
      <c r="GL991" s="6"/>
      <c r="GM991" s="6"/>
      <c r="GN991" s="6"/>
      <c r="GO991" s="6"/>
      <c r="GP991" s="6"/>
      <c r="GQ991" s="6"/>
      <c r="GR991" s="6"/>
      <c r="GS991" s="6"/>
      <c r="GT991" s="6"/>
      <c r="GU991" s="6"/>
      <c r="GV991" s="6"/>
      <c r="GW991" s="6"/>
      <c r="GX991" s="6"/>
      <c r="GY991" s="6"/>
      <c r="GZ991" s="6"/>
      <c r="HA991" s="6"/>
      <c r="HB991" s="6"/>
      <c r="HC991" s="6"/>
      <c r="HD991" s="6"/>
      <c r="HE991" s="6"/>
      <c r="HF991" s="6"/>
      <c r="HG991" s="6"/>
      <c r="HH991" s="6"/>
      <c r="HI991" s="6"/>
      <c r="HJ991" s="6"/>
      <c r="HK991" s="6"/>
      <c r="HL991" s="6"/>
      <c r="HM991" s="6"/>
      <c r="HN991" s="6"/>
      <c r="HO991" s="6"/>
      <c r="HP991" s="6"/>
      <c r="HQ991" s="6"/>
      <c r="HR991" s="6"/>
      <c r="HS991" s="6"/>
      <c r="HT991" s="6"/>
      <c r="HU991" s="6"/>
      <c r="HV991" s="6"/>
      <c r="HW991" s="6"/>
      <c r="HX991" s="6"/>
      <c r="HY991" s="6"/>
      <c r="HZ991" s="6"/>
      <c r="IA991" s="6"/>
      <c r="IB991" s="6"/>
      <c r="IC991" s="6"/>
      <c r="ID991" s="6"/>
      <c r="IE991" s="6"/>
      <c r="IF991" s="6"/>
      <c r="IG991" s="6"/>
      <c r="IH991" s="6"/>
      <c r="II991" s="6"/>
      <c r="IJ991" s="6"/>
      <c r="IK991" s="6"/>
      <c r="IL991" s="6"/>
      <c r="IM991" s="6"/>
      <c r="IN991" s="6"/>
      <c r="IO991" s="6"/>
      <c r="IP991" s="6"/>
      <c r="IQ991" s="6"/>
      <c r="IR991" s="6"/>
      <c r="IS991" s="6"/>
      <c r="IT991" s="6"/>
      <c r="IU991" s="6"/>
      <c r="IV991" s="6"/>
      <c r="IW991" s="6"/>
      <c r="IX991" s="6"/>
      <c r="IY991" s="6"/>
      <c r="IZ991" s="6"/>
      <c r="JA991" s="6"/>
      <c r="JB991" s="6"/>
      <c r="JC991" s="6"/>
      <c r="JD991" s="6"/>
      <c r="JE991" s="6"/>
      <c r="JF991" s="6"/>
      <c r="JG991" s="6"/>
      <c r="JH991" s="6"/>
      <c r="JI991" s="6"/>
      <c r="JJ991" s="6"/>
      <c r="JK991" s="6"/>
      <c r="JL991" s="6"/>
      <c r="JM991" s="6"/>
      <c r="JN991" s="6"/>
      <c r="JO991" s="6"/>
      <c r="JP991" s="6"/>
      <c r="JQ991" s="6"/>
      <c r="JR991" s="6"/>
      <c r="JS991" s="6"/>
      <c r="JT991" s="6"/>
      <c r="JU991" s="6"/>
    </row>
    <row r="992" spans="1:281" x14ac:dyDescent="0.2">
      <c r="A992" s="6"/>
      <c r="B992" s="6"/>
      <c r="C992" s="6"/>
      <c r="D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6"/>
      <c r="BX992" s="6"/>
      <c r="BY992" s="6"/>
      <c r="BZ992" s="6"/>
      <c r="CA992" s="6"/>
      <c r="CB992" s="6"/>
      <c r="CC992" s="6"/>
      <c r="CD992" s="6"/>
      <c r="CE992" s="6"/>
      <c r="CF992" s="6"/>
      <c r="CG992" s="6"/>
      <c r="CH992" s="6"/>
      <c r="CI992" s="6"/>
      <c r="CJ992" s="6"/>
      <c r="CK992" s="6"/>
      <c r="CL992" s="6"/>
      <c r="CM992" s="6"/>
      <c r="CN992" s="6"/>
      <c r="CO992" s="6"/>
      <c r="CP992" s="6"/>
      <c r="CQ992" s="6"/>
      <c r="CR992" s="6"/>
      <c r="CS992" s="6"/>
      <c r="CT992" s="6"/>
      <c r="CU992" s="6"/>
      <c r="CV992" s="6"/>
      <c r="CW992" s="6"/>
      <c r="CX992" s="6"/>
      <c r="CY992" s="6"/>
      <c r="CZ992" s="6"/>
      <c r="DA992" s="6"/>
      <c r="DB992" s="6"/>
      <c r="DC992" s="6"/>
      <c r="DD992" s="6"/>
      <c r="DE992" s="6"/>
      <c r="DF992" s="6"/>
      <c r="DG992" s="6"/>
      <c r="DH992" s="6"/>
      <c r="DI992" s="6"/>
      <c r="DJ992" s="6"/>
      <c r="DK992" s="6"/>
      <c r="DL992" s="6"/>
      <c r="DM992" s="6"/>
      <c r="DN992" s="6"/>
      <c r="DO992" s="6"/>
      <c r="DP992" s="6"/>
      <c r="DQ992" s="6"/>
      <c r="DR992" s="6"/>
      <c r="DS992" s="6"/>
      <c r="DT992" s="6"/>
      <c r="DU992" s="6"/>
      <c r="DV992" s="6"/>
      <c r="DW992" s="6"/>
      <c r="DX992" s="6"/>
      <c r="DY992" s="6"/>
      <c r="DZ992" s="6"/>
      <c r="EA992" s="6"/>
      <c r="EB992" s="6"/>
      <c r="EC992" s="6"/>
      <c r="ED992" s="6"/>
      <c r="EE992" s="6"/>
      <c r="EF992" s="6"/>
      <c r="EG992" s="6"/>
      <c r="EH992" s="6"/>
      <c r="EI992" s="6"/>
      <c r="EJ992" s="6"/>
      <c r="EK992" s="6"/>
      <c r="EL992" s="6"/>
      <c r="EM992" s="6"/>
      <c r="EN992" s="6"/>
      <c r="EO992" s="6"/>
      <c r="EP992" s="6"/>
      <c r="EQ992" s="6"/>
      <c r="ER992" s="6"/>
      <c r="ES992" s="6"/>
      <c r="ET992" s="6"/>
      <c r="EU992" s="6"/>
      <c r="EV992" s="6"/>
      <c r="EW992" s="6"/>
      <c r="EX992" s="6"/>
      <c r="EY992" s="6"/>
      <c r="EZ992" s="6"/>
      <c r="FA992" s="6"/>
      <c r="FB992" s="6"/>
      <c r="FC992" s="6"/>
      <c r="FD992" s="6"/>
      <c r="FE992" s="6"/>
      <c r="FF992" s="6"/>
      <c r="FG992" s="6"/>
      <c r="FH992" s="6"/>
      <c r="FI992" s="6"/>
      <c r="FJ992" s="6"/>
      <c r="FK992" s="6"/>
      <c r="FL992" s="6"/>
      <c r="FM992" s="6"/>
      <c r="FN992" s="6"/>
      <c r="FO992" s="6"/>
      <c r="FP992" s="6"/>
      <c r="FQ992" s="6"/>
      <c r="FR992" s="6"/>
      <c r="FS992" s="6"/>
      <c r="FT992" s="6"/>
      <c r="FU992" s="6"/>
      <c r="FV992" s="6"/>
      <c r="FW992" s="6"/>
      <c r="FX992" s="6"/>
      <c r="FY992" s="6"/>
      <c r="FZ992" s="6"/>
      <c r="GA992" s="6"/>
      <c r="GB992" s="6"/>
      <c r="GC992" s="6"/>
      <c r="GD992" s="6"/>
      <c r="GE992" s="6"/>
      <c r="GF992" s="6"/>
      <c r="GG992" s="6"/>
      <c r="GH992" s="6"/>
      <c r="GI992" s="6"/>
      <c r="GJ992" s="6"/>
      <c r="GK992" s="6"/>
      <c r="GL992" s="6"/>
      <c r="GM992" s="6"/>
      <c r="GN992" s="6"/>
      <c r="GO992" s="6"/>
      <c r="GP992" s="6"/>
      <c r="GQ992" s="6"/>
      <c r="GR992" s="6"/>
      <c r="GS992" s="6"/>
      <c r="GT992" s="6"/>
      <c r="GU992" s="6"/>
      <c r="GV992" s="6"/>
      <c r="GW992" s="6"/>
      <c r="GX992" s="6"/>
      <c r="GY992" s="6"/>
      <c r="GZ992" s="6"/>
      <c r="HA992" s="6"/>
      <c r="HB992" s="6"/>
      <c r="HC992" s="6"/>
      <c r="HD992" s="6"/>
      <c r="HE992" s="6"/>
      <c r="HF992" s="6"/>
      <c r="HG992" s="6"/>
      <c r="HH992" s="6"/>
      <c r="HI992" s="6"/>
      <c r="HJ992" s="6"/>
      <c r="HK992" s="6"/>
      <c r="HL992" s="6"/>
      <c r="HM992" s="6"/>
      <c r="HN992" s="6"/>
      <c r="HO992" s="6"/>
      <c r="HP992" s="6"/>
      <c r="HQ992" s="6"/>
      <c r="HR992" s="6"/>
      <c r="HS992" s="6"/>
      <c r="HT992" s="6"/>
      <c r="HU992" s="6"/>
      <c r="HV992" s="6"/>
      <c r="HW992" s="6"/>
      <c r="HX992" s="6"/>
      <c r="HY992" s="6"/>
      <c r="HZ992" s="6"/>
      <c r="IA992" s="6"/>
      <c r="IB992" s="6"/>
      <c r="IC992" s="6"/>
      <c r="ID992" s="6"/>
      <c r="IE992" s="6"/>
      <c r="IF992" s="6"/>
      <c r="IG992" s="6"/>
      <c r="IH992" s="6"/>
      <c r="II992" s="6"/>
      <c r="IJ992" s="6"/>
      <c r="IK992" s="6"/>
      <c r="IL992" s="6"/>
      <c r="IM992" s="6"/>
      <c r="IN992" s="6"/>
      <c r="IO992" s="6"/>
      <c r="IP992" s="6"/>
      <c r="IQ992" s="6"/>
      <c r="IR992" s="6"/>
      <c r="IS992" s="6"/>
      <c r="IT992" s="6"/>
      <c r="IU992" s="6"/>
      <c r="IV992" s="6"/>
      <c r="IW992" s="6"/>
      <c r="IX992" s="6"/>
      <c r="IY992" s="6"/>
      <c r="IZ992" s="6"/>
      <c r="JA992" s="6"/>
      <c r="JB992" s="6"/>
      <c r="JC992" s="6"/>
      <c r="JD992" s="6"/>
      <c r="JE992" s="6"/>
      <c r="JF992" s="6"/>
      <c r="JG992" s="6"/>
      <c r="JH992" s="6"/>
      <c r="JI992" s="6"/>
      <c r="JJ992" s="6"/>
      <c r="JK992" s="6"/>
      <c r="JL992" s="6"/>
      <c r="JM992" s="6"/>
      <c r="JN992" s="6"/>
      <c r="JO992" s="6"/>
      <c r="JP992" s="6"/>
      <c r="JQ992" s="6"/>
      <c r="JR992" s="6"/>
      <c r="JS992" s="6"/>
      <c r="JT992" s="6"/>
      <c r="JU992" s="6"/>
    </row>
    <row r="993" spans="1:281" x14ac:dyDescent="0.2">
      <c r="A993" s="6"/>
      <c r="B993" s="6"/>
      <c r="C993" s="6"/>
      <c r="D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c r="DD993" s="6"/>
      <c r="DE993" s="6"/>
      <c r="DF993" s="6"/>
      <c r="DG993" s="6"/>
      <c r="DH993" s="6"/>
      <c r="DI993" s="6"/>
      <c r="DJ993" s="6"/>
      <c r="DK993" s="6"/>
      <c r="DL993" s="6"/>
      <c r="DM993" s="6"/>
      <c r="DN993" s="6"/>
      <c r="DO993" s="6"/>
      <c r="DP993" s="6"/>
      <c r="DQ993" s="6"/>
      <c r="DR993" s="6"/>
      <c r="DS993" s="6"/>
      <c r="DT993" s="6"/>
      <c r="DU993" s="6"/>
      <c r="DV993" s="6"/>
      <c r="DW993" s="6"/>
      <c r="DX993" s="6"/>
      <c r="DY993" s="6"/>
      <c r="DZ993" s="6"/>
      <c r="EA993" s="6"/>
      <c r="EB993" s="6"/>
      <c r="EC993" s="6"/>
      <c r="ED993" s="6"/>
      <c r="EE993" s="6"/>
      <c r="EF993" s="6"/>
      <c r="EG993" s="6"/>
      <c r="EH993" s="6"/>
      <c r="EI993" s="6"/>
      <c r="EJ993" s="6"/>
      <c r="EK993" s="6"/>
      <c r="EL993" s="6"/>
      <c r="EM993" s="6"/>
      <c r="EN993" s="6"/>
      <c r="EO993" s="6"/>
      <c r="EP993" s="6"/>
      <c r="EQ993" s="6"/>
      <c r="ER993" s="6"/>
      <c r="ES993" s="6"/>
      <c r="ET993" s="6"/>
      <c r="EU993" s="6"/>
      <c r="EV993" s="6"/>
      <c r="EW993" s="6"/>
      <c r="EX993" s="6"/>
      <c r="EY993" s="6"/>
      <c r="EZ993" s="6"/>
      <c r="FA993" s="6"/>
      <c r="FB993" s="6"/>
      <c r="FC993" s="6"/>
      <c r="FD993" s="6"/>
      <c r="FE993" s="6"/>
      <c r="FF993" s="6"/>
      <c r="FG993" s="6"/>
      <c r="FH993" s="6"/>
      <c r="FI993" s="6"/>
      <c r="FJ993" s="6"/>
      <c r="FK993" s="6"/>
      <c r="FL993" s="6"/>
      <c r="FM993" s="6"/>
      <c r="FN993" s="6"/>
      <c r="FO993" s="6"/>
      <c r="FP993" s="6"/>
      <c r="FQ993" s="6"/>
      <c r="FR993" s="6"/>
      <c r="FS993" s="6"/>
      <c r="FT993" s="6"/>
      <c r="FU993" s="6"/>
      <c r="FV993" s="6"/>
      <c r="FW993" s="6"/>
      <c r="FX993" s="6"/>
      <c r="FY993" s="6"/>
      <c r="FZ993" s="6"/>
      <c r="GA993" s="6"/>
      <c r="GB993" s="6"/>
      <c r="GC993" s="6"/>
      <c r="GD993" s="6"/>
      <c r="GE993" s="6"/>
      <c r="GF993" s="6"/>
      <c r="GG993" s="6"/>
      <c r="GH993" s="6"/>
      <c r="GI993" s="6"/>
      <c r="GJ993" s="6"/>
      <c r="GK993" s="6"/>
      <c r="GL993" s="6"/>
      <c r="GM993" s="6"/>
      <c r="GN993" s="6"/>
      <c r="GO993" s="6"/>
      <c r="GP993" s="6"/>
      <c r="GQ993" s="6"/>
      <c r="GR993" s="6"/>
      <c r="GS993" s="6"/>
      <c r="GT993" s="6"/>
      <c r="GU993" s="6"/>
      <c r="GV993" s="6"/>
      <c r="GW993" s="6"/>
      <c r="GX993" s="6"/>
      <c r="GY993" s="6"/>
      <c r="GZ993" s="6"/>
      <c r="HA993" s="6"/>
      <c r="HB993" s="6"/>
      <c r="HC993" s="6"/>
      <c r="HD993" s="6"/>
      <c r="HE993" s="6"/>
      <c r="HF993" s="6"/>
      <c r="HG993" s="6"/>
      <c r="HH993" s="6"/>
      <c r="HI993" s="6"/>
      <c r="HJ993" s="6"/>
      <c r="HK993" s="6"/>
      <c r="HL993" s="6"/>
      <c r="HM993" s="6"/>
      <c r="HN993" s="6"/>
      <c r="HO993" s="6"/>
      <c r="HP993" s="6"/>
      <c r="HQ993" s="6"/>
      <c r="HR993" s="6"/>
      <c r="HS993" s="6"/>
      <c r="HT993" s="6"/>
      <c r="HU993" s="6"/>
      <c r="HV993" s="6"/>
      <c r="HW993" s="6"/>
      <c r="HX993" s="6"/>
      <c r="HY993" s="6"/>
      <c r="HZ993" s="6"/>
      <c r="IA993" s="6"/>
      <c r="IB993" s="6"/>
      <c r="IC993" s="6"/>
      <c r="ID993" s="6"/>
      <c r="IE993" s="6"/>
      <c r="IF993" s="6"/>
      <c r="IG993" s="6"/>
      <c r="IH993" s="6"/>
      <c r="II993" s="6"/>
      <c r="IJ993" s="6"/>
      <c r="IK993" s="6"/>
      <c r="IL993" s="6"/>
      <c r="IM993" s="6"/>
      <c r="IN993" s="6"/>
      <c r="IO993" s="6"/>
      <c r="IP993" s="6"/>
      <c r="IQ993" s="6"/>
      <c r="IR993" s="6"/>
      <c r="IS993" s="6"/>
      <c r="IT993" s="6"/>
      <c r="IU993" s="6"/>
      <c r="IV993" s="6"/>
      <c r="IW993" s="6"/>
      <c r="IX993" s="6"/>
      <c r="IY993" s="6"/>
      <c r="IZ993" s="6"/>
      <c r="JA993" s="6"/>
      <c r="JB993" s="6"/>
      <c r="JC993" s="6"/>
      <c r="JD993" s="6"/>
      <c r="JE993" s="6"/>
      <c r="JF993" s="6"/>
      <c r="JG993" s="6"/>
      <c r="JH993" s="6"/>
      <c r="JI993" s="6"/>
      <c r="JJ993" s="6"/>
      <c r="JK993" s="6"/>
      <c r="JL993" s="6"/>
      <c r="JM993" s="6"/>
      <c r="JN993" s="6"/>
      <c r="JO993" s="6"/>
      <c r="JP993" s="6"/>
      <c r="JQ993" s="6"/>
      <c r="JR993" s="6"/>
      <c r="JS993" s="6"/>
      <c r="JT993" s="6"/>
      <c r="JU993" s="6"/>
    </row>
    <row r="994" spans="1:281" x14ac:dyDescent="0.2">
      <c r="A994" s="6"/>
      <c r="B994" s="6"/>
      <c r="C994" s="6"/>
      <c r="D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6"/>
      <c r="BX994" s="6"/>
      <c r="BY994" s="6"/>
      <c r="BZ994" s="6"/>
      <c r="CA994" s="6"/>
      <c r="CB994" s="6"/>
      <c r="CC994" s="6"/>
      <c r="CD994" s="6"/>
      <c r="CE994" s="6"/>
      <c r="CF994" s="6"/>
      <c r="CG994" s="6"/>
      <c r="CH994" s="6"/>
      <c r="CI994" s="6"/>
      <c r="CJ994" s="6"/>
      <c r="CK994" s="6"/>
      <c r="CL994" s="6"/>
      <c r="CM994" s="6"/>
      <c r="CN994" s="6"/>
      <c r="CO994" s="6"/>
      <c r="CP994" s="6"/>
      <c r="CQ994" s="6"/>
      <c r="CR994" s="6"/>
      <c r="CS994" s="6"/>
      <c r="CT994" s="6"/>
      <c r="CU994" s="6"/>
      <c r="CV994" s="6"/>
      <c r="CW994" s="6"/>
      <c r="CX994" s="6"/>
      <c r="CY994" s="6"/>
      <c r="CZ994" s="6"/>
      <c r="DA994" s="6"/>
      <c r="DB994" s="6"/>
      <c r="DC994" s="6"/>
      <c r="DD994" s="6"/>
      <c r="DE994" s="6"/>
      <c r="DF994" s="6"/>
      <c r="DG994" s="6"/>
      <c r="DH994" s="6"/>
      <c r="DI994" s="6"/>
      <c r="DJ994" s="6"/>
      <c r="DK994" s="6"/>
      <c r="DL994" s="6"/>
      <c r="DM994" s="6"/>
      <c r="DN994" s="6"/>
      <c r="DO994" s="6"/>
      <c r="DP994" s="6"/>
      <c r="DQ994" s="6"/>
      <c r="DR994" s="6"/>
      <c r="DS994" s="6"/>
      <c r="DT994" s="6"/>
      <c r="DU994" s="6"/>
      <c r="DV994" s="6"/>
      <c r="DW994" s="6"/>
      <c r="DX994" s="6"/>
      <c r="DY994" s="6"/>
      <c r="DZ994" s="6"/>
      <c r="EA994" s="6"/>
      <c r="EB994" s="6"/>
      <c r="EC994" s="6"/>
      <c r="ED994" s="6"/>
      <c r="EE994" s="6"/>
      <c r="EF994" s="6"/>
      <c r="EG994" s="6"/>
      <c r="EH994" s="6"/>
      <c r="EI994" s="6"/>
      <c r="EJ994" s="6"/>
      <c r="EK994" s="6"/>
      <c r="EL994" s="6"/>
      <c r="EM994" s="6"/>
      <c r="EN994" s="6"/>
      <c r="EO994" s="6"/>
      <c r="EP994" s="6"/>
      <c r="EQ994" s="6"/>
      <c r="ER994" s="6"/>
      <c r="ES994" s="6"/>
      <c r="ET994" s="6"/>
      <c r="EU994" s="6"/>
      <c r="EV994" s="6"/>
      <c r="EW994" s="6"/>
      <c r="EX994" s="6"/>
      <c r="EY994" s="6"/>
      <c r="EZ994" s="6"/>
      <c r="FA994" s="6"/>
      <c r="FB994" s="6"/>
      <c r="FC994" s="6"/>
      <c r="FD994" s="6"/>
      <c r="FE994" s="6"/>
      <c r="FF994" s="6"/>
      <c r="FG994" s="6"/>
      <c r="FH994" s="6"/>
      <c r="FI994" s="6"/>
      <c r="FJ994" s="6"/>
      <c r="FK994" s="6"/>
      <c r="FL994" s="6"/>
      <c r="FM994" s="6"/>
      <c r="FN994" s="6"/>
      <c r="FO994" s="6"/>
      <c r="FP994" s="6"/>
      <c r="FQ994" s="6"/>
      <c r="FR994" s="6"/>
      <c r="FS994" s="6"/>
      <c r="FT994" s="6"/>
      <c r="FU994" s="6"/>
      <c r="FV994" s="6"/>
      <c r="FW994" s="6"/>
      <c r="FX994" s="6"/>
      <c r="FY994" s="6"/>
      <c r="FZ994" s="6"/>
      <c r="GA994" s="6"/>
      <c r="GB994" s="6"/>
      <c r="GC994" s="6"/>
      <c r="GD994" s="6"/>
      <c r="GE994" s="6"/>
      <c r="GF994" s="6"/>
      <c r="GG994" s="6"/>
      <c r="GH994" s="6"/>
      <c r="GI994" s="6"/>
      <c r="GJ994" s="6"/>
      <c r="GK994" s="6"/>
      <c r="GL994" s="6"/>
      <c r="GM994" s="6"/>
      <c r="GN994" s="6"/>
      <c r="GO994" s="6"/>
      <c r="GP994" s="6"/>
      <c r="GQ994" s="6"/>
      <c r="GR994" s="6"/>
      <c r="GS994" s="6"/>
      <c r="GT994" s="6"/>
      <c r="GU994" s="6"/>
      <c r="GV994" s="6"/>
      <c r="GW994" s="6"/>
      <c r="GX994" s="6"/>
      <c r="GY994" s="6"/>
      <c r="GZ994" s="6"/>
      <c r="HA994" s="6"/>
      <c r="HB994" s="6"/>
      <c r="HC994" s="6"/>
      <c r="HD994" s="6"/>
      <c r="HE994" s="6"/>
      <c r="HF994" s="6"/>
      <c r="HG994" s="6"/>
      <c r="HH994" s="6"/>
      <c r="HI994" s="6"/>
      <c r="HJ994" s="6"/>
      <c r="HK994" s="6"/>
      <c r="HL994" s="6"/>
      <c r="HM994" s="6"/>
      <c r="HN994" s="6"/>
      <c r="HO994" s="6"/>
      <c r="HP994" s="6"/>
      <c r="HQ994" s="6"/>
      <c r="HR994" s="6"/>
      <c r="HS994" s="6"/>
      <c r="HT994" s="6"/>
      <c r="HU994" s="6"/>
      <c r="HV994" s="6"/>
      <c r="HW994" s="6"/>
      <c r="HX994" s="6"/>
      <c r="HY994" s="6"/>
      <c r="HZ994" s="6"/>
      <c r="IA994" s="6"/>
      <c r="IB994" s="6"/>
      <c r="IC994" s="6"/>
      <c r="ID994" s="6"/>
      <c r="IE994" s="6"/>
      <c r="IF994" s="6"/>
      <c r="IG994" s="6"/>
      <c r="IH994" s="6"/>
      <c r="II994" s="6"/>
      <c r="IJ994" s="6"/>
      <c r="IK994" s="6"/>
      <c r="IL994" s="6"/>
      <c r="IM994" s="6"/>
      <c r="IN994" s="6"/>
      <c r="IO994" s="6"/>
      <c r="IP994" s="6"/>
      <c r="IQ994" s="6"/>
      <c r="IR994" s="6"/>
      <c r="IS994" s="6"/>
      <c r="IT994" s="6"/>
      <c r="IU994" s="6"/>
      <c r="IV994" s="6"/>
      <c r="IW994" s="6"/>
      <c r="IX994" s="6"/>
      <c r="IY994" s="6"/>
      <c r="IZ994" s="6"/>
      <c r="JA994" s="6"/>
      <c r="JB994" s="6"/>
      <c r="JC994" s="6"/>
      <c r="JD994" s="6"/>
      <c r="JE994" s="6"/>
      <c r="JF994" s="6"/>
      <c r="JG994" s="6"/>
      <c r="JH994" s="6"/>
      <c r="JI994" s="6"/>
      <c r="JJ994" s="6"/>
      <c r="JK994" s="6"/>
      <c r="JL994" s="6"/>
      <c r="JM994" s="6"/>
      <c r="JN994" s="6"/>
      <c r="JO994" s="6"/>
      <c r="JP994" s="6"/>
      <c r="JQ994" s="6"/>
      <c r="JR994" s="6"/>
      <c r="JS994" s="6"/>
      <c r="JT994" s="6"/>
      <c r="JU994" s="6"/>
    </row>
    <row r="995" spans="1:281" x14ac:dyDescent="0.2">
      <c r="A995" s="6"/>
      <c r="B995" s="6"/>
      <c r="C995" s="6"/>
      <c r="D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6"/>
      <c r="BX995" s="6"/>
      <c r="BY995" s="6"/>
      <c r="BZ995" s="6"/>
      <c r="CA995" s="6"/>
      <c r="CB995" s="6"/>
      <c r="CC995" s="6"/>
      <c r="CD995" s="6"/>
      <c r="CE995" s="6"/>
      <c r="CF995" s="6"/>
      <c r="CG995" s="6"/>
      <c r="CH995" s="6"/>
      <c r="CI995" s="6"/>
      <c r="CJ995" s="6"/>
      <c r="CK995" s="6"/>
      <c r="CL995" s="6"/>
      <c r="CM995" s="6"/>
      <c r="CN995" s="6"/>
      <c r="CO995" s="6"/>
      <c r="CP995" s="6"/>
      <c r="CQ995" s="6"/>
      <c r="CR995" s="6"/>
      <c r="CS995" s="6"/>
      <c r="CT995" s="6"/>
      <c r="CU995" s="6"/>
      <c r="CV995" s="6"/>
      <c r="CW995" s="6"/>
      <c r="CX995" s="6"/>
      <c r="CY995" s="6"/>
      <c r="CZ995" s="6"/>
      <c r="DA995" s="6"/>
      <c r="DB995" s="6"/>
      <c r="DC995" s="6"/>
      <c r="DD995" s="6"/>
      <c r="DE995" s="6"/>
      <c r="DF995" s="6"/>
      <c r="DG995" s="6"/>
      <c r="DH995" s="6"/>
      <c r="DI995" s="6"/>
      <c r="DJ995" s="6"/>
      <c r="DK995" s="6"/>
      <c r="DL995" s="6"/>
      <c r="DM995" s="6"/>
      <c r="DN995" s="6"/>
      <c r="DO995" s="6"/>
      <c r="DP995" s="6"/>
      <c r="DQ995" s="6"/>
      <c r="DR995" s="6"/>
      <c r="DS995" s="6"/>
      <c r="DT995" s="6"/>
      <c r="DU995" s="6"/>
      <c r="DV995" s="6"/>
      <c r="DW995" s="6"/>
      <c r="DX995" s="6"/>
      <c r="DY995" s="6"/>
      <c r="DZ995" s="6"/>
      <c r="EA995" s="6"/>
      <c r="EB995" s="6"/>
      <c r="EC995" s="6"/>
      <c r="ED995" s="6"/>
      <c r="EE995" s="6"/>
      <c r="EF995" s="6"/>
      <c r="EG995" s="6"/>
      <c r="EH995" s="6"/>
      <c r="EI995" s="6"/>
      <c r="EJ995" s="6"/>
      <c r="EK995" s="6"/>
      <c r="EL995" s="6"/>
      <c r="EM995" s="6"/>
      <c r="EN995" s="6"/>
      <c r="EO995" s="6"/>
      <c r="EP995" s="6"/>
      <c r="EQ995" s="6"/>
      <c r="ER995" s="6"/>
      <c r="ES995" s="6"/>
      <c r="ET995" s="6"/>
      <c r="EU995" s="6"/>
      <c r="EV995" s="6"/>
      <c r="EW995" s="6"/>
      <c r="EX995" s="6"/>
      <c r="EY995" s="6"/>
      <c r="EZ995" s="6"/>
      <c r="FA995" s="6"/>
      <c r="FB995" s="6"/>
      <c r="FC995" s="6"/>
      <c r="FD995" s="6"/>
      <c r="FE995" s="6"/>
      <c r="FF995" s="6"/>
      <c r="FG995" s="6"/>
      <c r="FH995" s="6"/>
      <c r="FI995" s="6"/>
      <c r="FJ995" s="6"/>
      <c r="FK995" s="6"/>
      <c r="FL995" s="6"/>
      <c r="FM995" s="6"/>
      <c r="FN995" s="6"/>
      <c r="FO995" s="6"/>
      <c r="FP995" s="6"/>
      <c r="FQ995" s="6"/>
      <c r="FR995" s="6"/>
      <c r="FS995" s="6"/>
      <c r="FT995" s="6"/>
      <c r="FU995" s="6"/>
      <c r="FV995" s="6"/>
      <c r="FW995" s="6"/>
      <c r="FX995" s="6"/>
      <c r="FY995" s="6"/>
      <c r="FZ995" s="6"/>
      <c r="GA995" s="6"/>
      <c r="GB995" s="6"/>
      <c r="GC995" s="6"/>
      <c r="GD995" s="6"/>
      <c r="GE995" s="6"/>
      <c r="GF995" s="6"/>
      <c r="GG995" s="6"/>
      <c r="GH995" s="6"/>
      <c r="GI995" s="6"/>
      <c r="GJ995" s="6"/>
      <c r="GK995" s="6"/>
      <c r="GL995" s="6"/>
      <c r="GM995" s="6"/>
      <c r="GN995" s="6"/>
      <c r="GO995" s="6"/>
      <c r="GP995" s="6"/>
      <c r="GQ995" s="6"/>
      <c r="GR995" s="6"/>
      <c r="GS995" s="6"/>
      <c r="GT995" s="6"/>
      <c r="GU995" s="6"/>
      <c r="GV995" s="6"/>
      <c r="GW995" s="6"/>
      <c r="GX995" s="6"/>
      <c r="GY995" s="6"/>
      <c r="GZ995" s="6"/>
      <c r="HA995" s="6"/>
      <c r="HB995" s="6"/>
      <c r="HC995" s="6"/>
      <c r="HD995" s="6"/>
      <c r="HE995" s="6"/>
      <c r="HF995" s="6"/>
      <c r="HG995" s="6"/>
      <c r="HH995" s="6"/>
      <c r="HI995" s="6"/>
      <c r="HJ995" s="6"/>
      <c r="HK995" s="6"/>
      <c r="HL995" s="6"/>
      <c r="HM995" s="6"/>
      <c r="HN995" s="6"/>
      <c r="HO995" s="6"/>
      <c r="HP995" s="6"/>
      <c r="HQ995" s="6"/>
      <c r="HR995" s="6"/>
      <c r="HS995" s="6"/>
      <c r="HT995" s="6"/>
      <c r="HU995" s="6"/>
      <c r="HV995" s="6"/>
      <c r="HW995" s="6"/>
      <c r="HX995" s="6"/>
      <c r="HY995" s="6"/>
      <c r="HZ995" s="6"/>
      <c r="IA995" s="6"/>
      <c r="IB995" s="6"/>
      <c r="IC995" s="6"/>
      <c r="ID995" s="6"/>
      <c r="IE995" s="6"/>
      <c r="IF995" s="6"/>
      <c r="IG995" s="6"/>
      <c r="IH995" s="6"/>
      <c r="II995" s="6"/>
      <c r="IJ995" s="6"/>
      <c r="IK995" s="6"/>
      <c r="IL995" s="6"/>
      <c r="IM995" s="6"/>
      <c r="IN995" s="6"/>
      <c r="IO995" s="6"/>
      <c r="IP995" s="6"/>
      <c r="IQ995" s="6"/>
      <c r="IR995" s="6"/>
      <c r="IS995" s="6"/>
      <c r="IT995" s="6"/>
      <c r="IU995" s="6"/>
      <c r="IV995" s="6"/>
      <c r="IW995" s="6"/>
      <c r="IX995" s="6"/>
      <c r="IY995" s="6"/>
      <c r="IZ995" s="6"/>
      <c r="JA995" s="6"/>
      <c r="JB995" s="6"/>
      <c r="JC995" s="6"/>
      <c r="JD995" s="6"/>
      <c r="JE995" s="6"/>
      <c r="JF995" s="6"/>
      <c r="JG995" s="6"/>
      <c r="JH995" s="6"/>
      <c r="JI995" s="6"/>
      <c r="JJ995" s="6"/>
      <c r="JK995" s="6"/>
      <c r="JL995" s="6"/>
      <c r="JM995" s="6"/>
      <c r="JN995" s="6"/>
      <c r="JO995" s="6"/>
      <c r="JP995" s="6"/>
      <c r="JQ995" s="6"/>
      <c r="JR995" s="6"/>
      <c r="JS995" s="6"/>
      <c r="JT995" s="6"/>
      <c r="JU995" s="6"/>
    </row>
    <row r="996" spans="1:281" x14ac:dyDescent="0.2">
      <c r="A996" s="6"/>
      <c r="B996" s="6"/>
      <c r="C996" s="6"/>
      <c r="D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6"/>
      <c r="BX996" s="6"/>
      <c r="BY996" s="6"/>
      <c r="BZ996" s="6"/>
      <c r="CA996" s="6"/>
      <c r="CB996" s="6"/>
      <c r="CC996" s="6"/>
      <c r="CD996" s="6"/>
      <c r="CE996" s="6"/>
      <c r="CF996" s="6"/>
      <c r="CG996" s="6"/>
      <c r="CH996" s="6"/>
      <c r="CI996" s="6"/>
      <c r="CJ996" s="6"/>
      <c r="CK996" s="6"/>
      <c r="CL996" s="6"/>
      <c r="CM996" s="6"/>
      <c r="CN996" s="6"/>
      <c r="CO996" s="6"/>
      <c r="CP996" s="6"/>
      <c r="CQ996" s="6"/>
      <c r="CR996" s="6"/>
      <c r="CS996" s="6"/>
      <c r="CT996" s="6"/>
      <c r="CU996" s="6"/>
      <c r="CV996" s="6"/>
      <c r="CW996" s="6"/>
      <c r="CX996" s="6"/>
      <c r="CY996" s="6"/>
      <c r="CZ996" s="6"/>
      <c r="DA996" s="6"/>
      <c r="DB996" s="6"/>
      <c r="DC996" s="6"/>
      <c r="DD996" s="6"/>
      <c r="DE996" s="6"/>
      <c r="DF996" s="6"/>
      <c r="DG996" s="6"/>
      <c r="DH996" s="6"/>
      <c r="DI996" s="6"/>
      <c r="DJ996" s="6"/>
      <c r="DK996" s="6"/>
      <c r="DL996" s="6"/>
      <c r="DM996" s="6"/>
      <c r="DN996" s="6"/>
      <c r="DO996" s="6"/>
      <c r="DP996" s="6"/>
      <c r="DQ996" s="6"/>
      <c r="DR996" s="6"/>
      <c r="DS996" s="6"/>
      <c r="DT996" s="6"/>
      <c r="DU996" s="6"/>
      <c r="DV996" s="6"/>
      <c r="DW996" s="6"/>
      <c r="DX996" s="6"/>
      <c r="DY996" s="6"/>
      <c r="DZ996" s="6"/>
      <c r="EA996" s="6"/>
      <c r="EB996" s="6"/>
      <c r="EC996" s="6"/>
      <c r="ED996" s="6"/>
      <c r="EE996" s="6"/>
      <c r="EF996" s="6"/>
      <c r="EG996" s="6"/>
      <c r="EH996" s="6"/>
      <c r="EI996" s="6"/>
      <c r="EJ996" s="6"/>
      <c r="EK996" s="6"/>
      <c r="EL996" s="6"/>
      <c r="EM996" s="6"/>
      <c r="EN996" s="6"/>
      <c r="EO996" s="6"/>
      <c r="EP996" s="6"/>
      <c r="EQ996" s="6"/>
      <c r="ER996" s="6"/>
      <c r="ES996" s="6"/>
      <c r="ET996" s="6"/>
      <c r="EU996" s="6"/>
      <c r="EV996" s="6"/>
      <c r="EW996" s="6"/>
      <c r="EX996" s="6"/>
      <c r="EY996" s="6"/>
      <c r="EZ996" s="6"/>
      <c r="FA996" s="6"/>
      <c r="FB996" s="6"/>
      <c r="FC996" s="6"/>
      <c r="FD996" s="6"/>
      <c r="FE996" s="6"/>
      <c r="FF996" s="6"/>
      <c r="FG996" s="6"/>
      <c r="FH996" s="6"/>
      <c r="FI996" s="6"/>
      <c r="FJ996" s="6"/>
      <c r="FK996" s="6"/>
      <c r="FL996" s="6"/>
      <c r="FM996" s="6"/>
      <c r="FN996" s="6"/>
      <c r="FO996" s="6"/>
      <c r="FP996" s="6"/>
      <c r="FQ996" s="6"/>
      <c r="FR996" s="6"/>
      <c r="FS996" s="6"/>
      <c r="FT996" s="6"/>
      <c r="FU996" s="6"/>
      <c r="FV996" s="6"/>
      <c r="FW996" s="6"/>
      <c r="FX996" s="6"/>
      <c r="FY996" s="6"/>
      <c r="FZ996" s="6"/>
      <c r="GA996" s="6"/>
      <c r="GB996" s="6"/>
      <c r="GC996" s="6"/>
      <c r="GD996" s="6"/>
      <c r="GE996" s="6"/>
      <c r="GF996" s="6"/>
      <c r="GG996" s="6"/>
      <c r="GH996" s="6"/>
      <c r="GI996" s="6"/>
      <c r="GJ996" s="6"/>
      <c r="GK996" s="6"/>
      <c r="GL996" s="6"/>
      <c r="GM996" s="6"/>
      <c r="GN996" s="6"/>
      <c r="GO996" s="6"/>
      <c r="GP996" s="6"/>
      <c r="GQ996" s="6"/>
      <c r="GR996" s="6"/>
      <c r="GS996" s="6"/>
      <c r="GT996" s="6"/>
      <c r="GU996" s="6"/>
      <c r="GV996" s="6"/>
      <c r="GW996" s="6"/>
      <c r="GX996" s="6"/>
      <c r="GY996" s="6"/>
      <c r="GZ996" s="6"/>
      <c r="HA996" s="6"/>
      <c r="HB996" s="6"/>
      <c r="HC996" s="6"/>
      <c r="HD996" s="6"/>
      <c r="HE996" s="6"/>
      <c r="HF996" s="6"/>
      <c r="HG996" s="6"/>
      <c r="HH996" s="6"/>
      <c r="HI996" s="6"/>
      <c r="HJ996" s="6"/>
      <c r="HK996" s="6"/>
      <c r="HL996" s="6"/>
      <c r="HM996" s="6"/>
      <c r="HN996" s="6"/>
      <c r="HO996" s="6"/>
      <c r="HP996" s="6"/>
      <c r="HQ996" s="6"/>
      <c r="HR996" s="6"/>
      <c r="HS996" s="6"/>
      <c r="HT996" s="6"/>
      <c r="HU996" s="6"/>
      <c r="HV996" s="6"/>
      <c r="HW996" s="6"/>
      <c r="HX996" s="6"/>
      <c r="HY996" s="6"/>
      <c r="HZ996" s="6"/>
      <c r="IA996" s="6"/>
      <c r="IB996" s="6"/>
      <c r="IC996" s="6"/>
      <c r="ID996" s="6"/>
      <c r="IE996" s="6"/>
      <c r="IF996" s="6"/>
      <c r="IG996" s="6"/>
      <c r="IH996" s="6"/>
      <c r="II996" s="6"/>
      <c r="IJ996" s="6"/>
      <c r="IK996" s="6"/>
      <c r="IL996" s="6"/>
      <c r="IM996" s="6"/>
      <c r="IN996" s="6"/>
      <c r="IO996" s="6"/>
      <c r="IP996" s="6"/>
      <c r="IQ996" s="6"/>
      <c r="IR996" s="6"/>
      <c r="IS996" s="6"/>
      <c r="IT996" s="6"/>
      <c r="IU996" s="6"/>
      <c r="IV996" s="6"/>
      <c r="IW996" s="6"/>
      <c r="IX996" s="6"/>
      <c r="IY996" s="6"/>
      <c r="IZ996" s="6"/>
      <c r="JA996" s="6"/>
      <c r="JB996" s="6"/>
      <c r="JC996" s="6"/>
      <c r="JD996" s="6"/>
      <c r="JE996" s="6"/>
      <c r="JF996" s="6"/>
      <c r="JG996" s="6"/>
      <c r="JH996" s="6"/>
      <c r="JI996" s="6"/>
      <c r="JJ996" s="6"/>
      <c r="JK996" s="6"/>
      <c r="JL996" s="6"/>
      <c r="JM996" s="6"/>
      <c r="JN996" s="6"/>
      <c r="JO996" s="6"/>
      <c r="JP996" s="6"/>
      <c r="JQ996" s="6"/>
      <c r="JR996" s="6"/>
      <c r="JS996" s="6"/>
      <c r="JT996" s="6"/>
      <c r="JU996" s="6"/>
    </row>
    <row r="997" spans="1:281" x14ac:dyDescent="0.2">
      <c r="A997" s="6"/>
      <c r="B997" s="6"/>
      <c r="C997" s="6"/>
      <c r="D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6"/>
      <c r="BX997" s="6"/>
      <c r="BY997" s="6"/>
      <c r="BZ997" s="6"/>
      <c r="CA997" s="6"/>
      <c r="CB997" s="6"/>
      <c r="CC997" s="6"/>
      <c r="CD997" s="6"/>
      <c r="CE997" s="6"/>
      <c r="CF997" s="6"/>
      <c r="CG997" s="6"/>
      <c r="CH997" s="6"/>
      <c r="CI997" s="6"/>
      <c r="CJ997" s="6"/>
      <c r="CK997" s="6"/>
      <c r="CL997" s="6"/>
      <c r="CM997" s="6"/>
      <c r="CN997" s="6"/>
      <c r="CO997" s="6"/>
      <c r="CP997" s="6"/>
      <c r="CQ997" s="6"/>
      <c r="CR997" s="6"/>
      <c r="CS997" s="6"/>
      <c r="CT997" s="6"/>
      <c r="CU997" s="6"/>
      <c r="CV997" s="6"/>
      <c r="CW997" s="6"/>
      <c r="CX997" s="6"/>
      <c r="CY997" s="6"/>
      <c r="CZ997" s="6"/>
      <c r="DA997" s="6"/>
      <c r="DB997" s="6"/>
      <c r="DC997" s="6"/>
      <c r="DD997" s="6"/>
      <c r="DE997" s="6"/>
      <c r="DF997" s="6"/>
      <c r="DG997" s="6"/>
      <c r="DH997" s="6"/>
      <c r="DI997" s="6"/>
      <c r="DJ997" s="6"/>
      <c r="DK997" s="6"/>
      <c r="DL997" s="6"/>
      <c r="DM997" s="6"/>
      <c r="DN997" s="6"/>
      <c r="DO997" s="6"/>
      <c r="DP997" s="6"/>
      <c r="DQ997" s="6"/>
      <c r="DR997" s="6"/>
      <c r="DS997" s="6"/>
      <c r="DT997" s="6"/>
      <c r="DU997" s="6"/>
      <c r="DV997" s="6"/>
      <c r="DW997" s="6"/>
      <c r="DX997" s="6"/>
      <c r="DY997" s="6"/>
      <c r="DZ997" s="6"/>
      <c r="EA997" s="6"/>
      <c r="EB997" s="6"/>
      <c r="EC997" s="6"/>
      <c r="ED997" s="6"/>
      <c r="EE997" s="6"/>
      <c r="EF997" s="6"/>
      <c r="EG997" s="6"/>
      <c r="EH997" s="6"/>
      <c r="EI997" s="6"/>
      <c r="EJ997" s="6"/>
      <c r="EK997" s="6"/>
      <c r="EL997" s="6"/>
      <c r="EM997" s="6"/>
      <c r="EN997" s="6"/>
      <c r="EO997" s="6"/>
      <c r="EP997" s="6"/>
      <c r="EQ997" s="6"/>
      <c r="ER997" s="6"/>
      <c r="ES997" s="6"/>
      <c r="ET997" s="6"/>
      <c r="EU997" s="6"/>
      <c r="EV997" s="6"/>
      <c r="EW997" s="6"/>
      <c r="EX997" s="6"/>
      <c r="EY997" s="6"/>
      <c r="EZ997" s="6"/>
      <c r="FA997" s="6"/>
      <c r="FB997" s="6"/>
      <c r="FC997" s="6"/>
      <c r="FD997" s="6"/>
      <c r="FE997" s="6"/>
      <c r="FF997" s="6"/>
      <c r="FG997" s="6"/>
      <c r="FH997" s="6"/>
      <c r="FI997" s="6"/>
      <c r="FJ997" s="6"/>
      <c r="FK997" s="6"/>
      <c r="FL997" s="6"/>
      <c r="FM997" s="6"/>
      <c r="FN997" s="6"/>
      <c r="FO997" s="6"/>
      <c r="FP997" s="6"/>
      <c r="FQ997" s="6"/>
      <c r="FR997" s="6"/>
      <c r="FS997" s="6"/>
      <c r="FT997" s="6"/>
      <c r="FU997" s="6"/>
      <c r="FV997" s="6"/>
      <c r="FW997" s="6"/>
      <c r="FX997" s="6"/>
      <c r="FY997" s="6"/>
      <c r="FZ997" s="6"/>
      <c r="GA997" s="6"/>
      <c r="GB997" s="6"/>
      <c r="GC997" s="6"/>
      <c r="GD997" s="6"/>
      <c r="GE997" s="6"/>
      <c r="GF997" s="6"/>
      <c r="GG997" s="6"/>
      <c r="GH997" s="6"/>
      <c r="GI997" s="6"/>
      <c r="GJ997" s="6"/>
      <c r="GK997" s="6"/>
      <c r="GL997" s="6"/>
      <c r="GM997" s="6"/>
      <c r="GN997" s="6"/>
      <c r="GO997" s="6"/>
      <c r="GP997" s="6"/>
      <c r="GQ997" s="6"/>
      <c r="GR997" s="6"/>
      <c r="GS997" s="6"/>
      <c r="GT997" s="6"/>
      <c r="GU997" s="6"/>
      <c r="GV997" s="6"/>
      <c r="GW997" s="6"/>
      <c r="GX997" s="6"/>
      <c r="GY997" s="6"/>
      <c r="GZ997" s="6"/>
      <c r="HA997" s="6"/>
      <c r="HB997" s="6"/>
      <c r="HC997" s="6"/>
      <c r="HD997" s="6"/>
      <c r="HE997" s="6"/>
      <c r="HF997" s="6"/>
      <c r="HG997" s="6"/>
      <c r="HH997" s="6"/>
      <c r="HI997" s="6"/>
      <c r="HJ997" s="6"/>
      <c r="HK997" s="6"/>
      <c r="HL997" s="6"/>
      <c r="HM997" s="6"/>
      <c r="HN997" s="6"/>
      <c r="HO997" s="6"/>
      <c r="HP997" s="6"/>
      <c r="HQ997" s="6"/>
      <c r="HR997" s="6"/>
      <c r="HS997" s="6"/>
      <c r="HT997" s="6"/>
      <c r="HU997" s="6"/>
      <c r="HV997" s="6"/>
      <c r="HW997" s="6"/>
      <c r="HX997" s="6"/>
      <c r="HY997" s="6"/>
      <c r="HZ997" s="6"/>
      <c r="IA997" s="6"/>
      <c r="IB997" s="6"/>
      <c r="IC997" s="6"/>
      <c r="ID997" s="6"/>
      <c r="IE997" s="6"/>
      <c r="IF997" s="6"/>
      <c r="IG997" s="6"/>
      <c r="IH997" s="6"/>
      <c r="II997" s="6"/>
      <c r="IJ997" s="6"/>
      <c r="IK997" s="6"/>
      <c r="IL997" s="6"/>
      <c r="IM997" s="6"/>
      <c r="IN997" s="6"/>
      <c r="IO997" s="6"/>
      <c r="IP997" s="6"/>
      <c r="IQ997" s="6"/>
      <c r="IR997" s="6"/>
      <c r="IS997" s="6"/>
      <c r="IT997" s="6"/>
      <c r="IU997" s="6"/>
      <c r="IV997" s="6"/>
      <c r="IW997" s="6"/>
      <c r="IX997" s="6"/>
      <c r="IY997" s="6"/>
      <c r="IZ997" s="6"/>
      <c r="JA997" s="6"/>
      <c r="JB997" s="6"/>
      <c r="JC997" s="6"/>
      <c r="JD997" s="6"/>
      <c r="JE997" s="6"/>
      <c r="JF997" s="6"/>
      <c r="JG997" s="6"/>
      <c r="JH997" s="6"/>
      <c r="JI997" s="6"/>
      <c r="JJ997" s="6"/>
      <c r="JK997" s="6"/>
      <c r="JL997" s="6"/>
      <c r="JM997" s="6"/>
      <c r="JN997" s="6"/>
      <c r="JO997" s="6"/>
      <c r="JP997" s="6"/>
      <c r="JQ997" s="6"/>
      <c r="JR997" s="6"/>
      <c r="JS997" s="6"/>
      <c r="JT997" s="6"/>
      <c r="JU997" s="6"/>
    </row>
    <row r="998" spans="1:281" x14ac:dyDescent="0.2">
      <c r="A998" s="6"/>
      <c r="B998" s="6"/>
      <c r="C998" s="6"/>
      <c r="D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6"/>
      <c r="BX998" s="6"/>
      <c r="BY998" s="6"/>
      <c r="BZ998" s="6"/>
      <c r="CA998" s="6"/>
      <c r="CB998" s="6"/>
      <c r="CC998" s="6"/>
      <c r="CD998" s="6"/>
      <c r="CE998" s="6"/>
      <c r="CF998" s="6"/>
      <c r="CG998" s="6"/>
      <c r="CH998" s="6"/>
      <c r="CI998" s="6"/>
      <c r="CJ998" s="6"/>
      <c r="CK998" s="6"/>
      <c r="CL998" s="6"/>
      <c r="CM998" s="6"/>
      <c r="CN998" s="6"/>
      <c r="CO998" s="6"/>
      <c r="CP998" s="6"/>
      <c r="CQ998" s="6"/>
      <c r="CR998" s="6"/>
      <c r="CS998" s="6"/>
      <c r="CT998" s="6"/>
      <c r="CU998" s="6"/>
      <c r="CV998" s="6"/>
      <c r="CW998" s="6"/>
      <c r="CX998" s="6"/>
      <c r="CY998" s="6"/>
      <c r="CZ998" s="6"/>
      <c r="DA998" s="6"/>
      <c r="DB998" s="6"/>
      <c r="DC998" s="6"/>
      <c r="DD998" s="6"/>
      <c r="DE998" s="6"/>
      <c r="DF998" s="6"/>
      <c r="DG998" s="6"/>
      <c r="DH998" s="6"/>
      <c r="DI998" s="6"/>
      <c r="DJ998" s="6"/>
      <c r="DK998" s="6"/>
      <c r="DL998" s="6"/>
      <c r="DM998" s="6"/>
      <c r="DN998" s="6"/>
      <c r="DO998" s="6"/>
      <c r="DP998" s="6"/>
      <c r="DQ998" s="6"/>
      <c r="DR998" s="6"/>
      <c r="DS998" s="6"/>
      <c r="DT998" s="6"/>
      <c r="DU998" s="6"/>
      <c r="DV998" s="6"/>
      <c r="DW998" s="6"/>
      <c r="DX998" s="6"/>
      <c r="DY998" s="6"/>
      <c r="DZ998" s="6"/>
      <c r="EA998" s="6"/>
      <c r="EB998" s="6"/>
      <c r="EC998" s="6"/>
      <c r="ED998" s="6"/>
      <c r="EE998" s="6"/>
      <c r="EF998" s="6"/>
      <c r="EG998" s="6"/>
      <c r="EH998" s="6"/>
      <c r="EI998" s="6"/>
      <c r="EJ998" s="6"/>
      <c r="EK998" s="6"/>
      <c r="EL998" s="6"/>
      <c r="EM998" s="6"/>
      <c r="EN998" s="6"/>
      <c r="EO998" s="6"/>
      <c r="EP998" s="6"/>
      <c r="EQ998" s="6"/>
      <c r="ER998" s="6"/>
      <c r="ES998" s="6"/>
      <c r="ET998" s="6"/>
      <c r="EU998" s="6"/>
      <c r="EV998" s="6"/>
      <c r="EW998" s="6"/>
      <c r="EX998" s="6"/>
      <c r="EY998" s="6"/>
      <c r="EZ998" s="6"/>
      <c r="FA998" s="6"/>
      <c r="FB998" s="6"/>
      <c r="FC998" s="6"/>
      <c r="FD998" s="6"/>
      <c r="FE998" s="6"/>
      <c r="FF998" s="6"/>
      <c r="FG998" s="6"/>
      <c r="FH998" s="6"/>
      <c r="FI998" s="6"/>
      <c r="FJ998" s="6"/>
      <c r="FK998" s="6"/>
      <c r="FL998" s="6"/>
      <c r="FM998" s="6"/>
      <c r="FN998" s="6"/>
      <c r="FO998" s="6"/>
      <c r="FP998" s="6"/>
      <c r="FQ998" s="6"/>
      <c r="FR998" s="6"/>
      <c r="FS998" s="6"/>
      <c r="FT998" s="6"/>
      <c r="FU998" s="6"/>
      <c r="FV998" s="6"/>
      <c r="FW998" s="6"/>
      <c r="FX998" s="6"/>
      <c r="FY998" s="6"/>
      <c r="FZ998" s="6"/>
      <c r="GA998" s="6"/>
      <c r="GB998" s="6"/>
      <c r="GC998" s="6"/>
      <c r="GD998" s="6"/>
      <c r="GE998" s="6"/>
      <c r="GF998" s="6"/>
      <c r="GG998" s="6"/>
      <c r="GH998" s="6"/>
      <c r="GI998" s="6"/>
      <c r="GJ998" s="6"/>
      <c r="GK998" s="6"/>
      <c r="GL998" s="6"/>
      <c r="GM998" s="6"/>
      <c r="GN998" s="6"/>
      <c r="GO998" s="6"/>
      <c r="GP998" s="6"/>
      <c r="GQ998" s="6"/>
      <c r="GR998" s="6"/>
      <c r="GS998" s="6"/>
      <c r="GT998" s="6"/>
      <c r="GU998" s="6"/>
      <c r="GV998" s="6"/>
      <c r="GW998" s="6"/>
      <c r="GX998" s="6"/>
      <c r="GY998" s="6"/>
      <c r="GZ998" s="6"/>
      <c r="HA998" s="6"/>
      <c r="HB998" s="6"/>
      <c r="HC998" s="6"/>
      <c r="HD998" s="6"/>
      <c r="HE998" s="6"/>
      <c r="HF998" s="6"/>
      <c r="HG998" s="6"/>
      <c r="HH998" s="6"/>
      <c r="HI998" s="6"/>
      <c r="HJ998" s="6"/>
      <c r="HK998" s="6"/>
      <c r="HL998" s="6"/>
      <c r="HM998" s="6"/>
      <c r="HN998" s="6"/>
      <c r="HO998" s="6"/>
      <c r="HP998" s="6"/>
      <c r="HQ998" s="6"/>
      <c r="HR998" s="6"/>
      <c r="HS998" s="6"/>
      <c r="HT998" s="6"/>
      <c r="HU998" s="6"/>
      <c r="HV998" s="6"/>
      <c r="HW998" s="6"/>
      <c r="HX998" s="6"/>
      <c r="HY998" s="6"/>
      <c r="HZ998" s="6"/>
      <c r="IA998" s="6"/>
      <c r="IB998" s="6"/>
      <c r="IC998" s="6"/>
      <c r="ID998" s="6"/>
      <c r="IE998" s="6"/>
      <c r="IF998" s="6"/>
      <c r="IG998" s="6"/>
      <c r="IH998" s="6"/>
      <c r="II998" s="6"/>
      <c r="IJ998" s="6"/>
      <c r="IK998" s="6"/>
      <c r="IL998" s="6"/>
      <c r="IM998" s="6"/>
      <c r="IN998" s="6"/>
      <c r="IO998" s="6"/>
      <c r="IP998" s="6"/>
      <c r="IQ998" s="6"/>
      <c r="IR998" s="6"/>
      <c r="IS998" s="6"/>
      <c r="IT998" s="6"/>
      <c r="IU998" s="6"/>
      <c r="IV998" s="6"/>
      <c r="IW998" s="6"/>
      <c r="IX998" s="6"/>
      <c r="IY998" s="6"/>
      <c r="IZ998" s="6"/>
      <c r="JA998" s="6"/>
      <c r="JB998" s="6"/>
      <c r="JC998" s="6"/>
      <c r="JD998" s="6"/>
      <c r="JE998" s="6"/>
      <c r="JF998" s="6"/>
      <c r="JG998" s="6"/>
      <c r="JH998" s="6"/>
      <c r="JI998" s="6"/>
      <c r="JJ998" s="6"/>
      <c r="JK998" s="6"/>
      <c r="JL998" s="6"/>
      <c r="JM998" s="6"/>
      <c r="JN998" s="6"/>
      <c r="JO998" s="6"/>
      <c r="JP998" s="6"/>
      <c r="JQ998" s="6"/>
      <c r="JR998" s="6"/>
      <c r="JS998" s="6"/>
      <c r="JT998" s="6"/>
      <c r="JU998" s="6"/>
    </row>
    <row r="999" spans="1:281" x14ac:dyDescent="0.2">
      <c r="A999" s="6"/>
      <c r="B999" s="6"/>
      <c r="C999" s="6"/>
      <c r="D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c r="BZ999" s="6"/>
      <c r="CA999" s="6"/>
      <c r="CB999" s="6"/>
      <c r="CC999" s="6"/>
      <c r="CD999" s="6"/>
      <c r="CE999" s="6"/>
      <c r="CF999" s="6"/>
      <c r="CG999" s="6"/>
      <c r="CH999" s="6"/>
      <c r="CI999" s="6"/>
      <c r="CJ999" s="6"/>
      <c r="CK999" s="6"/>
      <c r="CL999" s="6"/>
      <c r="CM999" s="6"/>
      <c r="CN999" s="6"/>
      <c r="CO999" s="6"/>
      <c r="CP999" s="6"/>
      <c r="CQ999" s="6"/>
      <c r="CR999" s="6"/>
      <c r="CS999" s="6"/>
      <c r="CT999" s="6"/>
      <c r="CU999" s="6"/>
      <c r="CV999" s="6"/>
      <c r="CW999" s="6"/>
      <c r="CX999" s="6"/>
      <c r="CY999" s="6"/>
      <c r="CZ999" s="6"/>
      <c r="DA999" s="6"/>
      <c r="DB999" s="6"/>
      <c r="DC999" s="6"/>
      <c r="DD999" s="6"/>
      <c r="DE999" s="6"/>
      <c r="DF999" s="6"/>
      <c r="DG999" s="6"/>
      <c r="DH999" s="6"/>
      <c r="DI999" s="6"/>
      <c r="DJ999" s="6"/>
      <c r="DK999" s="6"/>
      <c r="DL999" s="6"/>
      <c r="DM999" s="6"/>
      <c r="DN999" s="6"/>
      <c r="DO999" s="6"/>
      <c r="DP999" s="6"/>
      <c r="DQ999" s="6"/>
      <c r="DR999" s="6"/>
      <c r="DS999" s="6"/>
      <c r="DT999" s="6"/>
      <c r="DU999" s="6"/>
      <c r="DV999" s="6"/>
      <c r="DW999" s="6"/>
      <c r="DX999" s="6"/>
      <c r="DY999" s="6"/>
      <c r="DZ999" s="6"/>
      <c r="EA999" s="6"/>
      <c r="EB999" s="6"/>
      <c r="EC999" s="6"/>
      <c r="ED999" s="6"/>
      <c r="EE999" s="6"/>
      <c r="EF999" s="6"/>
      <c r="EG999" s="6"/>
      <c r="EH999" s="6"/>
      <c r="EI999" s="6"/>
      <c r="EJ999" s="6"/>
      <c r="EK999" s="6"/>
      <c r="EL999" s="6"/>
      <c r="EM999" s="6"/>
      <c r="EN999" s="6"/>
      <c r="EO999" s="6"/>
      <c r="EP999" s="6"/>
      <c r="EQ999" s="6"/>
      <c r="ER999" s="6"/>
      <c r="ES999" s="6"/>
      <c r="ET999" s="6"/>
      <c r="EU999" s="6"/>
      <c r="EV999" s="6"/>
      <c r="EW999" s="6"/>
      <c r="EX999" s="6"/>
      <c r="EY999" s="6"/>
      <c r="EZ999" s="6"/>
      <c r="FA999" s="6"/>
      <c r="FB999" s="6"/>
      <c r="FC999" s="6"/>
      <c r="FD999" s="6"/>
      <c r="FE999" s="6"/>
      <c r="FF999" s="6"/>
      <c r="FG999" s="6"/>
      <c r="FH999" s="6"/>
      <c r="FI999" s="6"/>
      <c r="FJ999" s="6"/>
      <c r="FK999" s="6"/>
      <c r="FL999" s="6"/>
      <c r="FM999" s="6"/>
      <c r="FN999" s="6"/>
      <c r="FO999" s="6"/>
      <c r="FP999" s="6"/>
      <c r="FQ999" s="6"/>
      <c r="FR999" s="6"/>
      <c r="FS999" s="6"/>
      <c r="FT999" s="6"/>
      <c r="FU999" s="6"/>
      <c r="FV999" s="6"/>
      <c r="FW999" s="6"/>
      <c r="FX999" s="6"/>
      <c r="FY999" s="6"/>
      <c r="FZ999" s="6"/>
      <c r="GA999" s="6"/>
      <c r="GB999" s="6"/>
      <c r="GC999" s="6"/>
      <c r="GD999" s="6"/>
      <c r="GE999" s="6"/>
      <c r="GF999" s="6"/>
      <c r="GG999" s="6"/>
      <c r="GH999" s="6"/>
      <c r="GI999" s="6"/>
      <c r="GJ999" s="6"/>
      <c r="GK999" s="6"/>
      <c r="GL999" s="6"/>
      <c r="GM999" s="6"/>
      <c r="GN999" s="6"/>
      <c r="GO999" s="6"/>
      <c r="GP999" s="6"/>
      <c r="GQ999" s="6"/>
      <c r="GR999" s="6"/>
      <c r="GS999" s="6"/>
      <c r="GT999" s="6"/>
      <c r="GU999" s="6"/>
      <c r="GV999" s="6"/>
      <c r="GW999" s="6"/>
      <c r="GX999" s="6"/>
      <c r="GY999" s="6"/>
      <c r="GZ999" s="6"/>
      <c r="HA999" s="6"/>
      <c r="HB999" s="6"/>
      <c r="HC999" s="6"/>
      <c r="HD999" s="6"/>
      <c r="HE999" s="6"/>
      <c r="HF999" s="6"/>
      <c r="HG999" s="6"/>
      <c r="HH999" s="6"/>
      <c r="HI999" s="6"/>
      <c r="HJ999" s="6"/>
      <c r="HK999" s="6"/>
      <c r="HL999" s="6"/>
      <c r="HM999" s="6"/>
      <c r="HN999" s="6"/>
      <c r="HO999" s="6"/>
      <c r="HP999" s="6"/>
      <c r="HQ999" s="6"/>
      <c r="HR999" s="6"/>
      <c r="HS999" s="6"/>
      <c r="HT999" s="6"/>
      <c r="HU999" s="6"/>
      <c r="HV999" s="6"/>
      <c r="HW999" s="6"/>
      <c r="HX999" s="6"/>
      <c r="HY999" s="6"/>
      <c r="HZ999" s="6"/>
      <c r="IA999" s="6"/>
      <c r="IB999" s="6"/>
      <c r="IC999" s="6"/>
      <c r="ID999" s="6"/>
      <c r="IE999" s="6"/>
      <c r="IF999" s="6"/>
      <c r="IG999" s="6"/>
      <c r="IH999" s="6"/>
      <c r="II999" s="6"/>
      <c r="IJ999" s="6"/>
      <c r="IK999" s="6"/>
      <c r="IL999" s="6"/>
      <c r="IM999" s="6"/>
      <c r="IN999" s="6"/>
      <c r="IO999" s="6"/>
      <c r="IP999" s="6"/>
      <c r="IQ999" s="6"/>
      <c r="IR999" s="6"/>
      <c r="IS999" s="6"/>
      <c r="IT999" s="6"/>
      <c r="IU999" s="6"/>
      <c r="IV999" s="6"/>
      <c r="IW999" s="6"/>
      <c r="IX999" s="6"/>
      <c r="IY999" s="6"/>
      <c r="IZ999" s="6"/>
      <c r="JA999" s="6"/>
      <c r="JB999" s="6"/>
      <c r="JC999" s="6"/>
      <c r="JD999" s="6"/>
      <c r="JE999" s="6"/>
      <c r="JF999" s="6"/>
      <c r="JG999" s="6"/>
      <c r="JH999" s="6"/>
      <c r="JI999" s="6"/>
      <c r="JJ999" s="6"/>
      <c r="JK999" s="6"/>
      <c r="JL999" s="6"/>
      <c r="JM999" s="6"/>
      <c r="JN999" s="6"/>
      <c r="JO999" s="6"/>
      <c r="JP999" s="6"/>
      <c r="JQ999" s="6"/>
      <c r="JR999" s="6"/>
      <c r="JS999" s="6"/>
      <c r="JT999" s="6"/>
      <c r="JU999" s="6"/>
    </row>
    <row r="1000" spans="1:281" x14ac:dyDescent="0.2">
      <c r="A1000" s="6"/>
      <c r="B1000" s="6"/>
      <c r="C1000" s="6"/>
      <c r="D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6"/>
      <c r="BX1000" s="6"/>
      <c r="BY1000" s="6"/>
      <c r="BZ1000" s="6"/>
      <c r="CA1000" s="6"/>
      <c r="CB1000" s="6"/>
      <c r="CC1000" s="6"/>
      <c r="CD1000" s="6"/>
      <c r="CE1000" s="6"/>
      <c r="CF1000" s="6"/>
      <c r="CG1000" s="6"/>
      <c r="CH1000" s="6"/>
      <c r="CI1000" s="6"/>
      <c r="CJ1000" s="6"/>
      <c r="CK1000" s="6"/>
      <c r="CL1000" s="6"/>
      <c r="CM1000" s="6"/>
      <c r="CN1000" s="6"/>
      <c r="CO1000" s="6"/>
      <c r="CP1000" s="6"/>
      <c r="CQ1000" s="6"/>
      <c r="CR1000" s="6"/>
      <c r="CS1000" s="6"/>
      <c r="CT1000" s="6"/>
      <c r="CU1000" s="6"/>
      <c r="CV1000" s="6"/>
      <c r="CW1000" s="6"/>
      <c r="CX1000" s="6"/>
      <c r="CY1000" s="6"/>
      <c r="CZ1000" s="6"/>
      <c r="DA1000" s="6"/>
      <c r="DB1000" s="6"/>
      <c r="DC1000" s="6"/>
      <c r="DD1000" s="6"/>
      <c r="DE1000" s="6"/>
      <c r="DF1000" s="6"/>
      <c r="DG1000" s="6"/>
      <c r="DH1000" s="6"/>
      <c r="DI1000" s="6"/>
      <c r="DJ1000" s="6"/>
      <c r="DK1000" s="6"/>
      <c r="DL1000" s="6"/>
      <c r="DM1000" s="6"/>
      <c r="DN1000" s="6"/>
      <c r="DO1000" s="6"/>
      <c r="DP1000" s="6"/>
      <c r="DQ1000" s="6"/>
      <c r="DR1000" s="6"/>
      <c r="DS1000" s="6"/>
      <c r="DT1000" s="6"/>
      <c r="DU1000" s="6"/>
      <c r="DV1000" s="6"/>
      <c r="DW1000" s="6"/>
      <c r="DX1000" s="6"/>
      <c r="DY1000" s="6"/>
      <c r="DZ1000" s="6"/>
      <c r="EA1000" s="6"/>
      <c r="EB1000" s="6"/>
      <c r="EC1000" s="6"/>
      <c r="ED1000" s="6"/>
      <c r="EE1000" s="6"/>
      <c r="EF1000" s="6"/>
      <c r="EG1000" s="6"/>
      <c r="EH1000" s="6"/>
      <c r="EI1000" s="6"/>
      <c r="EJ1000" s="6"/>
      <c r="EK1000" s="6"/>
      <c r="EL1000" s="6"/>
      <c r="EM1000" s="6"/>
      <c r="EN1000" s="6"/>
      <c r="EO1000" s="6"/>
      <c r="EP1000" s="6"/>
      <c r="EQ1000" s="6"/>
      <c r="ER1000" s="6"/>
      <c r="ES1000" s="6"/>
      <c r="ET1000" s="6"/>
      <c r="EU1000" s="6"/>
      <c r="EV1000" s="6"/>
      <c r="EW1000" s="6"/>
      <c r="EX1000" s="6"/>
      <c r="EY1000" s="6"/>
      <c r="EZ1000" s="6"/>
      <c r="FA1000" s="6"/>
      <c r="FB1000" s="6"/>
      <c r="FC1000" s="6"/>
      <c r="FD1000" s="6"/>
      <c r="FE1000" s="6"/>
      <c r="FF1000" s="6"/>
      <c r="FG1000" s="6"/>
      <c r="FH1000" s="6"/>
      <c r="FI1000" s="6"/>
      <c r="FJ1000" s="6"/>
      <c r="FK1000" s="6"/>
      <c r="FL1000" s="6"/>
      <c r="FM1000" s="6"/>
      <c r="FN1000" s="6"/>
      <c r="FO1000" s="6"/>
      <c r="FP1000" s="6"/>
      <c r="FQ1000" s="6"/>
      <c r="FR1000" s="6"/>
      <c r="FS1000" s="6"/>
      <c r="FT1000" s="6"/>
      <c r="FU1000" s="6"/>
      <c r="FV1000" s="6"/>
      <c r="FW1000" s="6"/>
      <c r="FX1000" s="6"/>
      <c r="FY1000" s="6"/>
      <c r="FZ1000" s="6"/>
      <c r="GA1000" s="6"/>
      <c r="GB1000" s="6"/>
      <c r="GC1000" s="6"/>
      <c r="GD1000" s="6"/>
      <c r="GE1000" s="6"/>
      <c r="GF1000" s="6"/>
      <c r="GG1000" s="6"/>
      <c r="GH1000" s="6"/>
      <c r="GI1000" s="6"/>
      <c r="GJ1000" s="6"/>
      <c r="GK1000" s="6"/>
      <c r="GL1000" s="6"/>
      <c r="GM1000" s="6"/>
      <c r="GN1000" s="6"/>
      <c r="GO1000" s="6"/>
      <c r="GP1000" s="6"/>
      <c r="GQ1000" s="6"/>
      <c r="GR1000" s="6"/>
      <c r="GS1000" s="6"/>
      <c r="GT1000" s="6"/>
      <c r="GU1000" s="6"/>
      <c r="GV1000" s="6"/>
      <c r="GW1000" s="6"/>
      <c r="GX1000" s="6"/>
      <c r="GY1000" s="6"/>
      <c r="GZ1000" s="6"/>
      <c r="HA1000" s="6"/>
      <c r="HB1000" s="6"/>
      <c r="HC1000" s="6"/>
      <c r="HD1000" s="6"/>
      <c r="HE1000" s="6"/>
      <c r="HF1000" s="6"/>
      <c r="HG1000" s="6"/>
      <c r="HH1000" s="6"/>
      <c r="HI1000" s="6"/>
      <c r="HJ1000" s="6"/>
      <c r="HK1000" s="6"/>
      <c r="HL1000" s="6"/>
      <c r="HM1000" s="6"/>
      <c r="HN1000" s="6"/>
      <c r="HO1000" s="6"/>
      <c r="HP1000" s="6"/>
      <c r="HQ1000" s="6"/>
      <c r="HR1000" s="6"/>
      <c r="HS1000" s="6"/>
      <c r="HT1000" s="6"/>
      <c r="HU1000" s="6"/>
      <c r="HV1000" s="6"/>
      <c r="HW1000" s="6"/>
      <c r="HX1000" s="6"/>
      <c r="HY1000" s="6"/>
      <c r="HZ1000" s="6"/>
      <c r="IA1000" s="6"/>
      <c r="IB1000" s="6"/>
      <c r="IC1000" s="6"/>
      <c r="ID1000" s="6"/>
      <c r="IE1000" s="6"/>
      <c r="IF1000" s="6"/>
      <c r="IG1000" s="6"/>
      <c r="IH1000" s="6"/>
      <c r="II1000" s="6"/>
      <c r="IJ1000" s="6"/>
      <c r="IK1000" s="6"/>
      <c r="IL1000" s="6"/>
      <c r="IM1000" s="6"/>
      <c r="IN1000" s="6"/>
      <c r="IO1000" s="6"/>
      <c r="IP1000" s="6"/>
      <c r="IQ1000" s="6"/>
      <c r="IR1000" s="6"/>
      <c r="IS1000" s="6"/>
      <c r="IT1000" s="6"/>
      <c r="IU1000" s="6"/>
      <c r="IV1000" s="6"/>
      <c r="IW1000" s="6"/>
      <c r="IX1000" s="6"/>
      <c r="IY1000" s="6"/>
      <c r="IZ1000" s="6"/>
      <c r="JA1000" s="6"/>
      <c r="JB1000" s="6"/>
      <c r="JC1000" s="6"/>
      <c r="JD1000" s="6"/>
      <c r="JE1000" s="6"/>
      <c r="JF1000" s="6"/>
      <c r="JG1000" s="6"/>
      <c r="JH1000" s="6"/>
      <c r="JI1000" s="6"/>
      <c r="JJ1000" s="6"/>
      <c r="JK1000" s="6"/>
      <c r="JL1000" s="6"/>
      <c r="JM1000" s="6"/>
      <c r="JN1000" s="6"/>
      <c r="JO1000" s="6"/>
      <c r="JP1000" s="6"/>
      <c r="JQ1000" s="6"/>
      <c r="JR1000" s="6"/>
      <c r="JS1000" s="6"/>
      <c r="JT1000" s="6"/>
      <c r="JU1000" s="6"/>
    </row>
    <row r="1001" spans="1:281" x14ac:dyDescent="0.2">
      <c r="A1001" s="6"/>
      <c r="B1001" s="6"/>
      <c r="C1001" s="6"/>
      <c r="D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c r="BU1001" s="6"/>
      <c r="BV1001" s="6"/>
      <c r="BW1001" s="6"/>
      <c r="BX1001" s="6"/>
      <c r="BY1001" s="6"/>
      <c r="BZ1001" s="6"/>
      <c r="CA1001" s="6"/>
      <c r="CB1001" s="6"/>
      <c r="CC1001" s="6"/>
      <c r="CD1001" s="6"/>
      <c r="CE1001" s="6"/>
      <c r="CF1001" s="6"/>
      <c r="CG1001" s="6"/>
      <c r="CH1001" s="6"/>
      <c r="CI1001" s="6"/>
      <c r="CJ1001" s="6"/>
      <c r="CK1001" s="6"/>
      <c r="CL1001" s="6"/>
      <c r="CM1001" s="6"/>
      <c r="CN1001" s="6"/>
      <c r="CO1001" s="6"/>
      <c r="CP1001" s="6"/>
      <c r="CQ1001" s="6"/>
      <c r="CR1001" s="6"/>
      <c r="CS1001" s="6"/>
      <c r="CT1001" s="6"/>
      <c r="CU1001" s="6"/>
      <c r="CV1001" s="6"/>
      <c r="CW1001" s="6"/>
      <c r="CX1001" s="6"/>
      <c r="CY1001" s="6"/>
      <c r="CZ1001" s="6"/>
      <c r="DA1001" s="6"/>
      <c r="DB1001" s="6"/>
      <c r="DC1001" s="6"/>
      <c r="DD1001" s="6"/>
      <c r="DE1001" s="6"/>
      <c r="DF1001" s="6"/>
      <c r="DG1001" s="6"/>
      <c r="DH1001" s="6"/>
      <c r="DI1001" s="6"/>
      <c r="DJ1001" s="6"/>
      <c r="DK1001" s="6"/>
      <c r="DL1001" s="6"/>
      <c r="DM1001" s="6"/>
      <c r="DN1001" s="6"/>
      <c r="DO1001" s="6"/>
      <c r="DP1001" s="6"/>
      <c r="DQ1001" s="6"/>
      <c r="DR1001" s="6"/>
      <c r="DS1001" s="6"/>
      <c r="DT1001" s="6"/>
      <c r="DU1001" s="6"/>
      <c r="DV1001" s="6"/>
      <c r="DW1001" s="6"/>
      <c r="DX1001" s="6"/>
      <c r="DY1001" s="6"/>
      <c r="DZ1001" s="6"/>
      <c r="EA1001" s="6"/>
      <c r="EB1001" s="6"/>
      <c r="EC1001" s="6"/>
      <c r="ED1001" s="6"/>
      <c r="EE1001" s="6"/>
      <c r="EF1001" s="6"/>
      <c r="EG1001" s="6"/>
      <c r="EH1001" s="6"/>
      <c r="EI1001" s="6"/>
      <c r="EJ1001" s="6"/>
      <c r="EK1001" s="6"/>
      <c r="EL1001" s="6"/>
      <c r="EM1001" s="6"/>
      <c r="EN1001" s="6"/>
      <c r="EO1001" s="6"/>
      <c r="EP1001" s="6"/>
      <c r="EQ1001" s="6"/>
      <c r="ER1001" s="6"/>
      <c r="ES1001" s="6"/>
      <c r="ET1001" s="6"/>
      <c r="EU1001" s="6"/>
      <c r="EV1001" s="6"/>
      <c r="EW1001" s="6"/>
      <c r="EX1001" s="6"/>
      <c r="EY1001" s="6"/>
      <c r="EZ1001" s="6"/>
      <c r="FA1001" s="6"/>
      <c r="FB1001" s="6"/>
      <c r="FC1001" s="6"/>
      <c r="FD1001" s="6"/>
      <c r="FE1001" s="6"/>
      <c r="FF1001" s="6"/>
      <c r="FG1001" s="6"/>
      <c r="FH1001" s="6"/>
      <c r="FI1001" s="6"/>
      <c r="FJ1001" s="6"/>
      <c r="FK1001" s="6"/>
      <c r="FL1001" s="6"/>
      <c r="FM1001" s="6"/>
      <c r="FN1001" s="6"/>
      <c r="FO1001" s="6"/>
      <c r="FP1001" s="6"/>
      <c r="FQ1001" s="6"/>
      <c r="FR1001" s="6"/>
      <c r="FS1001" s="6"/>
      <c r="FT1001" s="6"/>
      <c r="FU1001" s="6"/>
      <c r="FV1001" s="6"/>
      <c r="FW1001" s="6"/>
      <c r="FX1001" s="6"/>
      <c r="FY1001" s="6"/>
      <c r="FZ1001" s="6"/>
      <c r="GA1001" s="6"/>
      <c r="GB1001" s="6"/>
      <c r="GC1001" s="6"/>
      <c r="GD1001" s="6"/>
      <c r="GE1001" s="6"/>
      <c r="GF1001" s="6"/>
      <c r="GG1001" s="6"/>
      <c r="GH1001" s="6"/>
      <c r="GI1001" s="6"/>
      <c r="GJ1001" s="6"/>
      <c r="GK1001" s="6"/>
      <c r="GL1001" s="6"/>
      <c r="GM1001" s="6"/>
      <c r="GN1001" s="6"/>
      <c r="GO1001" s="6"/>
      <c r="GP1001" s="6"/>
      <c r="GQ1001" s="6"/>
      <c r="GR1001" s="6"/>
      <c r="GS1001" s="6"/>
      <c r="GT1001" s="6"/>
      <c r="GU1001" s="6"/>
      <c r="GV1001" s="6"/>
      <c r="GW1001" s="6"/>
      <c r="GX1001" s="6"/>
      <c r="GY1001" s="6"/>
      <c r="GZ1001" s="6"/>
      <c r="HA1001" s="6"/>
      <c r="HB1001" s="6"/>
      <c r="HC1001" s="6"/>
      <c r="HD1001" s="6"/>
      <c r="HE1001" s="6"/>
      <c r="HF1001" s="6"/>
      <c r="HG1001" s="6"/>
      <c r="HH1001" s="6"/>
      <c r="HI1001" s="6"/>
      <c r="HJ1001" s="6"/>
      <c r="HK1001" s="6"/>
      <c r="HL1001" s="6"/>
      <c r="HM1001" s="6"/>
      <c r="HN1001" s="6"/>
      <c r="HO1001" s="6"/>
      <c r="HP1001" s="6"/>
      <c r="HQ1001" s="6"/>
      <c r="HR1001" s="6"/>
      <c r="HS1001" s="6"/>
      <c r="HT1001" s="6"/>
      <c r="HU1001" s="6"/>
      <c r="HV1001" s="6"/>
      <c r="HW1001" s="6"/>
      <c r="HX1001" s="6"/>
      <c r="HY1001" s="6"/>
      <c r="HZ1001" s="6"/>
      <c r="IA1001" s="6"/>
      <c r="IB1001" s="6"/>
      <c r="IC1001" s="6"/>
      <c r="ID1001" s="6"/>
      <c r="IE1001" s="6"/>
      <c r="IF1001" s="6"/>
      <c r="IG1001" s="6"/>
      <c r="IH1001" s="6"/>
      <c r="II1001" s="6"/>
      <c r="IJ1001" s="6"/>
      <c r="IK1001" s="6"/>
      <c r="IL1001" s="6"/>
      <c r="IM1001" s="6"/>
      <c r="IN1001" s="6"/>
      <c r="IO1001" s="6"/>
      <c r="IP1001" s="6"/>
      <c r="IQ1001" s="6"/>
      <c r="IR1001" s="6"/>
      <c r="IS1001" s="6"/>
      <c r="IT1001" s="6"/>
      <c r="IU1001" s="6"/>
      <c r="IV1001" s="6"/>
      <c r="IW1001" s="6"/>
      <c r="IX1001" s="6"/>
      <c r="IY1001" s="6"/>
      <c r="IZ1001" s="6"/>
      <c r="JA1001" s="6"/>
      <c r="JB1001" s="6"/>
      <c r="JC1001" s="6"/>
      <c r="JD1001" s="6"/>
      <c r="JE1001" s="6"/>
      <c r="JF1001" s="6"/>
      <c r="JG1001" s="6"/>
      <c r="JH1001" s="6"/>
      <c r="JI1001" s="6"/>
      <c r="JJ1001" s="6"/>
      <c r="JK1001" s="6"/>
      <c r="JL1001" s="6"/>
      <c r="JM1001" s="6"/>
      <c r="JN1001" s="6"/>
      <c r="JO1001" s="6"/>
      <c r="JP1001" s="6"/>
      <c r="JQ1001" s="6"/>
      <c r="JR1001" s="6"/>
      <c r="JS1001" s="6"/>
      <c r="JT1001" s="6"/>
      <c r="JU1001" s="6"/>
    </row>
    <row r="1002" spans="1:281" x14ac:dyDescent="0.2">
      <c r="A1002" s="6"/>
      <c r="B1002" s="6"/>
      <c r="C1002" s="6"/>
      <c r="D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c r="BU1002" s="6"/>
      <c r="BV1002" s="6"/>
      <c r="BW1002" s="6"/>
      <c r="BX1002" s="6"/>
      <c r="BY1002" s="6"/>
      <c r="BZ1002" s="6"/>
      <c r="CA1002" s="6"/>
      <c r="CB1002" s="6"/>
      <c r="CC1002" s="6"/>
      <c r="CD1002" s="6"/>
      <c r="CE1002" s="6"/>
      <c r="CF1002" s="6"/>
      <c r="CG1002" s="6"/>
      <c r="CH1002" s="6"/>
      <c r="CI1002" s="6"/>
      <c r="CJ1002" s="6"/>
      <c r="CK1002" s="6"/>
      <c r="CL1002" s="6"/>
      <c r="CM1002" s="6"/>
      <c r="CN1002" s="6"/>
      <c r="CO1002" s="6"/>
      <c r="CP1002" s="6"/>
      <c r="CQ1002" s="6"/>
      <c r="CR1002" s="6"/>
      <c r="CS1002" s="6"/>
      <c r="CT1002" s="6"/>
      <c r="CU1002" s="6"/>
      <c r="CV1002" s="6"/>
      <c r="CW1002" s="6"/>
      <c r="CX1002" s="6"/>
      <c r="CY1002" s="6"/>
      <c r="CZ1002" s="6"/>
      <c r="DA1002" s="6"/>
      <c r="DB1002" s="6"/>
      <c r="DC1002" s="6"/>
      <c r="DD1002" s="6"/>
      <c r="DE1002" s="6"/>
      <c r="DF1002" s="6"/>
      <c r="DG1002" s="6"/>
      <c r="DH1002" s="6"/>
      <c r="DI1002" s="6"/>
      <c r="DJ1002" s="6"/>
      <c r="DK1002" s="6"/>
      <c r="DL1002" s="6"/>
      <c r="DM1002" s="6"/>
      <c r="DN1002" s="6"/>
      <c r="DO1002" s="6"/>
      <c r="DP1002" s="6"/>
      <c r="DQ1002" s="6"/>
      <c r="DR1002" s="6"/>
      <c r="DS1002" s="6"/>
      <c r="DT1002" s="6"/>
      <c r="DU1002" s="6"/>
      <c r="DV1002" s="6"/>
      <c r="DW1002" s="6"/>
      <c r="DX1002" s="6"/>
      <c r="DY1002" s="6"/>
      <c r="DZ1002" s="6"/>
      <c r="EA1002" s="6"/>
      <c r="EB1002" s="6"/>
      <c r="EC1002" s="6"/>
      <c r="ED1002" s="6"/>
      <c r="EE1002" s="6"/>
      <c r="EF1002" s="6"/>
      <c r="EG1002" s="6"/>
      <c r="EH1002" s="6"/>
      <c r="EI1002" s="6"/>
      <c r="EJ1002" s="6"/>
      <c r="EK1002" s="6"/>
      <c r="EL1002" s="6"/>
      <c r="EM1002" s="6"/>
      <c r="EN1002" s="6"/>
      <c r="EO1002" s="6"/>
      <c r="EP1002" s="6"/>
      <c r="EQ1002" s="6"/>
      <c r="ER1002" s="6"/>
      <c r="ES1002" s="6"/>
      <c r="ET1002" s="6"/>
      <c r="EU1002" s="6"/>
      <c r="EV1002" s="6"/>
      <c r="EW1002" s="6"/>
      <c r="EX1002" s="6"/>
      <c r="EY1002" s="6"/>
      <c r="EZ1002" s="6"/>
      <c r="FA1002" s="6"/>
      <c r="FB1002" s="6"/>
      <c r="FC1002" s="6"/>
      <c r="FD1002" s="6"/>
      <c r="FE1002" s="6"/>
      <c r="FF1002" s="6"/>
      <c r="FG1002" s="6"/>
      <c r="FH1002" s="6"/>
      <c r="FI1002" s="6"/>
      <c r="FJ1002" s="6"/>
      <c r="FK1002" s="6"/>
      <c r="FL1002" s="6"/>
      <c r="FM1002" s="6"/>
      <c r="FN1002" s="6"/>
      <c r="FO1002" s="6"/>
      <c r="FP1002" s="6"/>
      <c r="FQ1002" s="6"/>
      <c r="FR1002" s="6"/>
      <c r="FS1002" s="6"/>
      <c r="FT1002" s="6"/>
      <c r="FU1002" s="6"/>
      <c r="FV1002" s="6"/>
      <c r="FW1002" s="6"/>
      <c r="FX1002" s="6"/>
      <c r="FY1002" s="6"/>
      <c r="FZ1002" s="6"/>
      <c r="GA1002" s="6"/>
      <c r="GB1002" s="6"/>
      <c r="GC1002" s="6"/>
      <c r="GD1002" s="6"/>
      <c r="GE1002" s="6"/>
      <c r="GF1002" s="6"/>
      <c r="GG1002" s="6"/>
      <c r="GH1002" s="6"/>
      <c r="GI1002" s="6"/>
      <c r="GJ1002" s="6"/>
      <c r="GK1002" s="6"/>
      <c r="GL1002" s="6"/>
      <c r="GM1002" s="6"/>
      <c r="GN1002" s="6"/>
      <c r="GO1002" s="6"/>
      <c r="GP1002" s="6"/>
      <c r="GQ1002" s="6"/>
      <c r="GR1002" s="6"/>
      <c r="GS1002" s="6"/>
      <c r="GT1002" s="6"/>
      <c r="GU1002" s="6"/>
      <c r="GV1002" s="6"/>
      <c r="GW1002" s="6"/>
      <c r="GX1002" s="6"/>
      <c r="GY1002" s="6"/>
      <c r="GZ1002" s="6"/>
      <c r="HA1002" s="6"/>
      <c r="HB1002" s="6"/>
      <c r="HC1002" s="6"/>
      <c r="HD1002" s="6"/>
      <c r="HE1002" s="6"/>
      <c r="HF1002" s="6"/>
      <c r="HG1002" s="6"/>
      <c r="HH1002" s="6"/>
      <c r="HI1002" s="6"/>
      <c r="HJ1002" s="6"/>
      <c r="HK1002" s="6"/>
      <c r="HL1002" s="6"/>
      <c r="HM1002" s="6"/>
      <c r="HN1002" s="6"/>
      <c r="HO1002" s="6"/>
      <c r="HP1002" s="6"/>
      <c r="HQ1002" s="6"/>
      <c r="HR1002" s="6"/>
      <c r="HS1002" s="6"/>
      <c r="HT1002" s="6"/>
      <c r="HU1002" s="6"/>
      <c r="HV1002" s="6"/>
      <c r="HW1002" s="6"/>
      <c r="HX1002" s="6"/>
      <c r="HY1002" s="6"/>
      <c r="HZ1002" s="6"/>
      <c r="IA1002" s="6"/>
      <c r="IB1002" s="6"/>
      <c r="IC1002" s="6"/>
      <c r="ID1002" s="6"/>
      <c r="IE1002" s="6"/>
      <c r="IF1002" s="6"/>
      <c r="IG1002" s="6"/>
      <c r="IH1002" s="6"/>
      <c r="II1002" s="6"/>
      <c r="IJ1002" s="6"/>
      <c r="IK1002" s="6"/>
      <c r="IL1002" s="6"/>
      <c r="IM1002" s="6"/>
      <c r="IN1002" s="6"/>
      <c r="IO1002" s="6"/>
      <c r="IP1002" s="6"/>
      <c r="IQ1002" s="6"/>
      <c r="IR1002" s="6"/>
      <c r="IS1002" s="6"/>
      <c r="IT1002" s="6"/>
      <c r="IU1002" s="6"/>
      <c r="IV1002" s="6"/>
      <c r="IW1002" s="6"/>
      <c r="IX1002" s="6"/>
      <c r="IY1002" s="6"/>
      <c r="IZ1002" s="6"/>
      <c r="JA1002" s="6"/>
      <c r="JB1002" s="6"/>
      <c r="JC1002" s="6"/>
      <c r="JD1002" s="6"/>
      <c r="JE1002" s="6"/>
      <c r="JF1002" s="6"/>
      <c r="JG1002" s="6"/>
      <c r="JH1002" s="6"/>
      <c r="JI1002" s="6"/>
      <c r="JJ1002" s="6"/>
      <c r="JK1002" s="6"/>
      <c r="JL1002" s="6"/>
      <c r="JM1002" s="6"/>
      <c r="JN1002" s="6"/>
      <c r="JO1002" s="6"/>
      <c r="JP1002" s="6"/>
      <c r="JQ1002" s="6"/>
      <c r="JR1002" s="6"/>
      <c r="JS1002" s="6"/>
      <c r="JT1002" s="6"/>
      <c r="JU1002" s="6"/>
    </row>
    <row r="1003" spans="1:281" x14ac:dyDescent="0.2">
      <c r="A1003" s="6"/>
      <c r="B1003" s="6"/>
      <c r="C1003" s="6"/>
      <c r="D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c r="BU1003" s="6"/>
      <c r="BV1003" s="6"/>
      <c r="BW1003" s="6"/>
      <c r="BX1003" s="6"/>
      <c r="BY1003" s="6"/>
      <c r="BZ1003" s="6"/>
      <c r="CA1003" s="6"/>
      <c r="CB1003" s="6"/>
      <c r="CC1003" s="6"/>
      <c r="CD1003" s="6"/>
      <c r="CE1003" s="6"/>
      <c r="CF1003" s="6"/>
      <c r="CG1003" s="6"/>
      <c r="CH1003" s="6"/>
      <c r="CI1003" s="6"/>
      <c r="CJ1003" s="6"/>
      <c r="CK1003" s="6"/>
      <c r="CL1003" s="6"/>
      <c r="CM1003" s="6"/>
      <c r="CN1003" s="6"/>
      <c r="CO1003" s="6"/>
      <c r="CP1003" s="6"/>
      <c r="CQ1003" s="6"/>
      <c r="CR1003" s="6"/>
      <c r="CS1003" s="6"/>
      <c r="CT1003" s="6"/>
      <c r="CU1003" s="6"/>
      <c r="CV1003" s="6"/>
      <c r="CW1003" s="6"/>
      <c r="CX1003" s="6"/>
      <c r="CY1003" s="6"/>
      <c r="CZ1003" s="6"/>
      <c r="DA1003" s="6"/>
      <c r="DB1003" s="6"/>
      <c r="DC1003" s="6"/>
      <c r="DD1003" s="6"/>
      <c r="DE1003" s="6"/>
      <c r="DF1003" s="6"/>
      <c r="DG1003" s="6"/>
      <c r="DH1003" s="6"/>
      <c r="DI1003" s="6"/>
      <c r="DJ1003" s="6"/>
      <c r="DK1003" s="6"/>
      <c r="DL1003" s="6"/>
      <c r="DM1003" s="6"/>
      <c r="DN1003" s="6"/>
      <c r="DO1003" s="6"/>
      <c r="DP1003" s="6"/>
      <c r="DQ1003" s="6"/>
      <c r="DR1003" s="6"/>
      <c r="DS1003" s="6"/>
      <c r="DT1003" s="6"/>
      <c r="DU1003" s="6"/>
      <c r="DV1003" s="6"/>
      <c r="DW1003" s="6"/>
      <c r="DX1003" s="6"/>
      <c r="DY1003" s="6"/>
      <c r="DZ1003" s="6"/>
      <c r="EA1003" s="6"/>
      <c r="EB1003" s="6"/>
      <c r="EC1003" s="6"/>
      <c r="ED1003" s="6"/>
      <c r="EE1003" s="6"/>
      <c r="EF1003" s="6"/>
      <c r="EG1003" s="6"/>
      <c r="EH1003" s="6"/>
      <c r="EI1003" s="6"/>
      <c r="EJ1003" s="6"/>
      <c r="EK1003" s="6"/>
      <c r="EL1003" s="6"/>
      <c r="EM1003" s="6"/>
      <c r="EN1003" s="6"/>
      <c r="EO1003" s="6"/>
      <c r="EP1003" s="6"/>
      <c r="EQ1003" s="6"/>
      <c r="ER1003" s="6"/>
      <c r="ES1003" s="6"/>
      <c r="ET1003" s="6"/>
      <c r="EU1003" s="6"/>
      <c r="EV1003" s="6"/>
      <c r="EW1003" s="6"/>
      <c r="EX1003" s="6"/>
      <c r="EY1003" s="6"/>
      <c r="EZ1003" s="6"/>
      <c r="FA1003" s="6"/>
      <c r="FB1003" s="6"/>
      <c r="FC1003" s="6"/>
      <c r="FD1003" s="6"/>
      <c r="FE1003" s="6"/>
      <c r="FF1003" s="6"/>
      <c r="FG1003" s="6"/>
      <c r="FH1003" s="6"/>
      <c r="FI1003" s="6"/>
      <c r="FJ1003" s="6"/>
      <c r="FK1003" s="6"/>
      <c r="FL1003" s="6"/>
      <c r="FM1003" s="6"/>
      <c r="FN1003" s="6"/>
      <c r="FO1003" s="6"/>
      <c r="FP1003" s="6"/>
      <c r="FQ1003" s="6"/>
      <c r="FR1003" s="6"/>
      <c r="FS1003" s="6"/>
      <c r="FT1003" s="6"/>
      <c r="FU1003" s="6"/>
      <c r="FV1003" s="6"/>
      <c r="FW1003" s="6"/>
      <c r="FX1003" s="6"/>
      <c r="FY1003" s="6"/>
      <c r="FZ1003" s="6"/>
      <c r="GA1003" s="6"/>
      <c r="GB1003" s="6"/>
      <c r="GC1003" s="6"/>
      <c r="GD1003" s="6"/>
      <c r="GE1003" s="6"/>
      <c r="GF1003" s="6"/>
      <c r="GG1003" s="6"/>
      <c r="GH1003" s="6"/>
      <c r="GI1003" s="6"/>
      <c r="GJ1003" s="6"/>
      <c r="GK1003" s="6"/>
      <c r="GL1003" s="6"/>
      <c r="GM1003" s="6"/>
      <c r="GN1003" s="6"/>
      <c r="GO1003" s="6"/>
      <c r="GP1003" s="6"/>
      <c r="GQ1003" s="6"/>
      <c r="GR1003" s="6"/>
      <c r="GS1003" s="6"/>
      <c r="GT1003" s="6"/>
      <c r="GU1003" s="6"/>
      <c r="GV1003" s="6"/>
      <c r="GW1003" s="6"/>
      <c r="GX1003" s="6"/>
      <c r="GY1003" s="6"/>
      <c r="GZ1003" s="6"/>
      <c r="HA1003" s="6"/>
      <c r="HB1003" s="6"/>
      <c r="HC1003" s="6"/>
      <c r="HD1003" s="6"/>
      <c r="HE1003" s="6"/>
      <c r="HF1003" s="6"/>
      <c r="HG1003" s="6"/>
      <c r="HH1003" s="6"/>
      <c r="HI1003" s="6"/>
      <c r="HJ1003" s="6"/>
      <c r="HK1003" s="6"/>
      <c r="HL1003" s="6"/>
      <c r="HM1003" s="6"/>
      <c r="HN1003" s="6"/>
      <c r="HO1003" s="6"/>
      <c r="HP1003" s="6"/>
      <c r="HQ1003" s="6"/>
      <c r="HR1003" s="6"/>
      <c r="HS1003" s="6"/>
      <c r="HT1003" s="6"/>
      <c r="HU1003" s="6"/>
      <c r="HV1003" s="6"/>
      <c r="HW1003" s="6"/>
      <c r="HX1003" s="6"/>
      <c r="HY1003" s="6"/>
      <c r="HZ1003" s="6"/>
      <c r="IA1003" s="6"/>
      <c r="IB1003" s="6"/>
      <c r="IC1003" s="6"/>
      <c r="ID1003" s="6"/>
      <c r="IE1003" s="6"/>
      <c r="IF1003" s="6"/>
      <c r="IG1003" s="6"/>
      <c r="IH1003" s="6"/>
      <c r="II1003" s="6"/>
      <c r="IJ1003" s="6"/>
      <c r="IK1003" s="6"/>
      <c r="IL1003" s="6"/>
      <c r="IM1003" s="6"/>
      <c r="IN1003" s="6"/>
      <c r="IO1003" s="6"/>
      <c r="IP1003" s="6"/>
      <c r="IQ1003" s="6"/>
      <c r="IR1003" s="6"/>
      <c r="IS1003" s="6"/>
      <c r="IT1003" s="6"/>
      <c r="IU1003" s="6"/>
      <c r="IV1003" s="6"/>
      <c r="IW1003" s="6"/>
      <c r="IX1003" s="6"/>
      <c r="IY1003" s="6"/>
      <c r="IZ1003" s="6"/>
      <c r="JA1003" s="6"/>
      <c r="JB1003" s="6"/>
      <c r="JC1003" s="6"/>
      <c r="JD1003" s="6"/>
      <c r="JE1003" s="6"/>
      <c r="JF1003" s="6"/>
      <c r="JG1003" s="6"/>
      <c r="JH1003" s="6"/>
      <c r="JI1003" s="6"/>
      <c r="JJ1003" s="6"/>
      <c r="JK1003" s="6"/>
      <c r="JL1003" s="6"/>
      <c r="JM1003" s="6"/>
      <c r="JN1003" s="6"/>
      <c r="JO1003" s="6"/>
      <c r="JP1003" s="6"/>
      <c r="JQ1003" s="6"/>
      <c r="JR1003" s="6"/>
      <c r="JS1003" s="6"/>
      <c r="JT1003" s="6"/>
      <c r="JU1003" s="6"/>
    </row>
    <row r="1004" spans="1:281" x14ac:dyDescent="0.2">
      <c r="A1004" s="6"/>
      <c r="B1004" s="6"/>
      <c r="C1004" s="6"/>
      <c r="D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c r="BU1004" s="6"/>
      <c r="BV1004" s="6"/>
      <c r="BW1004" s="6"/>
      <c r="BX1004" s="6"/>
      <c r="BY1004" s="6"/>
      <c r="BZ1004" s="6"/>
      <c r="CA1004" s="6"/>
      <c r="CB1004" s="6"/>
      <c r="CC1004" s="6"/>
      <c r="CD1004" s="6"/>
      <c r="CE1004" s="6"/>
      <c r="CF1004" s="6"/>
      <c r="CG1004" s="6"/>
      <c r="CH1004" s="6"/>
      <c r="CI1004" s="6"/>
      <c r="CJ1004" s="6"/>
      <c r="CK1004" s="6"/>
      <c r="CL1004" s="6"/>
      <c r="CM1004" s="6"/>
      <c r="CN1004" s="6"/>
      <c r="CO1004" s="6"/>
      <c r="CP1004" s="6"/>
      <c r="CQ1004" s="6"/>
      <c r="CR1004" s="6"/>
      <c r="CS1004" s="6"/>
      <c r="CT1004" s="6"/>
      <c r="CU1004" s="6"/>
      <c r="CV1004" s="6"/>
      <c r="CW1004" s="6"/>
      <c r="CX1004" s="6"/>
      <c r="CY1004" s="6"/>
      <c r="CZ1004" s="6"/>
      <c r="DA1004" s="6"/>
      <c r="DB1004" s="6"/>
      <c r="DC1004" s="6"/>
      <c r="DD1004" s="6"/>
      <c r="DE1004" s="6"/>
      <c r="DF1004" s="6"/>
      <c r="DG1004" s="6"/>
      <c r="DH1004" s="6"/>
      <c r="DI1004" s="6"/>
      <c r="DJ1004" s="6"/>
      <c r="DK1004" s="6"/>
      <c r="DL1004" s="6"/>
      <c r="DM1004" s="6"/>
      <c r="DN1004" s="6"/>
      <c r="DO1004" s="6"/>
      <c r="DP1004" s="6"/>
      <c r="DQ1004" s="6"/>
      <c r="DR1004" s="6"/>
      <c r="DS1004" s="6"/>
      <c r="DT1004" s="6"/>
      <c r="DU1004" s="6"/>
      <c r="DV1004" s="6"/>
      <c r="DW1004" s="6"/>
      <c r="DX1004" s="6"/>
      <c r="DY1004" s="6"/>
      <c r="DZ1004" s="6"/>
      <c r="EA1004" s="6"/>
      <c r="EB1004" s="6"/>
      <c r="EC1004" s="6"/>
      <c r="ED1004" s="6"/>
      <c r="EE1004" s="6"/>
      <c r="EF1004" s="6"/>
      <c r="EG1004" s="6"/>
      <c r="EH1004" s="6"/>
      <c r="EI1004" s="6"/>
      <c r="EJ1004" s="6"/>
      <c r="EK1004" s="6"/>
      <c r="EL1004" s="6"/>
      <c r="EM1004" s="6"/>
      <c r="EN1004" s="6"/>
      <c r="EO1004" s="6"/>
      <c r="EP1004" s="6"/>
      <c r="EQ1004" s="6"/>
      <c r="ER1004" s="6"/>
      <c r="ES1004" s="6"/>
      <c r="ET1004" s="6"/>
      <c r="EU1004" s="6"/>
      <c r="EV1004" s="6"/>
      <c r="EW1004" s="6"/>
      <c r="EX1004" s="6"/>
      <c r="EY1004" s="6"/>
      <c r="EZ1004" s="6"/>
      <c r="FA1004" s="6"/>
      <c r="FB1004" s="6"/>
      <c r="FC1004" s="6"/>
      <c r="FD1004" s="6"/>
      <c r="FE1004" s="6"/>
      <c r="FF1004" s="6"/>
      <c r="FG1004" s="6"/>
      <c r="FH1004" s="6"/>
      <c r="FI1004" s="6"/>
      <c r="FJ1004" s="6"/>
      <c r="FK1004" s="6"/>
      <c r="FL1004" s="6"/>
      <c r="FM1004" s="6"/>
      <c r="FN1004" s="6"/>
      <c r="FO1004" s="6"/>
      <c r="FP1004" s="6"/>
      <c r="FQ1004" s="6"/>
      <c r="FR1004" s="6"/>
      <c r="FS1004" s="6"/>
      <c r="FT1004" s="6"/>
      <c r="FU1004" s="6"/>
      <c r="FV1004" s="6"/>
      <c r="FW1004" s="6"/>
      <c r="FX1004" s="6"/>
      <c r="FY1004" s="6"/>
      <c r="FZ1004" s="6"/>
      <c r="GA1004" s="6"/>
      <c r="GB1004" s="6"/>
      <c r="GC1004" s="6"/>
      <c r="GD1004" s="6"/>
      <c r="GE1004" s="6"/>
      <c r="GF1004" s="6"/>
      <c r="GG1004" s="6"/>
      <c r="GH1004" s="6"/>
      <c r="GI1004" s="6"/>
      <c r="GJ1004" s="6"/>
      <c r="GK1004" s="6"/>
      <c r="GL1004" s="6"/>
      <c r="GM1004" s="6"/>
      <c r="GN1004" s="6"/>
      <c r="GO1004" s="6"/>
      <c r="GP1004" s="6"/>
      <c r="GQ1004" s="6"/>
      <c r="GR1004" s="6"/>
      <c r="GS1004" s="6"/>
      <c r="GT1004" s="6"/>
      <c r="GU1004" s="6"/>
      <c r="GV1004" s="6"/>
      <c r="GW1004" s="6"/>
      <c r="GX1004" s="6"/>
      <c r="GY1004" s="6"/>
      <c r="GZ1004" s="6"/>
      <c r="HA1004" s="6"/>
      <c r="HB1004" s="6"/>
      <c r="HC1004" s="6"/>
      <c r="HD1004" s="6"/>
      <c r="HE1004" s="6"/>
      <c r="HF1004" s="6"/>
      <c r="HG1004" s="6"/>
      <c r="HH1004" s="6"/>
      <c r="HI1004" s="6"/>
      <c r="HJ1004" s="6"/>
      <c r="HK1004" s="6"/>
      <c r="HL1004" s="6"/>
      <c r="HM1004" s="6"/>
      <c r="HN1004" s="6"/>
      <c r="HO1004" s="6"/>
      <c r="HP1004" s="6"/>
      <c r="HQ1004" s="6"/>
      <c r="HR1004" s="6"/>
      <c r="HS1004" s="6"/>
      <c r="HT1004" s="6"/>
      <c r="HU1004" s="6"/>
      <c r="HV1004" s="6"/>
      <c r="HW1004" s="6"/>
      <c r="HX1004" s="6"/>
      <c r="HY1004" s="6"/>
      <c r="HZ1004" s="6"/>
      <c r="IA1004" s="6"/>
      <c r="IB1004" s="6"/>
      <c r="IC1004" s="6"/>
      <c r="ID1004" s="6"/>
      <c r="IE1004" s="6"/>
      <c r="IF1004" s="6"/>
      <c r="IG1004" s="6"/>
      <c r="IH1004" s="6"/>
      <c r="II1004" s="6"/>
      <c r="IJ1004" s="6"/>
      <c r="IK1004" s="6"/>
      <c r="IL1004" s="6"/>
      <c r="IM1004" s="6"/>
      <c r="IN1004" s="6"/>
      <c r="IO1004" s="6"/>
      <c r="IP1004" s="6"/>
      <c r="IQ1004" s="6"/>
      <c r="IR1004" s="6"/>
      <c r="IS1004" s="6"/>
      <c r="IT1004" s="6"/>
      <c r="IU1004" s="6"/>
      <c r="IV1004" s="6"/>
      <c r="IW1004" s="6"/>
      <c r="IX1004" s="6"/>
      <c r="IY1004" s="6"/>
      <c r="IZ1004" s="6"/>
      <c r="JA1004" s="6"/>
      <c r="JB1004" s="6"/>
      <c r="JC1004" s="6"/>
      <c r="JD1004" s="6"/>
      <c r="JE1004" s="6"/>
      <c r="JF1004" s="6"/>
      <c r="JG1004" s="6"/>
      <c r="JH1004" s="6"/>
      <c r="JI1004" s="6"/>
      <c r="JJ1004" s="6"/>
      <c r="JK1004" s="6"/>
      <c r="JL1004" s="6"/>
      <c r="JM1004" s="6"/>
      <c r="JN1004" s="6"/>
      <c r="JO1004" s="6"/>
      <c r="JP1004" s="6"/>
      <c r="JQ1004" s="6"/>
      <c r="JR1004" s="6"/>
      <c r="JS1004" s="6"/>
      <c r="JT1004" s="6"/>
      <c r="JU1004" s="6"/>
    </row>
    <row r="1005" spans="1:281" x14ac:dyDescent="0.2">
      <c r="A1005" s="6"/>
      <c r="B1005" s="6"/>
      <c r="C1005" s="6"/>
      <c r="D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c r="BU1005" s="6"/>
      <c r="BV1005" s="6"/>
      <c r="BW1005" s="6"/>
      <c r="BX1005" s="6"/>
      <c r="BY1005" s="6"/>
      <c r="BZ1005" s="6"/>
      <c r="CA1005" s="6"/>
      <c r="CB1005" s="6"/>
      <c r="CC1005" s="6"/>
      <c r="CD1005" s="6"/>
      <c r="CE1005" s="6"/>
      <c r="CF1005" s="6"/>
      <c r="CG1005" s="6"/>
      <c r="CH1005" s="6"/>
      <c r="CI1005" s="6"/>
      <c r="CJ1005" s="6"/>
      <c r="CK1005" s="6"/>
      <c r="CL1005" s="6"/>
      <c r="CM1005" s="6"/>
      <c r="CN1005" s="6"/>
      <c r="CO1005" s="6"/>
      <c r="CP1005" s="6"/>
      <c r="CQ1005" s="6"/>
      <c r="CR1005" s="6"/>
      <c r="CS1005" s="6"/>
      <c r="CT1005" s="6"/>
      <c r="CU1005" s="6"/>
      <c r="CV1005" s="6"/>
      <c r="CW1005" s="6"/>
      <c r="CX1005" s="6"/>
      <c r="CY1005" s="6"/>
      <c r="CZ1005" s="6"/>
      <c r="DA1005" s="6"/>
      <c r="DB1005" s="6"/>
      <c r="DC1005" s="6"/>
      <c r="DD1005" s="6"/>
      <c r="DE1005" s="6"/>
      <c r="DF1005" s="6"/>
      <c r="DG1005" s="6"/>
      <c r="DH1005" s="6"/>
      <c r="DI1005" s="6"/>
      <c r="DJ1005" s="6"/>
      <c r="DK1005" s="6"/>
      <c r="DL1005" s="6"/>
      <c r="DM1005" s="6"/>
      <c r="DN1005" s="6"/>
      <c r="DO1005" s="6"/>
      <c r="DP1005" s="6"/>
      <c r="DQ1005" s="6"/>
      <c r="DR1005" s="6"/>
      <c r="DS1005" s="6"/>
      <c r="DT1005" s="6"/>
      <c r="DU1005" s="6"/>
      <c r="DV1005" s="6"/>
      <c r="DW1005" s="6"/>
      <c r="DX1005" s="6"/>
      <c r="DY1005" s="6"/>
      <c r="DZ1005" s="6"/>
      <c r="EA1005" s="6"/>
      <c r="EB1005" s="6"/>
      <c r="EC1005" s="6"/>
      <c r="ED1005" s="6"/>
      <c r="EE1005" s="6"/>
      <c r="EF1005" s="6"/>
      <c r="EG1005" s="6"/>
      <c r="EH1005" s="6"/>
      <c r="EI1005" s="6"/>
      <c r="EJ1005" s="6"/>
      <c r="EK1005" s="6"/>
      <c r="EL1005" s="6"/>
      <c r="EM1005" s="6"/>
      <c r="EN1005" s="6"/>
      <c r="EO1005" s="6"/>
      <c r="EP1005" s="6"/>
      <c r="EQ1005" s="6"/>
      <c r="ER1005" s="6"/>
      <c r="ES1005" s="6"/>
      <c r="ET1005" s="6"/>
      <c r="EU1005" s="6"/>
      <c r="EV1005" s="6"/>
      <c r="EW1005" s="6"/>
      <c r="EX1005" s="6"/>
      <c r="EY1005" s="6"/>
      <c r="EZ1005" s="6"/>
      <c r="FA1005" s="6"/>
      <c r="FB1005" s="6"/>
      <c r="FC1005" s="6"/>
      <c r="FD1005" s="6"/>
      <c r="FE1005" s="6"/>
      <c r="FF1005" s="6"/>
      <c r="FG1005" s="6"/>
      <c r="FH1005" s="6"/>
      <c r="FI1005" s="6"/>
      <c r="FJ1005" s="6"/>
      <c r="FK1005" s="6"/>
      <c r="FL1005" s="6"/>
      <c r="FM1005" s="6"/>
      <c r="FN1005" s="6"/>
      <c r="FO1005" s="6"/>
      <c r="FP1005" s="6"/>
      <c r="FQ1005" s="6"/>
      <c r="FR1005" s="6"/>
      <c r="FS1005" s="6"/>
      <c r="FT1005" s="6"/>
      <c r="FU1005" s="6"/>
      <c r="FV1005" s="6"/>
      <c r="FW1005" s="6"/>
      <c r="FX1005" s="6"/>
      <c r="FY1005" s="6"/>
      <c r="FZ1005" s="6"/>
      <c r="GA1005" s="6"/>
      <c r="GB1005" s="6"/>
      <c r="GC1005" s="6"/>
      <c r="GD1005" s="6"/>
      <c r="GE1005" s="6"/>
      <c r="GF1005" s="6"/>
      <c r="GG1005" s="6"/>
      <c r="GH1005" s="6"/>
      <c r="GI1005" s="6"/>
      <c r="GJ1005" s="6"/>
      <c r="GK1005" s="6"/>
      <c r="GL1005" s="6"/>
      <c r="GM1005" s="6"/>
      <c r="GN1005" s="6"/>
      <c r="GO1005" s="6"/>
      <c r="GP1005" s="6"/>
      <c r="GQ1005" s="6"/>
      <c r="GR1005" s="6"/>
      <c r="GS1005" s="6"/>
      <c r="GT1005" s="6"/>
      <c r="GU1005" s="6"/>
      <c r="GV1005" s="6"/>
      <c r="GW1005" s="6"/>
      <c r="GX1005" s="6"/>
      <c r="GY1005" s="6"/>
      <c r="GZ1005" s="6"/>
      <c r="HA1005" s="6"/>
      <c r="HB1005" s="6"/>
      <c r="HC1005" s="6"/>
      <c r="HD1005" s="6"/>
      <c r="HE1005" s="6"/>
      <c r="HF1005" s="6"/>
      <c r="HG1005" s="6"/>
      <c r="HH1005" s="6"/>
      <c r="HI1005" s="6"/>
      <c r="HJ1005" s="6"/>
      <c r="HK1005" s="6"/>
      <c r="HL1005" s="6"/>
      <c r="HM1005" s="6"/>
      <c r="HN1005" s="6"/>
      <c r="HO1005" s="6"/>
      <c r="HP1005" s="6"/>
      <c r="HQ1005" s="6"/>
      <c r="HR1005" s="6"/>
      <c r="HS1005" s="6"/>
      <c r="HT1005" s="6"/>
      <c r="HU1005" s="6"/>
      <c r="HV1005" s="6"/>
      <c r="HW1005" s="6"/>
      <c r="HX1005" s="6"/>
      <c r="HY1005" s="6"/>
      <c r="HZ1005" s="6"/>
      <c r="IA1005" s="6"/>
      <c r="IB1005" s="6"/>
      <c r="IC1005" s="6"/>
      <c r="ID1005" s="6"/>
      <c r="IE1005" s="6"/>
      <c r="IF1005" s="6"/>
      <c r="IG1005" s="6"/>
      <c r="IH1005" s="6"/>
      <c r="II1005" s="6"/>
      <c r="IJ1005" s="6"/>
      <c r="IK1005" s="6"/>
      <c r="IL1005" s="6"/>
      <c r="IM1005" s="6"/>
      <c r="IN1005" s="6"/>
      <c r="IO1005" s="6"/>
      <c r="IP1005" s="6"/>
      <c r="IQ1005" s="6"/>
      <c r="IR1005" s="6"/>
      <c r="IS1005" s="6"/>
      <c r="IT1005" s="6"/>
      <c r="IU1005" s="6"/>
      <c r="IV1005" s="6"/>
      <c r="IW1005" s="6"/>
      <c r="IX1005" s="6"/>
      <c r="IY1005" s="6"/>
      <c r="IZ1005" s="6"/>
      <c r="JA1005" s="6"/>
      <c r="JB1005" s="6"/>
      <c r="JC1005" s="6"/>
      <c r="JD1005" s="6"/>
      <c r="JE1005" s="6"/>
      <c r="JF1005" s="6"/>
      <c r="JG1005" s="6"/>
      <c r="JH1005" s="6"/>
      <c r="JI1005" s="6"/>
      <c r="JJ1005" s="6"/>
      <c r="JK1005" s="6"/>
      <c r="JL1005" s="6"/>
      <c r="JM1005" s="6"/>
      <c r="JN1005" s="6"/>
      <c r="JO1005" s="6"/>
      <c r="JP1005" s="6"/>
      <c r="JQ1005" s="6"/>
      <c r="JR1005" s="6"/>
      <c r="JS1005" s="6"/>
      <c r="JT1005" s="6"/>
      <c r="JU1005" s="6"/>
    </row>
    <row r="1006" spans="1:281" x14ac:dyDescent="0.2">
      <c r="A1006" s="6"/>
      <c r="B1006" s="6"/>
      <c r="C1006" s="6"/>
      <c r="D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c r="BU1006" s="6"/>
      <c r="BV1006" s="6"/>
      <c r="BW1006" s="6"/>
      <c r="BX1006" s="6"/>
      <c r="BY1006" s="6"/>
      <c r="BZ1006" s="6"/>
      <c r="CA1006" s="6"/>
      <c r="CB1006" s="6"/>
      <c r="CC1006" s="6"/>
      <c r="CD1006" s="6"/>
      <c r="CE1006" s="6"/>
      <c r="CF1006" s="6"/>
      <c r="CG1006" s="6"/>
      <c r="CH1006" s="6"/>
      <c r="CI1006" s="6"/>
      <c r="CJ1006" s="6"/>
      <c r="CK1006" s="6"/>
      <c r="CL1006" s="6"/>
      <c r="CM1006" s="6"/>
      <c r="CN1006" s="6"/>
      <c r="CO1006" s="6"/>
      <c r="CP1006" s="6"/>
      <c r="CQ1006" s="6"/>
      <c r="CR1006" s="6"/>
      <c r="CS1006" s="6"/>
      <c r="CT1006" s="6"/>
      <c r="CU1006" s="6"/>
      <c r="CV1006" s="6"/>
      <c r="CW1006" s="6"/>
      <c r="CX1006" s="6"/>
      <c r="CY1006" s="6"/>
      <c r="CZ1006" s="6"/>
      <c r="DA1006" s="6"/>
      <c r="DB1006" s="6"/>
      <c r="DC1006" s="6"/>
      <c r="DD1006" s="6"/>
      <c r="DE1006" s="6"/>
      <c r="DF1006" s="6"/>
      <c r="DG1006" s="6"/>
      <c r="DH1006" s="6"/>
      <c r="DI1006" s="6"/>
      <c r="DJ1006" s="6"/>
      <c r="DK1006" s="6"/>
      <c r="DL1006" s="6"/>
      <c r="DM1006" s="6"/>
      <c r="DN1006" s="6"/>
      <c r="DO1006" s="6"/>
      <c r="DP1006" s="6"/>
      <c r="DQ1006" s="6"/>
      <c r="DR1006" s="6"/>
      <c r="DS1006" s="6"/>
      <c r="DT1006" s="6"/>
      <c r="DU1006" s="6"/>
      <c r="DV1006" s="6"/>
      <c r="DW1006" s="6"/>
      <c r="DX1006" s="6"/>
      <c r="DY1006" s="6"/>
      <c r="DZ1006" s="6"/>
      <c r="EA1006" s="6"/>
      <c r="EB1006" s="6"/>
      <c r="EC1006" s="6"/>
      <c r="ED1006" s="6"/>
      <c r="EE1006" s="6"/>
      <c r="EF1006" s="6"/>
      <c r="EG1006" s="6"/>
      <c r="EH1006" s="6"/>
      <c r="EI1006" s="6"/>
      <c r="EJ1006" s="6"/>
      <c r="EK1006" s="6"/>
      <c r="EL1006" s="6"/>
      <c r="EM1006" s="6"/>
      <c r="EN1006" s="6"/>
      <c r="EO1006" s="6"/>
      <c r="EP1006" s="6"/>
      <c r="EQ1006" s="6"/>
      <c r="ER1006" s="6"/>
      <c r="ES1006" s="6"/>
      <c r="ET1006" s="6"/>
      <c r="EU1006" s="6"/>
      <c r="EV1006" s="6"/>
      <c r="EW1006" s="6"/>
      <c r="EX1006" s="6"/>
      <c r="EY1006" s="6"/>
      <c r="EZ1006" s="6"/>
      <c r="FA1006" s="6"/>
      <c r="FB1006" s="6"/>
      <c r="FC1006" s="6"/>
      <c r="FD1006" s="6"/>
      <c r="FE1006" s="6"/>
      <c r="FF1006" s="6"/>
      <c r="FG1006" s="6"/>
      <c r="FH1006" s="6"/>
      <c r="FI1006" s="6"/>
      <c r="FJ1006" s="6"/>
      <c r="FK1006" s="6"/>
      <c r="FL1006" s="6"/>
      <c r="FM1006" s="6"/>
      <c r="FN1006" s="6"/>
      <c r="FO1006" s="6"/>
      <c r="FP1006" s="6"/>
      <c r="FQ1006" s="6"/>
      <c r="FR1006" s="6"/>
      <c r="FS1006" s="6"/>
      <c r="FT1006" s="6"/>
      <c r="FU1006" s="6"/>
      <c r="FV1006" s="6"/>
      <c r="FW1006" s="6"/>
      <c r="FX1006" s="6"/>
      <c r="FY1006" s="6"/>
      <c r="FZ1006" s="6"/>
      <c r="GA1006" s="6"/>
      <c r="GB1006" s="6"/>
      <c r="GC1006" s="6"/>
      <c r="GD1006" s="6"/>
      <c r="GE1006" s="6"/>
      <c r="GF1006" s="6"/>
      <c r="GG1006" s="6"/>
      <c r="GH1006" s="6"/>
      <c r="GI1006" s="6"/>
      <c r="GJ1006" s="6"/>
      <c r="GK1006" s="6"/>
      <c r="GL1006" s="6"/>
      <c r="GM1006" s="6"/>
      <c r="GN1006" s="6"/>
      <c r="GO1006" s="6"/>
      <c r="GP1006" s="6"/>
      <c r="GQ1006" s="6"/>
      <c r="GR1006" s="6"/>
      <c r="GS1006" s="6"/>
      <c r="GT1006" s="6"/>
      <c r="GU1006" s="6"/>
      <c r="GV1006" s="6"/>
      <c r="GW1006" s="6"/>
      <c r="GX1006" s="6"/>
      <c r="GY1006" s="6"/>
      <c r="GZ1006" s="6"/>
      <c r="HA1006" s="6"/>
      <c r="HB1006" s="6"/>
      <c r="HC1006" s="6"/>
      <c r="HD1006" s="6"/>
      <c r="HE1006" s="6"/>
      <c r="HF1006" s="6"/>
      <c r="HG1006" s="6"/>
      <c r="HH1006" s="6"/>
      <c r="HI1006" s="6"/>
      <c r="HJ1006" s="6"/>
      <c r="HK1006" s="6"/>
      <c r="HL1006" s="6"/>
      <c r="HM1006" s="6"/>
      <c r="HN1006" s="6"/>
      <c r="HO1006" s="6"/>
      <c r="HP1006" s="6"/>
      <c r="HQ1006" s="6"/>
      <c r="HR1006" s="6"/>
      <c r="HS1006" s="6"/>
      <c r="HT1006" s="6"/>
      <c r="HU1006" s="6"/>
      <c r="HV1006" s="6"/>
      <c r="HW1006" s="6"/>
      <c r="HX1006" s="6"/>
      <c r="HY1006" s="6"/>
      <c r="HZ1006" s="6"/>
      <c r="IA1006" s="6"/>
      <c r="IB1006" s="6"/>
      <c r="IC1006" s="6"/>
      <c r="ID1006" s="6"/>
      <c r="IE1006" s="6"/>
      <c r="IF1006" s="6"/>
      <c r="IG1006" s="6"/>
      <c r="IH1006" s="6"/>
      <c r="II1006" s="6"/>
      <c r="IJ1006" s="6"/>
      <c r="IK1006" s="6"/>
      <c r="IL1006" s="6"/>
      <c r="IM1006" s="6"/>
      <c r="IN1006" s="6"/>
      <c r="IO1006" s="6"/>
      <c r="IP1006" s="6"/>
      <c r="IQ1006" s="6"/>
      <c r="IR1006" s="6"/>
      <c r="IS1006" s="6"/>
      <c r="IT1006" s="6"/>
      <c r="IU1006" s="6"/>
      <c r="IV1006" s="6"/>
      <c r="IW1006" s="6"/>
      <c r="IX1006" s="6"/>
      <c r="IY1006" s="6"/>
      <c r="IZ1006" s="6"/>
      <c r="JA1006" s="6"/>
      <c r="JB1006" s="6"/>
      <c r="JC1006" s="6"/>
      <c r="JD1006" s="6"/>
      <c r="JE1006" s="6"/>
      <c r="JF1006" s="6"/>
      <c r="JG1006" s="6"/>
      <c r="JH1006" s="6"/>
      <c r="JI1006" s="6"/>
      <c r="JJ1006" s="6"/>
      <c r="JK1006" s="6"/>
      <c r="JL1006" s="6"/>
      <c r="JM1006" s="6"/>
      <c r="JN1006" s="6"/>
      <c r="JO1006" s="6"/>
      <c r="JP1006" s="6"/>
      <c r="JQ1006" s="6"/>
      <c r="JR1006" s="6"/>
      <c r="JS1006" s="6"/>
      <c r="JT1006" s="6"/>
      <c r="JU1006" s="6"/>
    </row>
    <row r="1007" spans="1:281" x14ac:dyDescent="0.2">
      <c r="A1007" s="6"/>
      <c r="B1007" s="6"/>
      <c r="C1007" s="6"/>
      <c r="D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c r="BU1007" s="6"/>
      <c r="BV1007" s="6"/>
      <c r="BW1007" s="6"/>
      <c r="BX1007" s="6"/>
      <c r="BY1007" s="6"/>
      <c r="BZ1007" s="6"/>
      <c r="CA1007" s="6"/>
      <c r="CB1007" s="6"/>
      <c r="CC1007" s="6"/>
      <c r="CD1007" s="6"/>
      <c r="CE1007" s="6"/>
      <c r="CF1007" s="6"/>
      <c r="CG1007" s="6"/>
      <c r="CH1007" s="6"/>
      <c r="CI1007" s="6"/>
      <c r="CJ1007" s="6"/>
      <c r="CK1007" s="6"/>
      <c r="CL1007" s="6"/>
      <c r="CM1007" s="6"/>
      <c r="CN1007" s="6"/>
      <c r="CO1007" s="6"/>
      <c r="CP1007" s="6"/>
      <c r="CQ1007" s="6"/>
      <c r="CR1007" s="6"/>
      <c r="CS1007" s="6"/>
      <c r="CT1007" s="6"/>
      <c r="CU1007" s="6"/>
      <c r="CV1007" s="6"/>
      <c r="CW1007" s="6"/>
      <c r="CX1007" s="6"/>
      <c r="CY1007" s="6"/>
      <c r="CZ1007" s="6"/>
      <c r="DA1007" s="6"/>
      <c r="DB1007" s="6"/>
      <c r="DC1007" s="6"/>
      <c r="DD1007" s="6"/>
      <c r="DE1007" s="6"/>
      <c r="DF1007" s="6"/>
      <c r="DG1007" s="6"/>
      <c r="DH1007" s="6"/>
      <c r="DI1007" s="6"/>
      <c r="DJ1007" s="6"/>
      <c r="DK1007" s="6"/>
      <c r="DL1007" s="6"/>
      <c r="DM1007" s="6"/>
      <c r="DN1007" s="6"/>
      <c r="DO1007" s="6"/>
      <c r="DP1007" s="6"/>
      <c r="DQ1007" s="6"/>
      <c r="DR1007" s="6"/>
      <c r="DS1007" s="6"/>
      <c r="DT1007" s="6"/>
      <c r="DU1007" s="6"/>
      <c r="DV1007" s="6"/>
      <c r="DW1007" s="6"/>
      <c r="DX1007" s="6"/>
      <c r="DY1007" s="6"/>
      <c r="DZ1007" s="6"/>
      <c r="EA1007" s="6"/>
      <c r="EB1007" s="6"/>
      <c r="EC1007" s="6"/>
      <c r="ED1007" s="6"/>
      <c r="EE1007" s="6"/>
      <c r="EF1007" s="6"/>
      <c r="EG1007" s="6"/>
      <c r="EH1007" s="6"/>
      <c r="EI1007" s="6"/>
      <c r="EJ1007" s="6"/>
      <c r="EK1007" s="6"/>
      <c r="EL1007" s="6"/>
      <c r="EM1007" s="6"/>
      <c r="EN1007" s="6"/>
      <c r="EO1007" s="6"/>
      <c r="EP1007" s="6"/>
      <c r="EQ1007" s="6"/>
      <c r="ER1007" s="6"/>
      <c r="ES1007" s="6"/>
      <c r="ET1007" s="6"/>
      <c r="EU1007" s="6"/>
      <c r="EV1007" s="6"/>
      <c r="EW1007" s="6"/>
      <c r="EX1007" s="6"/>
      <c r="EY1007" s="6"/>
      <c r="EZ1007" s="6"/>
      <c r="FA1007" s="6"/>
      <c r="FB1007" s="6"/>
      <c r="FC1007" s="6"/>
      <c r="FD1007" s="6"/>
      <c r="FE1007" s="6"/>
      <c r="FF1007" s="6"/>
      <c r="FG1007" s="6"/>
      <c r="FH1007" s="6"/>
      <c r="FI1007" s="6"/>
      <c r="FJ1007" s="6"/>
      <c r="FK1007" s="6"/>
      <c r="FL1007" s="6"/>
      <c r="FM1007" s="6"/>
      <c r="FN1007" s="6"/>
      <c r="FO1007" s="6"/>
      <c r="FP1007" s="6"/>
      <c r="FQ1007" s="6"/>
      <c r="FR1007" s="6"/>
      <c r="FS1007" s="6"/>
      <c r="FT1007" s="6"/>
      <c r="FU1007" s="6"/>
      <c r="FV1007" s="6"/>
      <c r="FW1007" s="6"/>
      <c r="FX1007" s="6"/>
      <c r="FY1007" s="6"/>
      <c r="FZ1007" s="6"/>
      <c r="GA1007" s="6"/>
      <c r="GB1007" s="6"/>
      <c r="GC1007" s="6"/>
      <c r="GD1007" s="6"/>
      <c r="GE1007" s="6"/>
      <c r="GF1007" s="6"/>
      <c r="GG1007" s="6"/>
      <c r="GH1007" s="6"/>
      <c r="GI1007" s="6"/>
      <c r="GJ1007" s="6"/>
      <c r="GK1007" s="6"/>
      <c r="GL1007" s="6"/>
      <c r="GM1007" s="6"/>
      <c r="GN1007" s="6"/>
      <c r="GO1007" s="6"/>
      <c r="GP1007" s="6"/>
      <c r="GQ1007" s="6"/>
      <c r="GR1007" s="6"/>
      <c r="GS1007" s="6"/>
      <c r="GT1007" s="6"/>
      <c r="GU1007" s="6"/>
      <c r="GV1007" s="6"/>
      <c r="GW1007" s="6"/>
      <c r="GX1007" s="6"/>
      <c r="GY1007" s="6"/>
      <c r="GZ1007" s="6"/>
      <c r="HA1007" s="6"/>
      <c r="HB1007" s="6"/>
      <c r="HC1007" s="6"/>
      <c r="HD1007" s="6"/>
      <c r="HE1007" s="6"/>
      <c r="HF1007" s="6"/>
      <c r="HG1007" s="6"/>
      <c r="HH1007" s="6"/>
      <c r="HI1007" s="6"/>
      <c r="HJ1007" s="6"/>
      <c r="HK1007" s="6"/>
      <c r="HL1007" s="6"/>
      <c r="HM1007" s="6"/>
      <c r="HN1007" s="6"/>
      <c r="HO1007" s="6"/>
      <c r="HP1007" s="6"/>
      <c r="HQ1007" s="6"/>
      <c r="HR1007" s="6"/>
      <c r="HS1007" s="6"/>
      <c r="HT1007" s="6"/>
      <c r="HU1007" s="6"/>
      <c r="HV1007" s="6"/>
      <c r="HW1007" s="6"/>
      <c r="HX1007" s="6"/>
      <c r="HY1007" s="6"/>
      <c r="HZ1007" s="6"/>
      <c r="IA1007" s="6"/>
      <c r="IB1007" s="6"/>
      <c r="IC1007" s="6"/>
      <c r="ID1007" s="6"/>
      <c r="IE1007" s="6"/>
      <c r="IF1007" s="6"/>
      <c r="IG1007" s="6"/>
      <c r="IH1007" s="6"/>
      <c r="II1007" s="6"/>
      <c r="IJ1007" s="6"/>
      <c r="IK1007" s="6"/>
      <c r="IL1007" s="6"/>
      <c r="IM1007" s="6"/>
      <c r="IN1007" s="6"/>
      <c r="IO1007" s="6"/>
      <c r="IP1007" s="6"/>
      <c r="IQ1007" s="6"/>
      <c r="IR1007" s="6"/>
      <c r="IS1007" s="6"/>
      <c r="IT1007" s="6"/>
      <c r="IU1007" s="6"/>
      <c r="IV1007" s="6"/>
      <c r="IW1007" s="6"/>
      <c r="IX1007" s="6"/>
      <c r="IY1007" s="6"/>
      <c r="IZ1007" s="6"/>
      <c r="JA1007" s="6"/>
      <c r="JB1007" s="6"/>
      <c r="JC1007" s="6"/>
      <c r="JD1007" s="6"/>
      <c r="JE1007" s="6"/>
      <c r="JF1007" s="6"/>
      <c r="JG1007" s="6"/>
      <c r="JH1007" s="6"/>
      <c r="JI1007" s="6"/>
      <c r="JJ1007" s="6"/>
      <c r="JK1007" s="6"/>
      <c r="JL1007" s="6"/>
      <c r="JM1007" s="6"/>
      <c r="JN1007" s="6"/>
      <c r="JO1007" s="6"/>
      <c r="JP1007" s="6"/>
      <c r="JQ1007" s="6"/>
      <c r="JR1007" s="6"/>
      <c r="JS1007" s="6"/>
      <c r="JT1007" s="6"/>
      <c r="JU1007" s="6"/>
    </row>
    <row r="1008" spans="1:281" x14ac:dyDescent="0.2">
      <c r="A1008" s="6"/>
      <c r="B1008" s="6"/>
      <c r="C1008" s="6"/>
      <c r="D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c r="BU1008" s="6"/>
      <c r="BV1008" s="6"/>
      <c r="BW1008" s="6"/>
      <c r="BX1008" s="6"/>
      <c r="BY1008" s="6"/>
      <c r="BZ1008" s="6"/>
      <c r="CA1008" s="6"/>
      <c r="CB1008" s="6"/>
      <c r="CC1008" s="6"/>
      <c r="CD1008" s="6"/>
      <c r="CE1008" s="6"/>
      <c r="CF1008" s="6"/>
      <c r="CG1008" s="6"/>
      <c r="CH1008" s="6"/>
      <c r="CI1008" s="6"/>
      <c r="CJ1008" s="6"/>
      <c r="CK1008" s="6"/>
      <c r="CL1008" s="6"/>
      <c r="CM1008" s="6"/>
      <c r="CN1008" s="6"/>
      <c r="CO1008" s="6"/>
      <c r="CP1008" s="6"/>
      <c r="CQ1008" s="6"/>
      <c r="CR1008" s="6"/>
      <c r="CS1008" s="6"/>
      <c r="CT1008" s="6"/>
      <c r="CU1008" s="6"/>
      <c r="CV1008" s="6"/>
      <c r="CW1008" s="6"/>
      <c r="CX1008" s="6"/>
      <c r="CY1008" s="6"/>
      <c r="CZ1008" s="6"/>
      <c r="DA1008" s="6"/>
      <c r="DB1008" s="6"/>
      <c r="DC1008" s="6"/>
      <c r="DD1008" s="6"/>
      <c r="DE1008" s="6"/>
      <c r="DF1008" s="6"/>
      <c r="DG1008" s="6"/>
      <c r="DH1008" s="6"/>
      <c r="DI1008" s="6"/>
      <c r="DJ1008" s="6"/>
      <c r="DK1008" s="6"/>
      <c r="DL1008" s="6"/>
      <c r="DM1008" s="6"/>
      <c r="DN1008" s="6"/>
      <c r="DO1008" s="6"/>
      <c r="DP1008" s="6"/>
      <c r="DQ1008" s="6"/>
      <c r="DR1008" s="6"/>
      <c r="DS1008" s="6"/>
      <c r="DT1008" s="6"/>
      <c r="DU1008" s="6"/>
      <c r="DV1008" s="6"/>
      <c r="DW1008" s="6"/>
      <c r="DX1008" s="6"/>
      <c r="DY1008" s="6"/>
      <c r="DZ1008" s="6"/>
      <c r="EA1008" s="6"/>
      <c r="EB1008" s="6"/>
      <c r="EC1008" s="6"/>
      <c r="ED1008" s="6"/>
      <c r="EE1008" s="6"/>
      <c r="EF1008" s="6"/>
      <c r="EG1008" s="6"/>
      <c r="EH1008" s="6"/>
      <c r="EI1008" s="6"/>
      <c r="EJ1008" s="6"/>
      <c r="EK1008" s="6"/>
      <c r="EL1008" s="6"/>
      <c r="EM1008" s="6"/>
      <c r="EN1008" s="6"/>
      <c r="EO1008" s="6"/>
      <c r="EP1008" s="6"/>
      <c r="EQ1008" s="6"/>
      <c r="ER1008" s="6"/>
      <c r="ES1008" s="6"/>
      <c r="ET1008" s="6"/>
      <c r="EU1008" s="6"/>
      <c r="EV1008" s="6"/>
      <c r="EW1008" s="6"/>
      <c r="EX1008" s="6"/>
      <c r="EY1008" s="6"/>
      <c r="EZ1008" s="6"/>
      <c r="FA1008" s="6"/>
      <c r="FB1008" s="6"/>
      <c r="FC1008" s="6"/>
      <c r="FD1008" s="6"/>
      <c r="FE1008" s="6"/>
      <c r="FF1008" s="6"/>
      <c r="FG1008" s="6"/>
      <c r="FH1008" s="6"/>
      <c r="FI1008" s="6"/>
      <c r="FJ1008" s="6"/>
      <c r="FK1008" s="6"/>
      <c r="FL1008" s="6"/>
      <c r="FM1008" s="6"/>
      <c r="FN1008" s="6"/>
      <c r="FO1008" s="6"/>
      <c r="FP1008" s="6"/>
      <c r="FQ1008" s="6"/>
      <c r="FR1008" s="6"/>
      <c r="FS1008" s="6"/>
      <c r="FT1008" s="6"/>
      <c r="FU1008" s="6"/>
      <c r="FV1008" s="6"/>
      <c r="FW1008" s="6"/>
      <c r="FX1008" s="6"/>
      <c r="FY1008" s="6"/>
      <c r="FZ1008" s="6"/>
      <c r="GA1008" s="6"/>
      <c r="GB1008" s="6"/>
      <c r="GC1008" s="6"/>
      <c r="GD1008" s="6"/>
      <c r="GE1008" s="6"/>
      <c r="GF1008" s="6"/>
      <c r="GG1008" s="6"/>
      <c r="GH1008" s="6"/>
      <c r="GI1008" s="6"/>
      <c r="GJ1008" s="6"/>
      <c r="GK1008" s="6"/>
      <c r="GL1008" s="6"/>
      <c r="GM1008" s="6"/>
      <c r="GN1008" s="6"/>
      <c r="GO1008" s="6"/>
      <c r="GP1008" s="6"/>
      <c r="GQ1008" s="6"/>
      <c r="GR1008" s="6"/>
      <c r="GS1008" s="6"/>
      <c r="GT1008" s="6"/>
      <c r="GU1008" s="6"/>
      <c r="GV1008" s="6"/>
      <c r="GW1008" s="6"/>
      <c r="GX1008" s="6"/>
      <c r="GY1008" s="6"/>
      <c r="GZ1008" s="6"/>
      <c r="HA1008" s="6"/>
      <c r="HB1008" s="6"/>
      <c r="HC1008" s="6"/>
      <c r="HD1008" s="6"/>
      <c r="HE1008" s="6"/>
      <c r="HF1008" s="6"/>
      <c r="HG1008" s="6"/>
      <c r="HH1008" s="6"/>
      <c r="HI1008" s="6"/>
      <c r="HJ1008" s="6"/>
      <c r="HK1008" s="6"/>
      <c r="HL1008" s="6"/>
      <c r="HM1008" s="6"/>
      <c r="HN1008" s="6"/>
      <c r="HO1008" s="6"/>
      <c r="HP1008" s="6"/>
      <c r="HQ1008" s="6"/>
      <c r="HR1008" s="6"/>
      <c r="HS1008" s="6"/>
      <c r="HT1008" s="6"/>
      <c r="HU1008" s="6"/>
      <c r="HV1008" s="6"/>
      <c r="HW1008" s="6"/>
      <c r="HX1008" s="6"/>
      <c r="HY1008" s="6"/>
      <c r="HZ1008" s="6"/>
      <c r="IA1008" s="6"/>
      <c r="IB1008" s="6"/>
      <c r="IC1008" s="6"/>
      <c r="ID1008" s="6"/>
      <c r="IE1008" s="6"/>
      <c r="IF1008" s="6"/>
      <c r="IG1008" s="6"/>
      <c r="IH1008" s="6"/>
      <c r="II1008" s="6"/>
      <c r="IJ1008" s="6"/>
      <c r="IK1008" s="6"/>
      <c r="IL1008" s="6"/>
      <c r="IM1008" s="6"/>
      <c r="IN1008" s="6"/>
      <c r="IO1008" s="6"/>
      <c r="IP1008" s="6"/>
      <c r="IQ1008" s="6"/>
      <c r="IR1008" s="6"/>
      <c r="IS1008" s="6"/>
      <c r="IT1008" s="6"/>
      <c r="IU1008" s="6"/>
      <c r="IV1008" s="6"/>
      <c r="IW1008" s="6"/>
      <c r="IX1008" s="6"/>
      <c r="IY1008" s="6"/>
      <c r="IZ1008" s="6"/>
      <c r="JA1008" s="6"/>
      <c r="JB1008" s="6"/>
      <c r="JC1008" s="6"/>
      <c r="JD1008" s="6"/>
      <c r="JE1008" s="6"/>
      <c r="JF1008" s="6"/>
      <c r="JG1008" s="6"/>
      <c r="JH1008" s="6"/>
      <c r="JI1008" s="6"/>
      <c r="JJ1008" s="6"/>
      <c r="JK1008" s="6"/>
      <c r="JL1008" s="6"/>
      <c r="JM1008" s="6"/>
      <c r="JN1008" s="6"/>
      <c r="JO1008" s="6"/>
      <c r="JP1008" s="6"/>
      <c r="JQ1008" s="6"/>
      <c r="JR1008" s="6"/>
      <c r="JS1008" s="6"/>
      <c r="JT1008" s="6"/>
      <c r="JU1008" s="6"/>
    </row>
    <row r="1009" spans="1:281" x14ac:dyDescent="0.2">
      <c r="A1009" s="6"/>
      <c r="B1009" s="6"/>
      <c r="C1009" s="6"/>
      <c r="D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6"/>
      <c r="BX1009" s="6"/>
      <c r="BY1009" s="6"/>
      <c r="BZ1009" s="6"/>
      <c r="CA1009" s="6"/>
      <c r="CB1009" s="6"/>
      <c r="CC1009" s="6"/>
      <c r="CD1009" s="6"/>
      <c r="CE1009" s="6"/>
      <c r="CF1009" s="6"/>
      <c r="CG1009" s="6"/>
      <c r="CH1009" s="6"/>
      <c r="CI1009" s="6"/>
      <c r="CJ1009" s="6"/>
      <c r="CK1009" s="6"/>
      <c r="CL1009" s="6"/>
      <c r="CM1009" s="6"/>
      <c r="CN1009" s="6"/>
      <c r="CO1009" s="6"/>
      <c r="CP1009" s="6"/>
      <c r="CQ1009" s="6"/>
      <c r="CR1009" s="6"/>
      <c r="CS1009" s="6"/>
      <c r="CT1009" s="6"/>
      <c r="CU1009" s="6"/>
      <c r="CV1009" s="6"/>
      <c r="CW1009" s="6"/>
      <c r="CX1009" s="6"/>
      <c r="CY1009" s="6"/>
      <c r="CZ1009" s="6"/>
      <c r="DA1009" s="6"/>
      <c r="DB1009" s="6"/>
      <c r="DC1009" s="6"/>
      <c r="DD1009" s="6"/>
      <c r="DE1009" s="6"/>
      <c r="DF1009" s="6"/>
      <c r="DG1009" s="6"/>
      <c r="DH1009" s="6"/>
      <c r="DI1009" s="6"/>
      <c r="DJ1009" s="6"/>
      <c r="DK1009" s="6"/>
      <c r="DL1009" s="6"/>
      <c r="DM1009" s="6"/>
      <c r="DN1009" s="6"/>
      <c r="DO1009" s="6"/>
      <c r="DP1009" s="6"/>
      <c r="DQ1009" s="6"/>
      <c r="DR1009" s="6"/>
      <c r="DS1009" s="6"/>
      <c r="DT1009" s="6"/>
      <c r="DU1009" s="6"/>
      <c r="DV1009" s="6"/>
      <c r="DW1009" s="6"/>
      <c r="DX1009" s="6"/>
      <c r="DY1009" s="6"/>
      <c r="DZ1009" s="6"/>
      <c r="EA1009" s="6"/>
      <c r="EB1009" s="6"/>
      <c r="EC1009" s="6"/>
      <c r="ED1009" s="6"/>
      <c r="EE1009" s="6"/>
      <c r="EF1009" s="6"/>
      <c r="EG1009" s="6"/>
      <c r="EH1009" s="6"/>
      <c r="EI1009" s="6"/>
      <c r="EJ1009" s="6"/>
      <c r="EK1009" s="6"/>
      <c r="EL1009" s="6"/>
      <c r="EM1009" s="6"/>
      <c r="EN1009" s="6"/>
      <c r="EO1009" s="6"/>
      <c r="EP1009" s="6"/>
      <c r="EQ1009" s="6"/>
      <c r="ER1009" s="6"/>
      <c r="ES1009" s="6"/>
      <c r="ET1009" s="6"/>
      <c r="EU1009" s="6"/>
      <c r="EV1009" s="6"/>
      <c r="EW1009" s="6"/>
      <c r="EX1009" s="6"/>
      <c r="EY1009" s="6"/>
      <c r="EZ1009" s="6"/>
      <c r="FA1009" s="6"/>
      <c r="FB1009" s="6"/>
      <c r="FC1009" s="6"/>
      <c r="FD1009" s="6"/>
      <c r="FE1009" s="6"/>
      <c r="FF1009" s="6"/>
      <c r="FG1009" s="6"/>
      <c r="FH1009" s="6"/>
      <c r="FI1009" s="6"/>
      <c r="FJ1009" s="6"/>
      <c r="FK1009" s="6"/>
      <c r="FL1009" s="6"/>
      <c r="FM1009" s="6"/>
      <c r="FN1009" s="6"/>
      <c r="FO1009" s="6"/>
      <c r="FP1009" s="6"/>
      <c r="FQ1009" s="6"/>
      <c r="FR1009" s="6"/>
      <c r="FS1009" s="6"/>
      <c r="FT1009" s="6"/>
      <c r="FU1009" s="6"/>
      <c r="FV1009" s="6"/>
      <c r="FW1009" s="6"/>
      <c r="FX1009" s="6"/>
      <c r="FY1009" s="6"/>
      <c r="FZ1009" s="6"/>
      <c r="GA1009" s="6"/>
      <c r="GB1009" s="6"/>
      <c r="GC1009" s="6"/>
      <c r="GD1009" s="6"/>
      <c r="GE1009" s="6"/>
      <c r="GF1009" s="6"/>
      <c r="GG1009" s="6"/>
      <c r="GH1009" s="6"/>
      <c r="GI1009" s="6"/>
      <c r="GJ1009" s="6"/>
      <c r="GK1009" s="6"/>
      <c r="GL1009" s="6"/>
      <c r="GM1009" s="6"/>
      <c r="GN1009" s="6"/>
      <c r="GO1009" s="6"/>
      <c r="GP1009" s="6"/>
      <c r="GQ1009" s="6"/>
      <c r="GR1009" s="6"/>
      <c r="GS1009" s="6"/>
      <c r="GT1009" s="6"/>
      <c r="GU1009" s="6"/>
      <c r="GV1009" s="6"/>
      <c r="GW1009" s="6"/>
      <c r="GX1009" s="6"/>
      <c r="GY1009" s="6"/>
      <c r="GZ1009" s="6"/>
      <c r="HA1009" s="6"/>
      <c r="HB1009" s="6"/>
      <c r="HC1009" s="6"/>
      <c r="HD1009" s="6"/>
      <c r="HE1009" s="6"/>
      <c r="HF1009" s="6"/>
      <c r="HG1009" s="6"/>
      <c r="HH1009" s="6"/>
      <c r="HI1009" s="6"/>
      <c r="HJ1009" s="6"/>
      <c r="HK1009" s="6"/>
      <c r="HL1009" s="6"/>
      <c r="HM1009" s="6"/>
      <c r="HN1009" s="6"/>
      <c r="HO1009" s="6"/>
      <c r="HP1009" s="6"/>
      <c r="HQ1009" s="6"/>
      <c r="HR1009" s="6"/>
      <c r="HS1009" s="6"/>
      <c r="HT1009" s="6"/>
      <c r="HU1009" s="6"/>
      <c r="HV1009" s="6"/>
      <c r="HW1009" s="6"/>
      <c r="HX1009" s="6"/>
      <c r="HY1009" s="6"/>
      <c r="HZ1009" s="6"/>
      <c r="IA1009" s="6"/>
      <c r="IB1009" s="6"/>
      <c r="IC1009" s="6"/>
      <c r="ID1009" s="6"/>
      <c r="IE1009" s="6"/>
      <c r="IF1009" s="6"/>
      <c r="IG1009" s="6"/>
      <c r="IH1009" s="6"/>
      <c r="II1009" s="6"/>
      <c r="IJ1009" s="6"/>
      <c r="IK1009" s="6"/>
      <c r="IL1009" s="6"/>
      <c r="IM1009" s="6"/>
      <c r="IN1009" s="6"/>
      <c r="IO1009" s="6"/>
      <c r="IP1009" s="6"/>
      <c r="IQ1009" s="6"/>
      <c r="IR1009" s="6"/>
      <c r="IS1009" s="6"/>
      <c r="IT1009" s="6"/>
      <c r="IU1009" s="6"/>
      <c r="IV1009" s="6"/>
      <c r="IW1009" s="6"/>
      <c r="IX1009" s="6"/>
      <c r="IY1009" s="6"/>
      <c r="IZ1009" s="6"/>
      <c r="JA1009" s="6"/>
      <c r="JB1009" s="6"/>
      <c r="JC1009" s="6"/>
      <c r="JD1009" s="6"/>
      <c r="JE1009" s="6"/>
      <c r="JF1009" s="6"/>
      <c r="JG1009" s="6"/>
      <c r="JH1009" s="6"/>
      <c r="JI1009" s="6"/>
      <c r="JJ1009" s="6"/>
      <c r="JK1009" s="6"/>
      <c r="JL1009" s="6"/>
      <c r="JM1009" s="6"/>
      <c r="JN1009" s="6"/>
      <c r="JO1009" s="6"/>
      <c r="JP1009" s="6"/>
      <c r="JQ1009" s="6"/>
      <c r="JR1009" s="6"/>
      <c r="JS1009" s="6"/>
      <c r="JT1009" s="6"/>
      <c r="JU1009" s="6"/>
    </row>
    <row r="1010" spans="1:281" x14ac:dyDescent="0.2">
      <c r="A1010" s="6"/>
      <c r="B1010" s="6"/>
      <c r="C1010" s="6"/>
      <c r="D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c r="BU1010" s="6"/>
      <c r="BV1010" s="6"/>
      <c r="BW1010" s="6"/>
      <c r="BX1010" s="6"/>
      <c r="BY1010" s="6"/>
      <c r="BZ1010" s="6"/>
      <c r="CA1010" s="6"/>
      <c r="CB1010" s="6"/>
      <c r="CC1010" s="6"/>
      <c r="CD1010" s="6"/>
      <c r="CE1010" s="6"/>
      <c r="CF1010" s="6"/>
      <c r="CG1010" s="6"/>
      <c r="CH1010" s="6"/>
      <c r="CI1010" s="6"/>
      <c r="CJ1010" s="6"/>
      <c r="CK1010" s="6"/>
      <c r="CL1010" s="6"/>
      <c r="CM1010" s="6"/>
      <c r="CN1010" s="6"/>
      <c r="CO1010" s="6"/>
      <c r="CP1010" s="6"/>
      <c r="CQ1010" s="6"/>
      <c r="CR1010" s="6"/>
      <c r="CS1010" s="6"/>
      <c r="CT1010" s="6"/>
      <c r="CU1010" s="6"/>
      <c r="CV1010" s="6"/>
      <c r="CW1010" s="6"/>
      <c r="CX1010" s="6"/>
      <c r="CY1010" s="6"/>
      <c r="CZ1010" s="6"/>
      <c r="DA1010" s="6"/>
      <c r="DB1010" s="6"/>
      <c r="DC1010" s="6"/>
      <c r="DD1010" s="6"/>
      <c r="DE1010" s="6"/>
      <c r="DF1010" s="6"/>
      <c r="DG1010" s="6"/>
      <c r="DH1010" s="6"/>
      <c r="DI1010" s="6"/>
      <c r="DJ1010" s="6"/>
      <c r="DK1010" s="6"/>
      <c r="DL1010" s="6"/>
      <c r="DM1010" s="6"/>
      <c r="DN1010" s="6"/>
      <c r="DO1010" s="6"/>
      <c r="DP1010" s="6"/>
      <c r="DQ1010" s="6"/>
      <c r="DR1010" s="6"/>
      <c r="DS1010" s="6"/>
      <c r="DT1010" s="6"/>
      <c r="DU1010" s="6"/>
      <c r="DV1010" s="6"/>
      <c r="DW1010" s="6"/>
      <c r="DX1010" s="6"/>
      <c r="DY1010" s="6"/>
      <c r="DZ1010" s="6"/>
      <c r="EA1010" s="6"/>
      <c r="EB1010" s="6"/>
      <c r="EC1010" s="6"/>
      <c r="ED1010" s="6"/>
      <c r="EE1010" s="6"/>
      <c r="EF1010" s="6"/>
      <c r="EG1010" s="6"/>
      <c r="EH1010" s="6"/>
      <c r="EI1010" s="6"/>
      <c r="EJ1010" s="6"/>
      <c r="EK1010" s="6"/>
      <c r="EL1010" s="6"/>
      <c r="EM1010" s="6"/>
      <c r="EN1010" s="6"/>
      <c r="EO1010" s="6"/>
      <c r="EP1010" s="6"/>
      <c r="EQ1010" s="6"/>
      <c r="ER1010" s="6"/>
      <c r="ES1010" s="6"/>
      <c r="ET1010" s="6"/>
      <c r="EU1010" s="6"/>
      <c r="EV1010" s="6"/>
      <c r="EW1010" s="6"/>
      <c r="EX1010" s="6"/>
      <c r="EY1010" s="6"/>
      <c r="EZ1010" s="6"/>
      <c r="FA1010" s="6"/>
      <c r="FB1010" s="6"/>
      <c r="FC1010" s="6"/>
      <c r="FD1010" s="6"/>
      <c r="FE1010" s="6"/>
      <c r="FF1010" s="6"/>
      <c r="FG1010" s="6"/>
      <c r="FH1010" s="6"/>
      <c r="FI1010" s="6"/>
      <c r="FJ1010" s="6"/>
      <c r="FK1010" s="6"/>
      <c r="FL1010" s="6"/>
      <c r="FM1010" s="6"/>
      <c r="FN1010" s="6"/>
      <c r="FO1010" s="6"/>
      <c r="FP1010" s="6"/>
      <c r="FQ1010" s="6"/>
      <c r="FR1010" s="6"/>
      <c r="FS1010" s="6"/>
      <c r="FT1010" s="6"/>
      <c r="FU1010" s="6"/>
      <c r="FV1010" s="6"/>
      <c r="FW1010" s="6"/>
      <c r="FX1010" s="6"/>
      <c r="FY1010" s="6"/>
      <c r="FZ1010" s="6"/>
      <c r="GA1010" s="6"/>
      <c r="GB1010" s="6"/>
      <c r="GC1010" s="6"/>
      <c r="GD1010" s="6"/>
      <c r="GE1010" s="6"/>
      <c r="GF1010" s="6"/>
      <c r="GG1010" s="6"/>
      <c r="GH1010" s="6"/>
      <c r="GI1010" s="6"/>
      <c r="GJ1010" s="6"/>
      <c r="GK1010" s="6"/>
      <c r="GL1010" s="6"/>
      <c r="GM1010" s="6"/>
      <c r="GN1010" s="6"/>
      <c r="GO1010" s="6"/>
      <c r="GP1010" s="6"/>
      <c r="GQ1010" s="6"/>
      <c r="GR1010" s="6"/>
      <c r="GS1010" s="6"/>
      <c r="GT1010" s="6"/>
      <c r="GU1010" s="6"/>
      <c r="GV1010" s="6"/>
      <c r="GW1010" s="6"/>
      <c r="GX1010" s="6"/>
      <c r="GY1010" s="6"/>
      <c r="GZ1010" s="6"/>
      <c r="HA1010" s="6"/>
      <c r="HB1010" s="6"/>
      <c r="HC1010" s="6"/>
      <c r="HD1010" s="6"/>
      <c r="HE1010" s="6"/>
      <c r="HF1010" s="6"/>
      <c r="HG1010" s="6"/>
      <c r="HH1010" s="6"/>
      <c r="HI1010" s="6"/>
      <c r="HJ1010" s="6"/>
      <c r="HK1010" s="6"/>
      <c r="HL1010" s="6"/>
      <c r="HM1010" s="6"/>
      <c r="HN1010" s="6"/>
      <c r="HO1010" s="6"/>
      <c r="HP1010" s="6"/>
      <c r="HQ1010" s="6"/>
      <c r="HR1010" s="6"/>
      <c r="HS1010" s="6"/>
      <c r="HT1010" s="6"/>
      <c r="HU1010" s="6"/>
      <c r="HV1010" s="6"/>
      <c r="HW1010" s="6"/>
      <c r="HX1010" s="6"/>
      <c r="HY1010" s="6"/>
      <c r="HZ1010" s="6"/>
      <c r="IA1010" s="6"/>
      <c r="IB1010" s="6"/>
      <c r="IC1010" s="6"/>
      <c r="ID1010" s="6"/>
      <c r="IE1010" s="6"/>
      <c r="IF1010" s="6"/>
      <c r="IG1010" s="6"/>
      <c r="IH1010" s="6"/>
      <c r="II1010" s="6"/>
      <c r="IJ1010" s="6"/>
      <c r="IK1010" s="6"/>
      <c r="IL1010" s="6"/>
      <c r="IM1010" s="6"/>
      <c r="IN1010" s="6"/>
      <c r="IO1010" s="6"/>
      <c r="IP1010" s="6"/>
      <c r="IQ1010" s="6"/>
      <c r="IR1010" s="6"/>
      <c r="IS1010" s="6"/>
      <c r="IT1010" s="6"/>
      <c r="IU1010" s="6"/>
      <c r="IV1010" s="6"/>
      <c r="IW1010" s="6"/>
      <c r="IX1010" s="6"/>
      <c r="IY1010" s="6"/>
      <c r="IZ1010" s="6"/>
      <c r="JA1010" s="6"/>
      <c r="JB1010" s="6"/>
      <c r="JC1010" s="6"/>
      <c r="JD1010" s="6"/>
      <c r="JE1010" s="6"/>
      <c r="JF1010" s="6"/>
      <c r="JG1010" s="6"/>
      <c r="JH1010" s="6"/>
      <c r="JI1010" s="6"/>
      <c r="JJ1010" s="6"/>
      <c r="JK1010" s="6"/>
      <c r="JL1010" s="6"/>
      <c r="JM1010" s="6"/>
      <c r="JN1010" s="6"/>
      <c r="JO1010" s="6"/>
      <c r="JP1010" s="6"/>
      <c r="JQ1010" s="6"/>
      <c r="JR1010" s="6"/>
      <c r="JS1010" s="6"/>
      <c r="JT1010" s="6"/>
      <c r="JU1010" s="6"/>
    </row>
    <row r="1011" spans="1:281" x14ac:dyDescent="0.2">
      <c r="A1011" s="6"/>
      <c r="B1011" s="6"/>
      <c r="C1011" s="6"/>
      <c r="D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c r="BU1011" s="6"/>
      <c r="BV1011" s="6"/>
      <c r="BW1011" s="6"/>
      <c r="BX1011" s="6"/>
      <c r="BY1011" s="6"/>
      <c r="BZ1011" s="6"/>
      <c r="CA1011" s="6"/>
      <c r="CB1011" s="6"/>
      <c r="CC1011" s="6"/>
      <c r="CD1011" s="6"/>
      <c r="CE1011" s="6"/>
      <c r="CF1011" s="6"/>
      <c r="CG1011" s="6"/>
      <c r="CH1011" s="6"/>
      <c r="CI1011" s="6"/>
      <c r="CJ1011" s="6"/>
      <c r="CK1011" s="6"/>
      <c r="CL1011" s="6"/>
      <c r="CM1011" s="6"/>
      <c r="CN1011" s="6"/>
      <c r="CO1011" s="6"/>
      <c r="CP1011" s="6"/>
      <c r="CQ1011" s="6"/>
      <c r="CR1011" s="6"/>
      <c r="CS1011" s="6"/>
      <c r="CT1011" s="6"/>
      <c r="CU1011" s="6"/>
      <c r="CV1011" s="6"/>
      <c r="CW1011" s="6"/>
      <c r="CX1011" s="6"/>
      <c r="CY1011" s="6"/>
      <c r="CZ1011" s="6"/>
      <c r="DA1011" s="6"/>
      <c r="DB1011" s="6"/>
      <c r="DC1011" s="6"/>
      <c r="DD1011" s="6"/>
      <c r="DE1011" s="6"/>
      <c r="DF1011" s="6"/>
      <c r="DG1011" s="6"/>
      <c r="DH1011" s="6"/>
      <c r="DI1011" s="6"/>
      <c r="DJ1011" s="6"/>
      <c r="DK1011" s="6"/>
      <c r="DL1011" s="6"/>
      <c r="DM1011" s="6"/>
      <c r="DN1011" s="6"/>
      <c r="DO1011" s="6"/>
      <c r="DP1011" s="6"/>
      <c r="DQ1011" s="6"/>
      <c r="DR1011" s="6"/>
      <c r="DS1011" s="6"/>
      <c r="DT1011" s="6"/>
      <c r="DU1011" s="6"/>
      <c r="DV1011" s="6"/>
      <c r="DW1011" s="6"/>
      <c r="DX1011" s="6"/>
      <c r="DY1011" s="6"/>
      <c r="DZ1011" s="6"/>
      <c r="EA1011" s="6"/>
      <c r="EB1011" s="6"/>
      <c r="EC1011" s="6"/>
      <c r="ED1011" s="6"/>
      <c r="EE1011" s="6"/>
      <c r="EF1011" s="6"/>
      <c r="EG1011" s="6"/>
      <c r="EH1011" s="6"/>
      <c r="EI1011" s="6"/>
      <c r="EJ1011" s="6"/>
      <c r="EK1011" s="6"/>
      <c r="EL1011" s="6"/>
      <c r="EM1011" s="6"/>
      <c r="EN1011" s="6"/>
      <c r="EO1011" s="6"/>
      <c r="EP1011" s="6"/>
      <c r="EQ1011" s="6"/>
      <c r="ER1011" s="6"/>
      <c r="ES1011" s="6"/>
      <c r="ET1011" s="6"/>
      <c r="EU1011" s="6"/>
      <c r="EV1011" s="6"/>
      <c r="EW1011" s="6"/>
      <c r="EX1011" s="6"/>
      <c r="EY1011" s="6"/>
      <c r="EZ1011" s="6"/>
      <c r="FA1011" s="6"/>
      <c r="FB1011" s="6"/>
      <c r="FC1011" s="6"/>
      <c r="FD1011" s="6"/>
      <c r="FE1011" s="6"/>
      <c r="FF1011" s="6"/>
      <c r="FG1011" s="6"/>
      <c r="FH1011" s="6"/>
      <c r="FI1011" s="6"/>
      <c r="FJ1011" s="6"/>
      <c r="FK1011" s="6"/>
      <c r="FL1011" s="6"/>
      <c r="FM1011" s="6"/>
      <c r="FN1011" s="6"/>
      <c r="FO1011" s="6"/>
      <c r="FP1011" s="6"/>
      <c r="FQ1011" s="6"/>
      <c r="FR1011" s="6"/>
      <c r="FS1011" s="6"/>
      <c r="FT1011" s="6"/>
      <c r="FU1011" s="6"/>
      <c r="FV1011" s="6"/>
      <c r="FW1011" s="6"/>
      <c r="FX1011" s="6"/>
      <c r="FY1011" s="6"/>
      <c r="FZ1011" s="6"/>
      <c r="GA1011" s="6"/>
      <c r="GB1011" s="6"/>
      <c r="GC1011" s="6"/>
      <c r="GD1011" s="6"/>
      <c r="GE1011" s="6"/>
      <c r="GF1011" s="6"/>
      <c r="GG1011" s="6"/>
      <c r="GH1011" s="6"/>
      <c r="GI1011" s="6"/>
      <c r="GJ1011" s="6"/>
      <c r="GK1011" s="6"/>
      <c r="GL1011" s="6"/>
      <c r="GM1011" s="6"/>
      <c r="GN1011" s="6"/>
      <c r="GO1011" s="6"/>
      <c r="GP1011" s="6"/>
      <c r="GQ1011" s="6"/>
      <c r="GR1011" s="6"/>
      <c r="GS1011" s="6"/>
      <c r="GT1011" s="6"/>
      <c r="GU1011" s="6"/>
      <c r="GV1011" s="6"/>
      <c r="GW1011" s="6"/>
      <c r="GX1011" s="6"/>
      <c r="GY1011" s="6"/>
      <c r="GZ1011" s="6"/>
      <c r="HA1011" s="6"/>
      <c r="HB1011" s="6"/>
      <c r="HC1011" s="6"/>
      <c r="HD1011" s="6"/>
      <c r="HE1011" s="6"/>
      <c r="HF1011" s="6"/>
      <c r="HG1011" s="6"/>
      <c r="HH1011" s="6"/>
      <c r="HI1011" s="6"/>
      <c r="HJ1011" s="6"/>
      <c r="HK1011" s="6"/>
      <c r="HL1011" s="6"/>
      <c r="HM1011" s="6"/>
      <c r="HN1011" s="6"/>
      <c r="HO1011" s="6"/>
      <c r="HP1011" s="6"/>
      <c r="HQ1011" s="6"/>
      <c r="HR1011" s="6"/>
      <c r="HS1011" s="6"/>
      <c r="HT1011" s="6"/>
      <c r="HU1011" s="6"/>
      <c r="HV1011" s="6"/>
      <c r="HW1011" s="6"/>
      <c r="HX1011" s="6"/>
      <c r="HY1011" s="6"/>
      <c r="HZ1011" s="6"/>
      <c r="IA1011" s="6"/>
      <c r="IB1011" s="6"/>
      <c r="IC1011" s="6"/>
      <c r="ID1011" s="6"/>
      <c r="IE1011" s="6"/>
      <c r="IF1011" s="6"/>
      <c r="IG1011" s="6"/>
      <c r="IH1011" s="6"/>
      <c r="II1011" s="6"/>
      <c r="IJ1011" s="6"/>
      <c r="IK1011" s="6"/>
      <c r="IL1011" s="6"/>
      <c r="IM1011" s="6"/>
      <c r="IN1011" s="6"/>
      <c r="IO1011" s="6"/>
      <c r="IP1011" s="6"/>
      <c r="IQ1011" s="6"/>
      <c r="IR1011" s="6"/>
      <c r="IS1011" s="6"/>
      <c r="IT1011" s="6"/>
      <c r="IU1011" s="6"/>
      <c r="IV1011" s="6"/>
      <c r="IW1011" s="6"/>
      <c r="IX1011" s="6"/>
      <c r="IY1011" s="6"/>
      <c r="IZ1011" s="6"/>
      <c r="JA1011" s="6"/>
      <c r="JB1011" s="6"/>
      <c r="JC1011" s="6"/>
      <c r="JD1011" s="6"/>
      <c r="JE1011" s="6"/>
      <c r="JF1011" s="6"/>
      <c r="JG1011" s="6"/>
      <c r="JH1011" s="6"/>
      <c r="JI1011" s="6"/>
      <c r="JJ1011" s="6"/>
      <c r="JK1011" s="6"/>
      <c r="JL1011" s="6"/>
      <c r="JM1011" s="6"/>
      <c r="JN1011" s="6"/>
      <c r="JO1011" s="6"/>
      <c r="JP1011" s="6"/>
      <c r="JQ1011" s="6"/>
      <c r="JR1011" s="6"/>
      <c r="JS1011" s="6"/>
      <c r="JT1011" s="6"/>
      <c r="JU1011" s="6"/>
    </row>
    <row r="1012" spans="1:281" x14ac:dyDescent="0.2">
      <c r="A1012" s="6"/>
      <c r="B1012" s="6"/>
      <c r="C1012" s="6"/>
      <c r="D1012" s="6"/>
      <c r="H1012" s="6"/>
      <c r="I1012" s="6"/>
      <c r="J1012" s="6"/>
      <c r="K1012" s="6"/>
      <c r="L1012" s="6"/>
      <c r="M1012" s="6"/>
      <c r="N1012" s="6"/>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c r="BU1012" s="6"/>
      <c r="BV1012" s="6"/>
      <c r="BW1012" s="6"/>
      <c r="BX1012" s="6"/>
      <c r="BY1012" s="6"/>
      <c r="BZ1012" s="6"/>
      <c r="CA1012" s="6"/>
      <c r="CB1012" s="6"/>
      <c r="CC1012" s="6"/>
      <c r="CD1012" s="6"/>
      <c r="CE1012" s="6"/>
      <c r="CF1012" s="6"/>
      <c r="CG1012" s="6"/>
      <c r="CH1012" s="6"/>
      <c r="CI1012" s="6"/>
      <c r="CJ1012" s="6"/>
      <c r="CK1012" s="6"/>
      <c r="CL1012" s="6"/>
      <c r="CM1012" s="6"/>
      <c r="CN1012" s="6"/>
      <c r="CO1012" s="6"/>
      <c r="CP1012" s="6"/>
      <c r="CQ1012" s="6"/>
      <c r="CR1012" s="6"/>
      <c r="CS1012" s="6"/>
      <c r="CT1012" s="6"/>
      <c r="CU1012" s="6"/>
      <c r="CV1012" s="6"/>
      <c r="CW1012" s="6"/>
      <c r="CX1012" s="6"/>
      <c r="CY1012" s="6"/>
      <c r="CZ1012" s="6"/>
      <c r="DA1012" s="6"/>
      <c r="DB1012" s="6"/>
      <c r="DC1012" s="6"/>
      <c r="DD1012" s="6"/>
      <c r="DE1012" s="6"/>
      <c r="DF1012" s="6"/>
      <c r="DG1012" s="6"/>
      <c r="DH1012" s="6"/>
      <c r="DI1012" s="6"/>
      <c r="DJ1012" s="6"/>
      <c r="DK1012" s="6"/>
      <c r="DL1012" s="6"/>
      <c r="DM1012" s="6"/>
      <c r="DN1012" s="6"/>
      <c r="DO1012" s="6"/>
      <c r="DP1012" s="6"/>
      <c r="DQ1012" s="6"/>
      <c r="DR1012" s="6"/>
      <c r="DS1012" s="6"/>
      <c r="DT1012" s="6"/>
      <c r="DU1012" s="6"/>
      <c r="DV1012" s="6"/>
      <c r="DW1012" s="6"/>
      <c r="DX1012" s="6"/>
      <c r="DY1012" s="6"/>
      <c r="DZ1012" s="6"/>
      <c r="EA1012" s="6"/>
      <c r="EB1012" s="6"/>
      <c r="EC1012" s="6"/>
      <c r="ED1012" s="6"/>
      <c r="EE1012" s="6"/>
      <c r="EF1012" s="6"/>
      <c r="EG1012" s="6"/>
      <c r="EH1012" s="6"/>
      <c r="EI1012" s="6"/>
      <c r="EJ1012" s="6"/>
      <c r="EK1012" s="6"/>
      <c r="EL1012" s="6"/>
      <c r="EM1012" s="6"/>
      <c r="EN1012" s="6"/>
      <c r="EO1012" s="6"/>
      <c r="EP1012" s="6"/>
      <c r="EQ1012" s="6"/>
      <c r="ER1012" s="6"/>
      <c r="ES1012" s="6"/>
      <c r="ET1012" s="6"/>
      <c r="EU1012" s="6"/>
      <c r="EV1012" s="6"/>
      <c r="EW1012" s="6"/>
      <c r="EX1012" s="6"/>
      <c r="EY1012" s="6"/>
      <c r="EZ1012" s="6"/>
      <c r="FA1012" s="6"/>
      <c r="FB1012" s="6"/>
      <c r="FC1012" s="6"/>
      <c r="FD1012" s="6"/>
      <c r="FE1012" s="6"/>
      <c r="FF1012" s="6"/>
      <c r="FG1012" s="6"/>
      <c r="FH1012" s="6"/>
      <c r="FI1012" s="6"/>
      <c r="FJ1012" s="6"/>
      <c r="FK1012" s="6"/>
      <c r="FL1012" s="6"/>
      <c r="FM1012" s="6"/>
      <c r="FN1012" s="6"/>
      <c r="FO1012" s="6"/>
      <c r="FP1012" s="6"/>
      <c r="FQ1012" s="6"/>
      <c r="FR1012" s="6"/>
      <c r="FS1012" s="6"/>
      <c r="FT1012" s="6"/>
      <c r="FU1012" s="6"/>
      <c r="FV1012" s="6"/>
      <c r="FW1012" s="6"/>
      <c r="FX1012" s="6"/>
      <c r="FY1012" s="6"/>
      <c r="FZ1012" s="6"/>
      <c r="GA1012" s="6"/>
      <c r="GB1012" s="6"/>
      <c r="GC1012" s="6"/>
      <c r="GD1012" s="6"/>
      <c r="GE1012" s="6"/>
      <c r="GF1012" s="6"/>
      <c r="GG1012" s="6"/>
      <c r="GH1012" s="6"/>
      <c r="GI1012" s="6"/>
      <c r="GJ1012" s="6"/>
      <c r="GK1012" s="6"/>
      <c r="GL1012" s="6"/>
      <c r="GM1012" s="6"/>
      <c r="GN1012" s="6"/>
      <c r="GO1012" s="6"/>
      <c r="GP1012" s="6"/>
      <c r="GQ1012" s="6"/>
      <c r="GR1012" s="6"/>
      <c r="GS1012" s="6"/>
      <c r="GT1012" s="6"/>
      <c r="GU1012" s="6"/>
      <c r="GV1012" s="6"/>
      <c r="GW1012" s="6"/>
      <c r="GX1012" s="6"/>
      <c r="GY1012" s="6"/>
      <c r="GZ1012" s="6"/>
      <c r="HA1012" s="6"/>
      <c r="HB1012" s="6"/>
      <c r="HC1012" s="6"/>
      <c r="HD1012" s="6"/>
      <c r="HE1012" s="6"/>
      <c r="HF1012" s="6"/>
      <c r="HG1012" s="6"/>
      <c r="HH1012" s="6"/>
      <c r="HI1012" s="6"/>
      <c r="HJ1012" s="6"/>
      <c r="HK1012" s="6"/>
      <c r="HL1012" s="6"/>
      <c r="HM1012" s="6"/>
      <c r="HN1012" s="6"/>
      <c r="HO1012" s="6"/>
      <c r="HP1012" s="6"/>
      <c r="HQ1012" s="6"/>
      <c r="HR1012" s="6"/>
      <c r="HS1012" s="6"/>
      <c r="HT1012" s="6"/>
      <c r="HU1012" s="6"/>
      <c r="HV1012" s="6"/>
      <c r="HW1012" s="6"/>
      <c r="HX1012" s="6"/>
      <c r="HY1012" s="6"/>
      <c r="HZ1012" s="6"/>
      <c r="IA1012" s="6"/>
      <c r="IB1012" s="6"/>
      <c r="IC1012" s="6"/>
      <c r="ID1012" s="6"/>
      <c r="IE1012" s="6"/>
      <c r="IF1012" s="6"/>
      <c r="IG1012" s="6"/>
      <c r="IH1012" s="6"/>
      <c r="II1012" s="6"/>
      <c r="IJ1012" s="6"/>
      <c r="IK1012" s="6"/>
      <c r="IL1012" s="6"/>
      <c r="IM1012" s="6"/>
      <c r="IN1012" s="6"/>
      <c r="IO1012" s="6"/>
      <c r="IP1012" s="6"/>
      <c r="IQ1012" s="6"/>
      <c r="IR1012" s="6"/>
      <c r="IS1012" s="6"/>
      <c r="IT1012" s="6"/>
      <c r="IU1012" s="6"/>
      <c r="IV1012" s="6"/>
      <c r="IW1012" s="6"/>
      <c r="IX1012" s="6"/>
      <c r="IY1012" s="6"/>
      <c r="IZ1012" s="6"/>
      <c r="JA1012" s="6"/>
      <c r="JB1012" s="6"/>
      <c r="JC1012" s="6"/>
      <c r="JD1012" s="6"/>
      <c r="JE1012" s="6"/>
      <c r="JF1012" s="6"/>
      <c r="JG1012" s="6"/>
      <c r="JH1012" s="6"/>
      <c r="JI1012" s="6"/>
      <c r="JJ1012" s="6"/>
      <c r="JK1012" s="6"/>
      <c r="JL1012" s="6"/>
      <c r="JM1012" s="6"/>
      <c r="JN1012" s="6"/>
      <c r="JO1012" s="6"/>
      <c r="JP1012" s="6"/>
      <c r="JQ1012" s="6"/>
      <c r="JR1012" s="6"/>
      <c r="JS1012" s="6"/>
      <c r="JT1012" s="6"/>
      <c r="JU1012" s="6"/>
    </row>
    <row r="1013" spans="1:281" x14ac:dyDescent="0.2">
      <c r="A1013" s="6"/>
      <c r="B1013" s="6"/>
      <c r="C1013" s="6"/>
      <c r="D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c r="BU1013" s="6"/>
      <c r="BV1013" s="6"/>
      <c r="BW1013" s="6"/>
      <c r="BX1013" s="6"/>
      <c r="BY1013" s="6"/>
      <c r="BZ1013" s="6"/>
      <c r="CA1013" s="6"/>
      <c r="CB1013" s="6"/>
      <c r="CC1013" s="6"/>
      <c r="CD1013" s="6"/>
      <c r="CE1013" s="6"/>
      <c r="CF1013" s="6"/>
      <c r="CG1013" s="6"/>
      <c r="CH1013" s="6"/>
      <c r="CI1013" s="6"/>
      <c r="CJ1013" s="6"/>
      <c r="CK1013" s="6"/>
      <c r="CL1013" s="6"/>
      <c r="CM1013" s="6"/>
      <c r="CN1013" s="6"/>
      <c r="CO1013" s="6"/>
      <c r="CP1013" s="6"/>
      <c r="CQ1013" s="6"/>
      <c r="CR1013" s="6"/>
      <c r="CS1013" s="6"/>
      <c r="CT1013" s="6"/>
      <c r="CU1013" s="6"/>
      <c r="CV1013" s="6"/>
      <c r="CW1013" s="6"/>
      <c r="CX1013" s="6"/>
      <c r="CY1013" s="6"/>
      <c r="CZ1013" s="6"/>
      <c r="DA1013" s="6"/>
      <c r="DB1013" s="6"/>
      <c r="DC1013" s="6"/>
      <c r="DD1013" s="6"/>
      <c r="DE1013" s="6"/>
      <c r="DF1013" s="6"/>
      <c r="DG1013" s="6"/>
      <c r="DH1013" s="6"/>
      <c r="DI1013" s="6"/>
      <c r="DJ1013" s="6"/>
      <c r="DK1013" s="6"/>
      <c r="DL1013" s="6"/>
      <c r="DM1013" s="6"/>
      <c r="DN1013" s="6"/>
      <c r="DO1013" s="6"/>
      <c r="DP1013" s="6"/>
      <c r="DQ1013" s="6"/>
      <c r="DR1013" s="6"/>
      <c r="DS1013" s="6"/>
      <c r="DT1013" s="6"/>
      <c r="DU1013" s="6"/>
      <c r="DV1013" s="6"/>
      <c r="DW1013" s="6"/>
      <c r="DX1013" s="6"/>
      <c r="DY1013" s="6"/>
      <c r="DZ1013" s="6"/>
      <c r="EA1013" s="6"/>
      <c r="EB1013" s="6"/>
      <c r="EC1013" s="6"/>
      <c r="ED1013" s="6"/>
      <c r="EE1013" s="6"/>
      <c r="EF1013" s="6"/>
      <c r="EG1013" s="6"/>
      <c r="EH1013" s="6"/>
      <c r="EI1013" s="6"/>
      <c r="EJ1013" s="6"/>
      <c r="EK1013" s="6"/>
      <c r="EL1013" s="6"/>
      <c r="EM1013" s="6"/>
      <c r="EN1013" s="6"/>
      <c r="EO1013" s="6"/>
      <c r="EP1013" s="6"/>
      <c r="EQ1013" s="6"/>
      <c r="ER1013" s="6"/>
      <c r="ES1013" s="6"/>
      <c r="ET1013" s="6"/>
      <c r="EU1013" s="6"/>
      <c r="EV1013" s="6"/>
      <c r="EW1013" s="6"/>
      <c r="EX1013" s="6"/>
      <c r="EY1013" s="6"/>
      <c r="EZ1013" s="6"/>
      <c r="FA1013" s="6"/>
      <c r="FB1013" s="6"/>
      <c r="FC1013" s="6"/>
      <c r="FD1013" s="6"/>
      <c r="FE1013" s="6"/>
      <c r="FF1013" s="6"/>
      <c r="FG1013" s="6"/>
      <c r="FH1013" s="6"/>
      <c r="FI1013" s="6"/>
      <c r="FJ1013" s="6"/>
      <c r="FK1013" s="6"/>
      <c r="FL1013" s="6"/>
      <c r="FM1013" s="6"/>
      <c r="FN1013" s="6"/>
      <c r="FO1013" s="6"/>
      <c r="FP1013" s="6"/>
      <c r="FQ1013" s="6"/>
      <c r="FR1013" s="6"/>
      <c r="FS1013" s="6"/>
      <c r="FT1013" s="6"/>
      <c r="FU1013" s="6"/>
      <c r="FV1013" s="6"/>
      <c r="FW1013" s="6"/>
      <c r="FX1013" s="6"/>
      <c r="FY1013" s="6"/>
      <c r="FZ1013" s="6"/>
      <c r="GA1013" s="6"/>
      <c r="GB1013" s="6"/>
      <c r="GC1013" s="6"/>
      <c r="GD1013" s="6"/>
      <c r="GE1013" s="6"/>
      <c r="GF1013" s="6"/>
      <c r="GG1013" s="6"/>
      <c r="GH1013" s="6"/>
      <c r="GI1013" s="6"/>
      <c r="GJ1013" s="6"/>
      <c r="GK1013" s="6"/>
      <c r="GL1013" s="6"/>
      <c r="GM1013" s="6"/>
      <c r="GN1013" s="6"/>
      <c r="GO1013" s="6"/>
      <c r="GP1013" s="6"/>
      <c r="GQ1013" s="6"/>
      <c r="GR1013" s="6"/>
      <c r="GS1013" s="6"/>
      <c r="GT1013" s="6"/>
      <c r="GU1013" s="6"/>
      <c r="GV1013" s="6"/>
      <c r="GW1013" s="6"/>
      <c r="GX1013" s="6"/>
      <c r="GY1013" s="6"/>
      <c r="GZ1013" s="6"/>
      <c r="HA1013" s="6"/>
      <c r="HB1013" s="6"/>
      <c r="HC1013" s="6"/>
      <c r="HD1013" s="6"/>
      <c r="HE1013" s="6"/>
      <c r="HF1013" s="6"/>
      <c r="HG1013" s="6"/>
      <c r="HH1013" s="6"/>
      <c r="HI1013" s="6"/>
      <c r="HJ1013" s="6"/>
      <c r="HK1013" s="6"/>
      <c r="HL1013" s="6"/>
      <c r="HM1013" s="6"/>
      <c r="HN1013" s="6"/>
      <c r="HO1013" s="6"/>
      <c r="HP1013" s="6"/>
      <c r="HQ1013" s="6"/>
      <c r="HR1013" s="6"/>
      <c r="HS1013" s="6"/>
      <c r="HT1013" s="6"/>
      <c r="HU1013" s="6"/>
      <c r="HV1013" s="6"/>
      <c r="HW1013" s="6"/>
      <c r="HX1013" s="6"/>
      <c r="HY1013" s="6"/>
      <c r="HZ1013" s="6"/>
      <c r="IA1013" s="6"/>
      <c r="IB1013" s="6"/>
      <c r="IC1013" s="6"/>
      <c r="ID1013" s="6"/>
      <c r="IE1013" s="6"/>
      <c r="IF1013" s="6"/>
      <c r="IG1013" s="6"/>
      <c r="IH1013" s="6"/>
      <c r="II1013" s="6"/>
      <c r="IJ1013" s="6"/>
      <c r="IK1013" s="6"/>
      <c r="IL1013" s="6"/>
      <c r="IM1013" s="6"/>
      <c r="IN1013" s="6"/>
      <c r="IO1013" s="6"/>
      <c r="IP1013" s="6"/>
      <c r="IQ1013" s="6"/>
      <c r="IR1013" s="6"/>
      <c r="IS1013" s="6"/>
      <c r="IT1013" s="6"/>
      <c r="IU1013" s="6"/>
      <c r="IV1013" s="6"/>
      <c r="IW1013" s="6"/>
      <c r="IX1013" s="6"/>
      <c r="IY1013" s="6"/>
      <c r="IZ1013" s="6"/>
      <c r="JA1013" s="6"/>
      <c r="JB1013" s="6"/>
      <c r="JC1013" s="6"/>
      <c r="JD1013" s="6"/>
      <c r="JE1013" s="6"/>
      <c r="JF1013" s="6"/>
      <c r="JG1013" s="6"/>
      <c r="JH1013" s="6"/>
      <c r="JI1013" s="6"/>
      <c r="JJ1013" s="6"/>
      <c r="JK1013" s="6"/>
      <c r="JL1013" s="6"/>
      <c r="JM1013" s="6"/>
      <c r="JN1013" s="6"/>
      <c r="JO1013" s="6"/>
      <c r="JP1013" s="6"/>
      <c r="JQ1013" s="6"/>
      <c r="JR1013" s="6"/>
      <c r="JS1013" s="6"/>
      <c r="JT1013" s="6"/>
      <c r="JU1013" s="6"/>
    </row>
    <row r="1014" spans="1:281" x14ac:dyDescent="0.2">
      <c r="A1014" s="6"/>
      <c r="B1014" s="6"/>
      <c r="C1014" s="6"/>
      <c r="D1014" s="6"/>
      <c r="H1014" s="6"/>
      <c r="I1014" s="6"/>
      <c r="J1014" s="6"/>
      <c r="K1014" s="6"/>
      <c r="L1014" s="6"/>
      <c r="M1014" s="6"/>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c r="BU1014" s="6"/>
      <c r="BV1014" s="6"/>
      <c r="BW1014" s="6"/>
      <c r="BX1014" s="6"/>
      <c r="BY1014" s="6"/>
      <c r="BZ1014" s="6"/>
      <c r="CA1014" s="6"/>
      <c r="CB1014" s="6"/>
      <c r="CC1014" s="6"/>
      <c r="CD1014" s="6"/>
      <c r="CE1014" s="6"/>
      <c r="CF1014" s="6"/>
      <c r="CG1014" s="6"/>
      <c r="CH1014" s="6"/>
      <c r="CI1014" s="6"/>
      <c r="CJ1014" s="6"/>
      <c r="CK1014" s="6"/>
      <c r="CL1014" s="6"/>
      <c r="CM1014" s="6"/>
      <c r="CN1014" s="6"/>
      <c r="CO1014" s="6"/>
      <c r="CP1014" s="6"/>
      <c r="CQ1014" s="6"/>
      <c r="CR1014" s="6"/>
      <c r="CS1014" s="6"/>
      <c r="CT1014" s="6"/>
      <c r="CU1014" s="6"/>
      <c r="CV1014" s="6"/>
      <c r="CW1014" s="6"/>
      <c r="CX1014" s="6"/>
      <c r="CY1014" s="6"/>
      <c r="CZ1014" s="6"/>
      <c r="DA1014" s="6"/>
      <c r="DB1014" s="6"/>
      <c r="DC1014" s="6"/>
      <c r="DD1014" s="6"/>
      <c r="DE1014" s="6"/>
      <c r="DF1014" s="6"/>
      <c r="DG1014" s="6"/>
      <c r="DH1014" s="6"/>
      <c r="DI1014" s="6"/>
      <c r="DJ1014" s="6"/>
      <c r="DK1014" s="6"/>
      <c r="DL1014" s="6"/>
      <c r="DM1014" s="6"/>
      <c r="DN1014" s="6"/>
      <c r="DO1014" s="6"/>
      <c r="DP1014" s="6"/>
      <c r="DQ1014" s="6"/>
      <c r="DR1014" s="6"/>
      <c r="DS1014" s="6"/>
      <c r="DT1014" s="6"/>
      <c r="DU1014" s="6"/>
      <c r="DV1014" s="6"/>
      <c r="DW1014" s="6"/>
      <c r="DX1014" s="6"/>
      <c r="DY1014" s="6"/>
      <c r="DZ1014" s="6"/>
      <c r="EA1014" s="6"/>
      <c r="EB1014" s="6"/>
      <c r="EC1014" s="6"/>
      <c r="ED1014" s="6"/>
      <c r="EE1014" s="6"/>
      <c r="EF1014" s="6"/>
      <c r="EG1014" s="6"/>
      <c r="EH1014" s="6"/>
      <c r="EI1014" s="6"/>
      <c r="EJ1014" s="6"/>
      <c r="EK1014" s="6"/>
      <c r="EL1014" s="6"/>
      <c r="EM1014" s="6"/>
      <c r="EN1014" s="6"/>
      <c r="EO1014" s="6"/>
      <c r="EP1014" s="6"/>
      <c r="EQ1014" s="6"/>
      <c r="ER1014" s="6"/>
      <c r="ES1014" s="6"/>
      <c r="ET1014" s="6"/>
      <c r="EU1014" s="6"/>
      <c r="EV1014" s="6"/>
      <c r="EW1014" s="6"/>
      <c r="EX1014" s="6"/>
      <c r="EY1014" s="6"/>
      <c r="EZ1014" s="6"/>
      <c r="FA1014" s="6"/>
      <c r="FB1014" s="6"/>
      <c r="FC1014" s="6"/>
      <c r="FD1014" s="6"/>
      <c r="FE1014" s="6"/>
      <c r="FF1014" s="6"/>
      <c r="FG1014" s="6"/>
      <c r="FH1014" s="6"/>
      <c r="FI1014" s="6"/>
      <c r="FJ1014" s="6"/>
      <c r="FK1014" s="6"/>
      <c r="FL1014" s="6"/>
      <c r="FM1014" s="6"/>
      <c r="FN1014" s="6"/>
      <c r="FO1014" s="6"/>
      <c r="FP1014" s="6"/>
      <c r="FQ1014" s="6"/>
      <c r="FR1014" s="6"/>
      <c r="FS1014" s="6"/>
      <c r="FT1014" s="6"/>
      <c r="FU1014" s="6"/>
      <c r="FV1014" s="6"/>
      <c r="FW1014" s="6"/>
      <c r="FX1014" s="6"/>
      <c r="FY1014" s="6"/>
      <c r="FZ1014" s="6"/>
      <c r="GA1014" s="6"/>
      <c r="GB1014" s="6"/>
      <c r="GC1014" s="6"/>
      <c r="GD1014" s="6"/>
      <c r="GE1014" s="6"/>
      <c r="GF1014" s="6"/>
      <c r="GG1014" s="6"/>
      <c r="GH1014" s="6"/>
      <c r="GI1014" s="6"/>
      <c r="GJ1014" s="6"/>
      <c r="GK1014" s="6"/>
      <c r="GL1014" s="6"/>
      <c r="GM1014" s="6"/>
      <c r="GN1014" s="6"/>
      <c r="GO1014" s="6"/>
      <c r="GP1014" s="6"/>
      <c r="GQ1014" s="6"/>
      <c r="GR1014" s="6"/>
      <c r="GS1014" s="6"/>
      <c r="GT1014" s="6"/>
      <c r="GU1014" s="6"/>
      <c r="GV1014" s="6"/>
      <c r="GW1014" s="6"/>
      <c r="GX1014" s="6"/>
      <c r="GY1014" s="6"/>
      <c r="GZ1014" s="6"/>
      <c r="HA1014" s="6"/>
      <c r="HB1014" s="6"/>
      <c r="HC1014" s="6"/>
      <c r="HD1014" s="6"/>
      <c r="HE1014" s="6"/>
      <c r="HF1014" s="6"/>
      <c r="HG1014" s="6"/>
      <c r="HH1014" s="6"/>
      <c r="HI1014" s="6"/>
      <c r="HJ1014" s="6"/>
      <c r="HK1014" s="6"/>
      <c r="HL1014" s="6"/>
      <c r="HM1014" s="6"/>
      <c r="HN1014" s="6"/>
      <c r="HO1014" s="6"/>
      <c r="HP1014" s="6"/>
      <c r="HQ1014" s="6"/>
      <c r="HR1014" s="6"/>
      <c r="HS1014" s="6"/>
      <c r="HT1014" s="6"/>
      <c r="HU1014" s="6"/>
      <c r="HV1014" s="6"/>
      <c r="HW1014" s="6"/>
      <c r="HX1014" s="6"/>
      <c r="HY1014" s="6"/>
      <c r="HZ1014" s="6"/>
      <c r="IA1014" s="6"/>
      <c r="IB1014" s="6"/>
      <c r="IC1014" s="6"/>
      <c r="ID1014" s="6"/>
      <c r="IE1014" s="6"/>
      <c r="IF1014" s="6"/>
      <c r="IG1014" s="6"/>
      <c r="IH1014" s="6"/>
      <c r="II1014" s="6"/>
      <c r="IJ1014" s="6"/>
      <c r="IK1014" s="6"/>
      <c r="IL1014" s="6"/>
      <c r="IM1014" s="6"/>
      <c r="IN1014" s="6"/>
      <c r="IO1014" s="6"/>
      <c r="IP1014" s="6"/>
      <c r="IQ1014" s="6"/>
      <c r="IR1014" s="6"/>
      <c r="IS1014" s="6"/>
      <c r="IT1014" s="6"/>
      <c r="IU1014" s="6"/>
      <c r="IV1014" s="6"/>
      <c r="IW1014" s="6"/>
      <c r="IX1014" s="6"/>
      <c r="IY1014" s="6"/>
      <c r="IZ1014" s="6"/>
      <c r="JA1014" s="6"/>
      <c r="JB1014" s="6"/>
      <c r="JC1014" s="6"/>
      <c r="JD1014" s="6"/>
      <c r="JE1014" s="6"/>
      <c r="JF1014" s="6"/>
      <c r="JG1014" s="6"/>
      <c r="JH1014" s="6"/>
      <c r="JI1014" s="6"/>
      <c r="JJ1014" s="6"/>
      <c r="JK1014" s="6"/>
      <c r="JL1014" s="6"/>
      <c r="JM1014" s="6"/>
      <c r="JN1014" s="6"/>
      <c r="JO1014" s="6"/>
      <c r="JP1014" s="6"/>
      <c r="JQ1014" s="6"/>
      <c r="JR1014" s="6"/>
      <c r="JS1014" s="6"/>
      <c r="JT1014" s="6"/>
      <c r="JU1014" s="6"/>
    </row>
    <row r="1015" spans="1:281" x14ac:dyDescent="0.2">
      <c r="A1015" s="6"/>
      <c r="B1015" s="6"/>
      <c r="C1015" s="6"/>
      <c r="D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c r="BU1015" s="6"/>
      <c r="BV1015" s="6"/>
      <c r="BW1015" s="6"/>
      <c r="BX1015" s="6"/>
      <c r="BY1015" s="6"/>
      <c r="BZ1015" s="6"/>
      <c r="CA1015" s="6"/>
      <c r="CB1015" s="6"/>
      <c r="CC1015" s="6"/>
      <c r="CD1015" s="6"/>
      <c r="CE1015" s="6"/>
      <c r="CF1015" s="6"/>
      <c r="CG1015" s="6"/>
      <c r="CH1015" s="6"/>
      <c r="CI1015" s="6"/>
      <c r="CJ1015" s="6"/>
      <c r="CK1015" s="6"/>
      <c r="CL1015" s="6"/>
      <c r="CM1015" s="6"/>
      <c r="CN1015" s="6"/>
      <c r="CO1015" s="6"/>
      <c r="CP1015" s="6"/>
      <c r="CQ1015" s="6"/>
      <c r="CR1015" s="6"/>
      <c r="CS1015" s="6"/>
      <c r="CT1015" s="6"/>
      <c r="CU1015" s="6"/>
      <c r="CV1015" s="6"/>
      <c r="CW1015" s="6"/>
      <c r="CX1015" s="6"/>
      <c r="CY1015" s="6"/>
      <c r="CZ1015" s="6"/>
      <c r="DA1015" s="6"/>
      <c r="DB1015" s="6"/>
      <c r="DC1015" s="6"/>
      <c r="DD1015" s="6"/>
      <c r="DE1015" s="6"/>
      <c r="DF1015" s="6"/>
      <c r="DG1015" s="6"/>
      <c r="DH1015" s="6"/>
      <c r="DI1015" s="6"/>
      <c r="DJ1015" s="6"/>
      <c r="DK1015" s="6"/>
      <c r="DL1015" s="6"/>
      <c r="DM1015" s="6"/>
      <c r="DN1015" s="6"/>
      <c r="DO1015" s="6"/>
      <c r="DP1015" s="6"/>
      <c r="DQ1015" s="6"/>
      <c r="DR1015" s="6"/>
      <c r="DS1015" s="6"/>
      <c r="DT1015" s="6"/>
      <c r="DU1015" s="6"/>
      <c r="DV1015" s="6"/>
      <c r="DW1015" s="6"/>
      <c r="DX1015" s="6"/>
      <c r="DY1015" s="6"/>
      <c r="DZ1015" s="6"/>
      <c r="EA1015" s="6"/>
      <c r="EB1015" s="6"/>
      <c r="EC1015" s="6"/>
      <c r="ED1015" s="6"/>
      <c r="EE1015" s="6"/>
      <c r="EF1015" s="6"/>
      <c r="EG1015" s="6"/>
      <c r="EH1015" s="6"/>
      <c r="EI1015" s="6"/>
      <c r="EJ1015" s="6"/>
      <c r="EK1015" s="6"/>
      <c r="EL1015" s="6"/>
      <c r="EM1015" s="6"/>
      <c r="EN1015" s="6"/>
      <c r="EO1015" s="6"/>
      <c r="EP1015" s="6"/>
      <c r="EQ1015" s="6"/>
      <c r="ER1015" s="6"/>
      <c r="ES1015" s="6"/>
      <c r="ET1015" s="6"/>
      <c r="EU1015" s="6"/>
      <c r="EV1015" s="6"/>
      <c r="EW1015" s="6"/>
      <c r="EX1015" s="6"/>
      <c r="EY1015" s="6"/>
      <c r="EZ1015" s="6"/>
      <c r="FA1015" s="6"/>
      <c r="FB1015" s="6"/>
      <c r="FC1015" s="6"/>
      <c r="FD1015" s="6"/>
      <c r="FE1015" s="6"/>
      <c r="FF1015" s="6"/>
      <c r="FG1015" s="6"/>
      <c r="FH1015" s="6"/>
      <c r="FI1015" s="6"/>
      <c r="FJ1015" s="6"/>
      <c r="FK1015" s="6"/>
      <c r="FL1015" s="6"/>
      <c r="FM1015" s="6"/>
      <c r="FN1015" s="6"/>
      <c r="FO1015" s="6"/>
      <c r="FP1015" s="6"/>
      <c r="FQ1015" s="6"/>
      <c r="FR1015" s="6"/>
      <c r="FS1015" s="6"/>
      <c r="FT1015" s="6"/>
      <c r="FU1015" s="6"/>
      <c r="FV1015" s="6"/>
      <c r="FW1015" s="6"/>
      <c r="FX1015" s="6"/>
      <c r="FY1015" s="6"/>
      <c r="FZ1015" s="6"/>
      <c r="GA1015" s="6"/>
      <c r="GB1015" s="6"/>
      <c r="GC1015" s="6"/>
      <c r="GD1015" s="6"/>
      <c r="GE1015" s="6"/>
      <c r="GF1015" s="6"/>
      <c r="GG1015" s="6"/>
      <c r="GH1015" s="6"/>
      <c r="GI1015" s="6"/>
      <c r="GJ1015" s="6"/>
      <c r="GK1015" s="6"/>
      <c r="GL1015" s="6"/>
      <c r="GM1015" s="6"/>
      <c r="GN1015" s="6"/>
      <c r="GO1015" s="6"/>
      <c r="GP1015" s="6"/>
      <c r="GQ1015" s="6"/>
      <c r="GR1015" s="6"/>
      <c r="GS1015" s="6"/>
      <c r="GT1015" s="6"/>
      <c r="GU1015" s="6"/>
      <c r="GV1015" s="6"/>
      <c r="GW1015" s="6"/>
      <c r="GX1015" s="6"/>
      <c r="GY1015" s="6"/>
      <c r="GZ1015" s="6"/>
      <c r="HA1015" s="6"/>
      <c r="HB1015" s="6"/>
      <c r="HC1015" s="6"/>
      <c r="HD1015" s="6"/>
      <c r="HE1015" s="6"/>
      <c r="HF1015" s="6"/>
      <c r="HG1015" s="6"/>
      <c r="HH1015" s="6"/>
      <c r="HI1015" s="6"/>
      <c r="HJ1015" s="6"/>
      <c r="HK1015" s="6"/>
      <c r="HL1015" s="6"/>
      <c r="HM1015" s="6"/>
      <c r="HN1015" s="6"/>
      <c r="HO1015" s="6"/>
      <c r="HP1015" s="6"/>
      <c r="HQ1015" s="6"/>
      <c r="HR1015" s="6"/>
      <c r="HS1015" s="6"/>
      <c r="HT1015" s="6"/>
      <c r="HU1015" s="6"/>
      <c r="HV1015" s="6"/>
      <c r="HW1015" s="6"/>
      <c r="HX1015" s="6"/>
      <c r="HY1015" s="6"/>
      <c r="HZ1015" s="6"/>
      <c r="IA1015" s="6"/>
      <c r="IB1015" s="6"/>
      <c r="IC1015" s="6"/>
      <c r="ID1015" s="6"/>
      <c r="IE1015" s="6"/>
      <c r="IF1015" s="6"/>
      <c r="IG1015" s="6"/>
      <c r="IH1015" s="6"/>
      <c r="II1015" s="6"/>
      <c r="IJ1015" s="6"/>
      <c r="IK1015" s="6"/>
      <c r="IL1015" s="6"/>
      <c r="IM1015" s="6"/>
      <c r="IN1015" s="6"/>
      <c r="IO1015" s="6"/>
      <c r="IP1015" s="6"/>
      <c r="IQ1015" s="6"/>
      <c r="IR1015" s="6"/>
      <c r="IS1015" s="6"/>
      <c r="IT1015" s="6"/>
      <c r="IU1015" s="6"/>
      <c r="IV1015" s="6"/>
      <c r="IW1015" s="6"/>
      <c r="IX1015" s="6"/>
      <c r="IY1015" s="6"/>
      <c r="IZ1015" s="6"/>
      <c r="JA1015" s="6"/>
      <c r="JB1015" s="6"/>
      <c r="JC1015" s="6"/>
      <c r="JD1015" s="6"/>
      <c r="JE1015" s="6"/>
      <c r="JF1015" s="6"/>
      <c r="JG1015" s="6"/>
      <c r="JH1015" s="6"/>
      <c r="JI1015" s="6"/>
      <c r="JJ1015" s="6"/>
      <c r="JK1015" s="6"/>
      <c r="JL1015" s="6"/>
      <c r="JM1015" s="6"/>
      <c r="JN1015" s="6"/>
      <c r="JO1015" s="6"/>
      <c r="JP1015" s="6"/>
      <c r="JQ1015" s="6"/>
      <c r="JR1015" s="6"/>
      <c r="JS1015" s="6"/>
      <c r="JT1015" s="6"/>
      <c r="JU1015" s="6"/>
    </row>
    <row r="1016" spans="1:281" x14ac:dyDescent="0.2">
      <c r="A1016" s="6"/>
      <c r="B1016" s="6"/>
      <c r="C1016" s="6"/>
      <c r="D1016" s="6"/>
      <c r="H1016" s="6"/>
      <c r="I1016" s="6"/>
      <c r="J1016" s="6"/>
      <c r="K1016" s="6"/>
      <c r="L1016" s="6"/>
      <c r="M1016" s="6"/>
      <c r="N1016" s="6"/>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c r="BU1016" s="6"/>
      <c r="BV1016" s="6"/>
      <c r="BW1016" s="6"/>
      <c r="BX1016" s="6"/>
      <c r="BY1016" s="6"/>
      <c r="BZ1016" s="6"/>
      <c r="CA1016" s="6"/>
      <c r="CB1016" s="6"/>
      <c r="CC1016" s="6"/>
      <c r="CD1016" s="6"/>
      <c r="CE1016" s="6"/>
      <c r="CF1016" s="6"/>
      <c r="CG1016" s="6"/>
      <c r="CH1016" s="6"/>
      <c r="CI1016" s="6"/>
      <c r="CJ1016" s="6"/>
      <c r="CK1016" s="6"/>
      <c r="CL1016" s="6"/>
      <c r="CM1016" s="6"/>
      <c r="CN1016" s="6"/>
      <c r="CO1016" s="6"/>
      <c r="CP1016" s="6"/>
      <c r="CQ1016" s="6"/>
      <c r="CR1016" s="6"/>
      <c r="CS1016" s="6"/>
      <c r="CT1016" s="6"/>
      <c r="CU1016" s="6"/>
      <c r="CV1016" s="6"/>
      <c r="CW1016" s="6"/>
      <c r="CX1016" s="6"/>
      <c r="CY1016" s="6"/>
      <c r="CZ1016" s="6"/>
      <c r="DA1016" s="6"/>
      <c r="DB1016" s="6"/>
      <c r="DC1016" s="6"/>
      <c r="DD1016" s="6"/>
      <c r="DE1016" s="6"/>
      <c r="DF1016" s="6"/>
      <c r="DG1016" s="6"/>
      <c r="DH1016" s="6"/>
      <c r="DI1016" s="6"/>
      <c r="DJ1016" s="6"/>
      <c r="DK1016" s="6"/>
      <c r="DL1016" s="6"/>
      <c r="DM1016" s="6"/>
      <c r="DN1016" s="6"/>
      <c r="DO1016" s="6"/>
      <c r="DP1016" s="6"/>
      <c r="DQ1016" s="6"/>
      <c r="DR1016" s="6"/>
      <c r="DS1016" s="6"/>
      <c r="DT1016" s="6"/>
      <c r="DU1016" s="6"/>
      <c r="DV1016" s="6"/>
      <c r="DW1016" s="6"/>
      <c r="DX1016" s="6"/>
      <c r="DY1016" s="6"/>
      <c r="DZ1016" s="6"/>
      <c r="EA1016" s="6"/>
      <c r="EB1016" s="6"/>
      <c r="EC1016" s="6"/>
      <c r="ED1016" s="6"/>
      <c r="EE1016" s="6"/>
      <c r="EF1016" s="6"/>
      <c r="EG1016" s="6"/>
      <c r="EH1016" s="6"/>
      <c r="EI1016" s="6"/>
      <c r="EJ1016" s="6"/>
      <c r="EK1016" s="6"/>
      <c r="EL1016" s="6"/>
      <c r="EM1016" s="6"/>
      <c r="EN1016" s="6"/>
      <c r="EO1016" s="6"/>
      <c r="EP1016" s="6"/>
      <c r="EQ1016" s="6"/>
      <c r="ER1016" s="6"/>
      <c r="ES1016" s="6"/>
      <c r="ET1016" s="6"/>
      <c r="EU1016" s="6"/>
      <c r="EV1016" s="6"/>
      <c r="EW1016" s="6"/>
      <c r="EX1016" s="6"/>
      <c r="EY1016" s="6"/>
      <c r="EZ1016" s="6"/>
      <c r="FA1016" s="6"/>
      <c r="FB1016" s="6"/>
      <c r="FC1016" s="6"/>
      <c r="FD1016" s="6"/>
      <c r="FE1016" s="6"/>
      <c r="FF1016" s="6"/>
      <c r="FG1016" s="6"/>
      <c r="FH1016" s="6"/>
      <c r="FI1016" s="6"/>
      <c r="FJ1016" s="6"/>
      <c r="FK1016" s="6"/>
      <c r="FL1016" s="6"/>
      <c r="FM1016" s="6"/>
      <c r="FN1016" s="6"/>
      <c r="FO1016" s="6"/>
      <c r="FP1016" s="6"/>
      <c r="FQ1016" s="6"/>
      <c r="FR1016" s="6"/>
      <c r="FS1016" s="6"/>
      <c r="FT1016" s="6"/>
      <c r="FU1016" s="6"/>
      <c r="FV1016" s="6"/>
      <c r="FW1016" s="6"/>
      <c r="FX1016" s="6"/>
      <c r="FY1016" s="6"/>
      <c r="FZ1016" s="6"/>
      <c r="GA1016" s="6"/>
      <c r="GB1016" s="6"/>
      <c r="GC1016" s="6"/>
      <c r="GD1016" s="6"/>
      <c r="GE1016" s="6"/>
      <c r="GF1016" s="6"/>
      <c r="GG1016" s="6"/>
      <c r="GH1016" s="6"/>
      <c r="GI1016" s="6"/>
      <c r="GJ1016" s="6"/>
      <c r="GK1016" s="6"/>
      <c r="GL1016" s="6"/>
      <c r="GM1016" s="6"/>
      <c r="GN1016" s="6"/>
      <c r="GO1016" s="6"/>
      <c r="GP1016" s="6"/>
      <c r="GQ1016" s="6"/>
      <c r="GR1016" s="6"/>
      <c r="GS1016" s="6"/>
      <c r="GT1016" s="6"/>
      <c r="GU1016" s="6"/>
      <c r="GV1016" s="6"/>
      <c r="GW1016" s="6"/>
      <c r="GX1016" s="6"/>
      <c r="GY1016" s="6"/>
      <c r="GZ1016" s="6"/>
      <c r="HA1016" s="6"/>
      <c r="HB1016" s="6"/>
      <c r="HC1016" s="6"/>
      <c r="HD1016" s="6"/>
      <c r="HE1016" s="6"/>
      <c r="HF1016" s="6"/>
      <c r="HG1016" s="6"/>
      <c r="HH1016" s="6"/>
      <c r="HI1016" s="6"/>
      <c r="HJ1016" s="6"/>
      <c r="HK1016" s="6"/>
      <c r="HL1016" s="6"/>
      <c r="HM1016" s="6"/>
      <c r="HN1016" s="6"/>
      <c r="HO1016" s="6"/>
      <c r="HP1016" s="6"/>
      <c r="HQ1016" s="6"/>
      <c r="HR1016" s="6"/>
      <c r="HS1016" s="6"/>
      <c r="HT1016" s="6"/>
      <c r="HU1016" s="6"/>
      <c r="HV1016" s="6"/>
      <c r="HW1016" s="6"/>
      <c r="HX1016" s="6"/>
      <c r="HY1016" s="6"/>
      <c r="HZ1016" s="6"/>
      <c r="IA1016" s="6"/>
      <c r="IB1016" s="6"/>
      <c r="IC1016" s="6"/>
      <c r="ID1016" s="6"/>
      <c r="IE1016" s="6"/>
      <c r="IF1016" s="6"/>
      <c r="IG1016" s="6"/>
      <c r="IH1016" s="6"/>
      <c r="II1016" s="6"/>
      <c r="IJ1016" s="6"/>
      <c r="IK1016" s="6"/>
      <c r="IL1016" s="6"/>
      <c r="IM1016" s="6"/>
      <c r="IN1016" s="6"/>
      <c r="IO1016" s="6"/>
      <c r="IP1016" s="6"/>
      <c r="IQ1016" s="6"/>
      <c r="IR1016" s="6"/>
      <c r="IS1016" s="6"/>
      <c r="IT1016" s="6"/>
      <c r="IU1016" s="6"/>
      <c r="IV1016" s="6"/>
      <c r="IW1016" s="6"/>
      <c r="IX1016" s="6"/>
      <c r="IY1016" s="6"/>
      <c r="IZ1016" s="6"/>
      <c r="JA1016" s="6"/>
      <c r="JB1016" s="6"/>
      <c r="JC1016" s="6"/>
      <c r="JD1016" s="6"/>
      <c r="JE1016" s="6"/>
      <c r="JF1016" s="6"/>
      <c r="JG1016" s="6"/>
      <c r="JH1016" s="6"/>
      <c r="JI1016" s="6"/>
      <c r="JJ1016" s="6"/>
      <c r="JK1016" s="6"/>
      <c r="JL1016" s="6"/>
      <c r="JM1016" s="6"/>
      <c r="JN1016" s="6"/>
      <c r="JO1016" s="6"/>
      <c r="JP1016" s="6"/>
      <c r="JQ1016" s="6"/>
      <c r="JR1016" s="6"/>
      <c r="JS1016" s="6"/>
      <c r="JT1016" s="6"/>
      <c r="JU1016" s="6"/>
    </row>
    <row r="1017" spans="1:281" x14ac:dyDescent="0.2">
      <c r="A1017" s="6"/>
      <c r="B1017" s="6"/>
      <c r="C1017" s="6"/>
      <c r="D1017" s="6"/>
      <c r="H1017" s="6"/>
      <c r="I1017" s="6"/>
      <c r="J1017" s="6"/>
      <c r="K1017" s="6"/>
      <c r="L1017" s="6"/>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c r="BU1017" s="6"/>
      <c r="BV1017" s="6"/>
      <c r="BW1017" s="6"/>
      <c r="BX1017" s="6"/>
      <c r="BY1017" s="6"/>
      <c r="BZ1017" s="6"/>
      <c r="CA1017" s="6"/>
      <c r="CB1017" s="6"/>
      <c r="CC1017" s="6"/>
      <c r="CD1017" s="6"/>
      <c r="CE1017" s="6"/>
      <c r="CF1017" s="6"/>
      <c r="CG1017" s="6"/>
      <c r="CH1017" s="6"/>
      <c r="CI1017" s="6"/>
      <c r="CJ1017" s="6"/>
      <c r="CK1017" s="6"/>
      <c r="CL1017" s="6"/>
      <c r="CM1017" s="6"/>
      <c r="CN1017" s="6"/>
      <c r="CO1017" s="6"/>
      <c r="CP1017" s="6"/>
      <c r="CQ1017" s="6"/>
      <c r="CR1017" s="6"/>
      <c r="CS1017" s="6"/>
      <c r="CT1017" s="6"/>
      <c r="CU1017" s="6"/>
      <c r="CV1017" s="6"/>
      <c r="CW1017" s="6"/>
      <c r="CX1017" s="6"/>
      <c r="CY1017" s="6"/>
      <c r="CZ1017" s="6"/>
      <c r="DA1017" s="6"/>
      <c r="DB1017" s="6"/>
      <c r="DC1017" s="6"/>
      <c r="DD1017" s="6"/>
      <c r="DE1017" s="6"/>
      <c r="DF1017" s="6"/>
      <c r="DG1017" s="6"/>
      <c r="DH1017" s="6"/>
      <c r="DI1017" s="6"/>
      <c r="DJ1017" s="6"/>
      <c r="DK1017" s="6"/>
      <c r="DL1017" s="6"/>
      <c r="DM1017" s="6"/>
      <c r="DN1017" s="6"/>
      <c r="DO1017" s="6"/>
      <c r="DP1017" s="6"/>
      <c r="DQ1017" s="6"/>
      <c r="DR1017" s="6"/>
      <c r="DS1017" s="6"/>
      <c r="DT1017" s="6"/>
      <c r="DU1017" s="6"/>
      <c r="DV1017" s="6"/>
      <c r="DW1017" s="6"/>
      <c r="DX1017" s="6"/>
      <c r="DY1017" s="6"/>
      <c r="DZ1017" s="6"/>
      <c r="EA1017" s="6"/>
      <c r="EB1017" s="6"/>
      <c r="EC1017" s="6"/>
      <c r="ED1017" s="6"/>
      <c r="EE1017" s="6"/>
      <c r="EF1017" s="6"/>
      <c r="EG1017" s="6"/>
      <c r="EH1017" s="6"/>
      <c r="EI1017" s="6"/>
      <c r="EJ1017" s="6"/>
      <c r="EK1017" s="6"/>
      <c r="EL1017" s="6"/>
      <c r="EM1017" s="6"/>
      <c r="EN1017" s="6"/>
      <c r="EO1017" s="6"/>
      <c r="EP1017" s="6"/>
      <c r="EQ1017" s="6"/>
      <c r="ER1017" s="6"/>
      <c r="ES1017" s="6"/>
      <c r="ET1017" s="6"/>
      <c r="EU1017" s="6"/>
      <c r="EV1017" s="6"/>
      <c r="EW1017" s="6"/>
      <c r="EX1017" s="6"/>
      <c r="EY1017" s="6"/>
      <c r="EZ1017" s="6"/>
      <c r="FA1017" s="6"/>
      <c r="FB1017" s="6"/>
      <c r="FC1017" s="6"/>
      <c r="FD1017" s="6"/>
      <c r="FE1017" s="6"/>
      <c r="FF1017" s="6"/>
      <c r="FG1017" s="6"/>
      <c r="FH1017" s="6"/>
      <c r="FI1017" s="6"/>
      <c r="FJ1017" s="6"/>
      <c r="FK1017" s="6"/>
      <c r="FL1017" s="6"/>
      <c r="FM1017" s="6"/>
      <c r="FN1017" s="6"/>
      <c r="FO1017" s="6"/>
      <c r="FP1017" s="6"/>
      <c r="FQ1017" s="6"/>
      <c r="FR1017" s="6"/>
      <c r="FS1017" s="6"/>
      <c r="FT1017" s="6"/>
      <c r="FU1017" s="6"/>
      <c r="FV1017" s="6"/>
      <c r="FW1017" s="6"/>
      <c r="FX1017" s="6"/>
      <c r="FY1017" s="6"/>
      <c r="FZ1017" s="6"/>
      <c r="GA1017" s="6"/>
      <c r="GB1017" s="6"/>
      <c r="GC1017" s="6"/>
      <c r="GD1017" s="6"/>
      <c r="GE1017" s="6"/>
      <c r="GF1017" s="6"/>
      <c r="GG1017" s="6"/>
      <c r="GH1017" s="6"/>
      <c r="GI1017" s="6"/>
      <c r="GJ1017" s="6"/>
      <c r="GK1017" s="6"/>
      <c r="GL1017" s="6"/>
      <c r="GM1017" s="6"/>
      <c r="GN1017" s="6"/>
      <c r="GO1017" s="6"/>
      <c r="GP1017" s="6"/>
      <c r="GQ1017" s="6"/>
      <c r="GR1017" s="6"/>
      <c r="GS1017" s="6"/>
      <c r="GT1017" s="6"/>
      <c r="GU1017" s="6"/>
      <c r="GV1017" s="6"/>
      <c r="GW1017" s="6"/>
      <c r="GX1017" s="6"/>
      <c r="GY1017" s="6"/>
      <c r="GZ1017" s="6"/>
      <c r="HA1017" s="6"/>
      <c r="HB1017" s="6"/>
      <c r="HC1017" s="6"/>
      <c r="HD1017" s="6"/>
      <c r="HE1017" s="6"/>
      <c r="HF1017" s="6"/>
      <c r="HG1017" s="6"/>
      <c r="HH1017" s="6"/>
      <c r="HI1017" s="6"/>
      <c r="HJ1017" s="6"/>
      <c r="HK1017" s="6"/>
      <c r="HL1017" s="6"/>
      <c r="HM1017" s="6"/>
      <c r="HN1017" s="6"/>
      <c r="HO1017" s="6"/>
      <c r="HP1017" s="6"/>
      <c r="HQ1017" s="6"/>
      <c r="HR1017" s="6"/>
      <c r="HS1017" s="6"/>
      <c r="HT1017" s="6"/>
      <c r="HU1017" s="6"/>
      <c r="HV1017" s="6"/>
      <c r="HW1017" s="6"/>
      <c r="HX1017" s="6"/>
      <c r="HY1017" s="6"/>
      <c r="HZ1017" s="6"/>
      <c r="IA1017" s="6"/>
      <c r="IB1017" s="6"/>
      <c r="IC1017" s="6"/>
      <c r="ID1017" s="6"/>
      <c r="IE1017" s="6"/>
      <c r="IF1017" s="6"/>
      <c r="IG1017" s="6"/>
      <c r="IH1017" s="6"/>
      <c r="II1017" s="6"/>
      <c r="IJ1017" s="6"/>
      <c r="IK1017" s="6"/>
      <c r="IL1017" s="6"/>
      <c r="IM1017" s="6"/>
      <c r="IN1017" s="6"/>
      <c r="IO1017" s="6"/>
      <c r="IP1017" s="6"/>
      <c r="IQ1017" s="6"/>
      <c r="IR1017" s="6"/>
      <c r="IS1017" s="6"/>
      <c r="IT1017" s="6"/>
      <c r="IU1017" s="6"/>
      <c r="IV1017" s="6"/>
      <c r="IW1017" s="6"/>
      <c r="IX1017" s="6"/>
      <c r="IY1017" s="6"/>
      <c r="IZ1017" s="6"/>
      <c r="JA1017" s="6"/>
      <c r="JB1017" s="6"/>
      <c r="JC1017" s="6"/>
      <c r="JD1017" s="6"/>
      <c r="JE1017" s="6"/>
      <c r="JF1017" s="6"/>
      <c r="JG1017" s="6"/>
      <c r="JH1017" s="6"/>
      <c r="JI1017" s="6"/>
      <c r="JJ1017" s="6"/>
      <c r="JK1017" s="6"/>
      <c r="JL1017" s="6"/>
      <c r="JM1017" s="6"/>
      <c r="JN1017" s="6"/>
      <c r="JO1017" s="6"/>
      <c r="JP1017" s="6"/>
      <c r="JQ1017" s="6"/>
      <c r="JR1017" s="6"/>
      <c r="JS1017" s="6"/>
      <c r="JT1017" s="6"/>
      <c r="JU1017" s="6"/>
    </row>
    <row r="1018" spans="1:281" x14ac:dyDescent="0.2">
      <c r="A1018" s="6"/>
      <c r="B1018" s="6"/>
      <c r="C1018" s="6"/>
      <c r="D1018" s="6"/>
      <c r="H1018" s="6"/>
      <c r="I1018" s="6"/>
      <c r="J1018" s="6"/>
      <c r="K1018" s="6"/>
      <c r="L1018" s="6"/>
      <c r="M1018" s="6"/>
      <c r="N1018" s="6"/>
      <c r="O1018" s="6"/>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c r="BU1018" s="6"/>
      <c r="BV1018" s="6"/>
      <c r="BW1018" s="6"/>
      <c r="BX1018" s="6"/>
      <c r="BY1018" s="6"/>
      <c r="BZ1018" s="6"/>
      <c r="CA1018" s="6"/>
      <c r="CB1018" s="6"/>
      <c r="CC1018" s="6"/>
      <c r="CD1018" s="6"/>
      <c r="CE1018" s="6"/>
      <c r="CF1018" s="6"/>
      <c r="CG1018" s="6"/>
      <c r="CH1018" s="6"/>
      <c r="CI1018" s="6"/>
      <c r="CJ1018" s="6"/>
      <c r="CK1018" s="6"/>
      <c r="CL1018" s="6"/>
      <c r="CM1018" s="6"/>
      <c r="CN1018" s="6"/>
      <c r="CO1018" s="6"/>
      <c r="CP1018" s="6"/>
      <c r="CQ1018" s="6"/>
      <c r="CR1018" s="6"/>
      <c r="CS1018" s="6"/>
      <c r="CT1018" s="6"/>
      <c r="CU1018" s="6"/>
      <c r="CV1018" s="6"/>
      <c r="CW1018" s="6"/>
      <c r="CX1018" s="6"/>
      <c r="CY1018" s="6"/>
      <c r="CZ1018" s="6"/>
      <c r="DA1018" s="6"/>
      <c r="DB1018" s="6"/>
      <c r="DC1018" s="6"/>
      <c r="DD1018" s="6"/>
      <c r="DE1018" s="6"/>
      <c r="DF1018" s="6"/>
      <c r="DG1018" s="6"/>
      <c r="DH1018" s="6"/>
      <c r="DI1018" s="6"/>
      <c r="DJ1018" s="6"/>
      <c r="DK1018" s="6"/>
      <c r="DL1018" s="6"/>
      <c r="DM1018" s="6"/>
      <c r="DN1018" s="6"/>
      <c r="DO1018" s="6"/>
      <c r="DP1018" s="6"/>
      <c r="DQ1018" s="6"/>
      <c r="DR1018" s="6"/>
      <c r="DS1018" s="6"/>
      <c r="DT1018" s="6"/>
      <c r="DU1018" s="6"/>
      <c r="DV1018" s="6"/>
      <c r="DW1018" s="6"/>
      <c r="DX1018" s="6"/>
      <c r="DY1018" s="6"/>
      <c r="DZ1018" s="6"/>
      <c r="EA1018" s="6"/>
      <c r="EB1018" s="6"/>
      <c r="EC1018" s="6"/>
      <c r="ED1018" s="6"/>
      <c r="EE1018" s="6"/>
      <c r="EF1018" s="6"/>
      <c r="EG1018" s="6"/>
      <c r="EH1018" s="6"/>
      <c r="EI1018" s="6"/>
      <c r="EJ1018" s="6"/>
      <c r="EK1018" s="6"/>
      <c r="EL1018" s="6"/>
      <c r="EM1018" s="6"/>
      <c r="EN1018" s="6"/>
      <c r="EO1018" s="6"/>
      <c r="EP1018" s="6"/>
      <c r="EQ1018" s="6"/>
      <c r="ER1018" s="6"/>
      <c r="ES1018" s="6"/>
      <c r="ET1018" s="6"/>
      <c r="EU1018" s="6"/>
      <c r="EV1018" s="6"/>
      <c r="EW1018" s="6"/>
      <c r="EX1018" s="6"/>
      <c r="EY1018" s="6"/>
      <c r="EZ1018" s="6"/>
      <c r="FA1018" s="6"/>
      <c r="FB1018" s="6"/>
      <c r="FC1018" s="6"/>
      <c r="FD1018" s="6"/>
      <c r="FE1018" s="6"/>
      <c r="FF1018" s="6"/>
      <c r="FG1018" s="6"/>
      <c r="FH1018" s="6"/>
      <c r="FI1018" s="6"/>
      <c r="FJ1018" s="6"/>
      <c r="FK1018" s="6"/>
      <c r="FL1018" s="6"/>
      <c r="FM1018" s="6"/>
      <c r="FN1018" s="6"/>
      <c r="FO1018" s="6"/>
      <c r="FP1018" s="6"/>
      <c r="FQ1018" s="6"/>
      <c r="FR1018" s="6"/>
      <c r="FS1018" s="6"/>
      <c r="FT1018" s="6"/>
      <c r="FU1018" s="6"/>
      <c r="FV1018" s="6"/>
      <c r="FW1018" s="6"/>
      <c r="FX1018" s="6"/>
      <c r="FY1018" s="6"/>
      <c r="FZ1018" s="6"/>
      <c r="GA1018" s="6"/>
      <c r="GB1018" s="6"/>
      <c r="GC1018" s="6"/>
      <c r="GD1018" s="6"/>
      <c r="GE1018" s="6"/>
      <c r="GF1018" s="6"/>
      <c r="GG1018" s="6"/>
      <c r="GH1018" s="6"/>
      <c r="GI1018" s="6"/>
      <c r="GJ1018" s="6"/>
      <c r="GK1018" s="6"/>
      <c r="GL1018" s="6"/>
      <c r="GM1018" s="6"/>
      <c r="GN1018" s="6"/>
      <c r="GO1018" s="6"/>
      <c r="GP1018" s="6"/>
      <c r="GQ1018" s="6"/>
      <c r="GR1018" s="6"/>
      <c r="GS1018" s="6"/>
      <c r="GT1018" s="6"/>
      <c r="GU1018" s="6"/>
      <c r="GV1018" s="6"/>
      <c r="GW1018" s="6"/>
      <c r="GX1018" s="6"/>
      <c r="GY1018" s="6"/>
      <c r="GZ1018" s="6"/>
      <c r="HA1018" s="6"/>
      <c r="HB1018" s="6"/>
      <c r="HC1018" s="6"/>
      <c r="HD1018" s="6"/>
      <c r="HE1018" s="6"/>
      <c r="HF1018" s="6"/>
      <c r="HG1018" s="6"/>
      <c r="HH1018" s="6"/>
      <c r="HI1018" s="6"/>
      <c r="HJ1018" s="6"/>
      <c r="HK1018" s="6"/>
      <c r="HL1018" s="6"/>
      <c r="HM1018" s="6"/>
      <c r="HN1018" s="6"/>
      <c r="HO1018" s="6"/>
      <c r="HP1018" s="6"/>
      <c r="HQ1018" s="6"/>
      <c r="HR1018" s="6"/>
      <c r="HS1018" s="6"/>
      <c r="HT1018" s="6"/>
      <c r="HU1018" s="6"/>
      <c r="HV1018" s="6"/>
      <c r="HW1018" s="6"/>
      <c r="HX1018" s="6"/>
      <c r="HY1018" s="6"/>
      <c r="HZ1018" s="6"/>
      <c r="IA1018" s="6"/>
      <c r="IB1018" s="6"/>
      <c r="IC1018" s="6"/>
      <c r="ID1018" s="6"/>
      <c r="IE1018" s="6"/>
      <c r="IF1018" s="6"/>
      <c r="IG1018" s="6"/>
      <c r="IH1018" s="6"/>
      <c r="II1018" s="6"/>
      <c r="IJ1018" s="6"/>
      <c r="IK1018" s="6"/>
      <c r="IL1018" s="6"/>
      <c r="IM1018" s="6"/>
      <c r="IN1018" s="6"/>
      <c r="IO1018" s="6"/>
      <c r="IP1018" s="6"/>
      <c r="IQ1018" s="6"/>
      <c r="IR1018" s="6"/>
      <c r="IS1018" s="6"/>
      <c r="IT1018" s="6"/>
      <c r="IU1018" s="6"/>
      <c r="IV1018" s="6"/>
      <c r="IW1018" s="6"/>
      <c r="IX1018" s="6"/>
      <c r="IY1018" s="6"/>
      <c r="IZ1018" s="6"/>
      <c r="JA1018" s="6"/>
      <c r="JB1018" s="6"/>
      <c r="JC1018" s="6"/>
      <c r="JD1018" s="6"/>
      <c r="JE1018" s="6"/>
      <c r="JF1018" s="6"/>
      <c r="JG1018" s="6"/>
      <c r="JH1018" s="6"/>
      <c r="JI1018" s="6"/>
      <c r="JJ1018" s="6"/>
      <c r="JK1018" s="6"/>
      <c r="JL1018" s="6"/>
      <c r="JM1018" s="6"/>
      <c r="JN1018" s="6"/>
      <c r="JO1018" s="6"/>
      <c r="JP1018" s="6"/>
      <c r="JQ1018" s="6"/>
      <c r="JR1018" s="6"/>
      <c r="JS1018" s="6"/>
      <c r="JT1018" s="6"/>
      <c r="JU1018" s="6"/>
    </row>
    <row r="1019" spans="1:281" x14ac:dyDescent="0.2">
      <c r="A1019" s="6"/>
      <c r="B1019" s="6"/>
      <c r="C1019" s="6"/>
      <c r="D1019" s="6"/>
      <c r="H1019" s="6"/>
      <c r="I1019" s="6"/>
      <c r="J1019" s="6"/>
      <c r="K1019" s="6"/>
      <c r="L1019" s="6"/>
      <c r="M1019" s="6"/>
      <c r="N1019" s="6"/>
      <c r="O1019" s="6"/>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c r="BU1019" s="6"/>
      <c r="BV1019" s="6"/>
      <c r="BW1019" s="6"/>
      <c r="BX1019" s="6"/>
      <c r="BY1019" s="6"/>
      <c r="BZ1019" s="6"/>
      <c r="CA1019" s="6"/>
      <c r="CB1019" s="6"/>
      <c r="CC1019" s="6"/>
      <c r="CD1019" s="6"/>
      <c r="CE1019" s="6"/>
      <c r="CF1019" s="6"/>
      <c r="CG1019" s="6"/>
      <c r="CH1019" s="6"/>
      <c r="CI1019" s="6"/>
      <c r="CJ1019" s="6"/>
      <c r="CK1019" s="6"/>
      <c r="CL1019" s="6"/>
      <c r="CM1019" s="6"/>
      <c r="CN1019" s="6"/>
      <c r="CO1019" s="6"/>
      <c r="CP1019" s="6"/>
      <c r="CQ1019" s="6"/>
      <c r="CR1019" s="6"/>
      <c r="CS1019" s="6"/>
      <c r="CT1019" s="6"/>
      <c r="CU1019" s="6"/>
      <c r="CV1019" s="6"/>
      <c r="CW1019" s="6"/>
      <c r="CX1019" s="6"/>
      <c r="CY1019" s="6"/>
      <c r="CZ1019" s="6"/>
      <c r="DA1019" s="6"/>
      <c r="DB1019" s="6"/>
      <c r="DC1019" s="6"/>
      <c r="DD1019" s="6"/>
      <c r="DE1019" s="6"/>
      <c r="DF1019" s="6"/>
      <c r="DG1019" s="6"/>
      <c r="DH1019" s="6"/>
      <c r="DI1019" s="6"/>
      <c r="DJ1019" s="6"/>
      <c r="DK1019" s="6"/>
      <c r="DL1019" s="6"/>
      <c r="DM1019" s="6"/>
      <c r="DN1019" s="6"/>
      <c r="DO1019" s="6"/>
      <c r="DP1019" s="6"/>
      <c r="DQ1019" s="6"/>
      <c r="DR1019" s="6"/>
      <c r="DS1019" s="6"/>
      <c r="DT1019" s="6"/>
      <c r="DU1019" s="6"/>
      <c r="DV1019" s="6"/>
      <c r="DW1019" s="6"/>
      <c r="DX1019" s="6"/>
      <c r="DY1019" s="6"/>
      <c r="DZ1019" s="6"/>
      <c r="EA1019" s="6"/>
      <c r="EB1019" s="6"/>
      <c r="EC1019" s="6"/>
      <c r="ED1019" s="6"/>
      <c r="EE1019" s="6"/>
      <c r="EF1019" s="6"/>
      <c r="EG1019" s="6"/>
      <c r="EH1019" s="6"/>
      <c r="EI1019" s="6"/>
      <c r="EJ1019" s="6"/>
      <c r="EK1019" s="6"/>
      <c r="EL1019" s="6"/>
      <c r="EM1019" s="6"/>
      <c r="EN1019" s="6"/>
      <c r="EO1019" s="6"/>
      <c r="EP1019" s="6"/>
      <c r="EQ1019" s="6"/>
      <c r="ER1019" s="6"/>
      <c r="ES1019" s="6"/>
      <c r="ET1019" s="6"/>
      <c r="EU1019" s="6"/>
      <c r="EV1019" s="6"/>
      <c r="EW1019" s="6"/>
      <c r="EX1019" s="6"/>
      <c r="EY1019" s="6"/>
      <c r="EZ1019" s="6"/>
      <c r="FA1019" s="6"/>
      <c r="FB1019" s="6"/>
      <c r="FC1019" s="6"/>
      <c r="FD1019" s="6"/>
      <c r="FE1019" s="6"/>
      <c r="FF1019" s="6"/>
      <c r="FG1019" s="6"/>
      <c r="FH1019" s="6"/>
      <c r="FI1019" s="6"/>
      <c r="FJ1019" s="6"/>
      <c r="FK1019" s="6"/>
      <c r="FL1019" s="6"/>
      <c r="FM1019" s="6"/>
      <c r="FN1019" s="6"/>
      <c r="FO1019" s="6"/>
      <c r="FP1019" s="6"/>
      <c r="FQ1019" s="6"/>
      <c r="FR1019" s="6"/>
      <c r="FS1019" s="6"/>
      <c r="FT1019" s="6"/>
      <c r="FU1019" s="6"/>
      <c r="FV1019" s="6"/>
      <c r="FW1019" s="6"/>
      <c r="FX1019" s="6"/>
      <c r="FY1019" s="6"/>
      <c r="FZ1019" s="6"/>
      <c r="GA1019" s="6"/>
      <c r="GB1019" s="6"/>
      <c r="GC1019" s="6"/>
      <c r="GD1019" s="6"/>
      <c r="GE1019" s="6"/>
      <c r="GF1019" s="6"/>
      <c r="GG1019" s="6"/>
      <c r="GH1019" s="6"/>
      <c r="GI1019" s="6"/>
      <c r="GJ1019" s="6"/>
      <c r="GK1019" s="6"/>
      <c r="GL1019" s="6"/>
      <c r="GM1019" s="6"/>
      <c r="GN1019" s="6"/>
      <c r="GO1019" s="6"/>
      <c r="GP1019" s="6"/>
      <c r="GQ1019" s="6"/>
      <c r="GR1019" s="6"/>
      <c r="GS1019" s="6"/>
      <c r="GT1019" s="6"/>
      <c r="GU1019" s="6"/>
      <c r="GV1019" s="6"/>
      <c r="GW1019" s="6"/>
      <c r="GX1019" s="6"/>
      <c r="GY1019" s="6"/>
      <c r="GZ1019" s="6"/>
      <c r="HA1019" s="6"/>
      <c r="HB1019" s="6"/>
      <c r="HC1019" s="6"/>
      <c r="HD1019" s="6"/>
      <c r="HE1019" s="6"/>
      <c r="HF1019" s="6"/>
      <c r="HG1019" s="6"/>
      <c r="HH1019" s="6"/>
      <c r="HI1019" s="6"/>
      <c r="HJ1019" s="6"/>
      <c r="HK1019" s="6"/>
      <c r="HL1019" s="6"/>
      <c r="HM1019" s="6"/>
      <c r="HN1019" s="6"/>
      <c r="HO1019" s="6"/>
      <c r="HP1019" s="6"/>
      <c r="HQ1019" s="6"/>
      <c r="HR1019" s="6"/>
      <c r="HS1019" s="6"/>
      <c r="HT1019" s="6"/>
      <c r="HU1019" s="6"/>
      <c r="HV1019" s="6"/>
      <c r="HW1019" s="6"/>
      <c r="HX1019" s="6"/>
      <c r="HY1019" s="6"/>
      <c r="HZ1019" s="6"/>
      <c r="IA1019" s="6"/>
      <c r="IB1019" s="6"/>
      <c r="IC1019" s="6"/>
      <c r="ID1019" s="6"/>
      <c r="IE1019" s="6"/>
      <c r="IF1019" s="6"/>
      <c r="IG1019" s="6"/>
      <c r="IH1019" s="6"/>
      <c r="II1019" s="6"/>
      <c r="IJ1019" s="6"/>
      <c r="IK1019" s="6"/>
      <c r="IL1019" s="6"/>
      <c r="IM1019" s="6"/>
      <c r="IN1019" s="6"/>
      <c r="IO1019" s="6"/>
      <c r="IP1019" s="6"/>
      <c r="IQ1019" s="6"/>
      <c r="IR1019" s="6"/>
      <c r="IS1019" s="6"/>
      <c r="IT1019" s="6"/>
      <c r="IU1019" s="6"/>
      <c r="IV1019" s="6"/>
      <c r="IW1019" s="6"/>
      <c r="IX1019" s="6"/>
      <c r="IY1019" s="6"/>
      <c r="IZ1019" s="6"/>
      <c r="JA1019" s="6"/>
      <c r="JB1019" s="6"/>
      <c r="JC1019" s="6"/>
      <c r="JD1019" s="6"/>
      <c r="JE1019" s="6"/>
      <c r="JF1019" s="6"/>
      <c r="JG1019" s="6"/>
      <c r="JH1019" s="6"/>
      <c r="JI1019" s="6"/>
      <c r="JJ1019" s="6"/>
      <c r="JK1019" s="6"/>
      <c r="JL1019" s="6"/>
      <c r="JM1019" s="6"/>
      <c r="JN1019" s="6"/>
      <c r="JO1019" s="6"/>
      <c r="JP1019" s="6"/>
      <c r="JQ1019" s="6"/>
      <c r="JR1019" s="6"/>
      <c r="JS1019" s="6"/>
      <c r="JT1019" s="6"/>
      <c r="JU1019" s="6"/>
    </row>
    <row r="1020" spans="1:281" x14ac:dyDescent="0.2">
      <c r="A1020" s="6"/>
      <c r="B1020" s="6"/>
      <c r="C1020" s="6"/>
      <c r="D1020" s="6"/>
      <c r="H1020" s="6"/>
      <c r="I1020" s="6"/>
      <c r="J1020" s="6"/>
      <c r="K1020" s="6"/>
      <c r="L1020" s="6"/>
      <c r="M1020" s="6"/>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c r="BU1020" s="6"/>
      <c r="BV1020" s="6"/>
      <c r="BW1020" s="6"/>
      <c r="BX1020" s="6"/>
      <c r="BY1020" s="6"/>
      <c r="BZ1020" s="6"/>
      <c r="CA1020" s="6"/>
      <c r="CB1020" s="6"/>
      <c r="CC1020" s="6"/>
      <c r="CD1020" s="6"/>
      <c r="CE1020" s="6"/>
      <c r="CF1020" s="6"/>
      <c r="CG1020" s="6"/>
      <c r="CH1020" s="6"/>
      <c r="CI1020" s="6"/>
      <c r="CJ1020" s="6"/>
      <c r="CK1020" s="6"/>
      <c r="CL1020" s="6"/>
      <c r="CM1020" s="6"/>
      <c r="CN1020" s="6"/>
      <c r="CO1020" s="6"/>
      <c r="CP1020" s="6"/>
      <c r="CQ1020" s="6"/>
      <c r="CR1020" s="6"/>
      <c r="CS1020" s="6"/>
      <c r="CT1020" s="6"/>
      <c r="CU1020" s="6"/>
      <c r="CV1020" s="6"/>
      <c r="CW1020" s="6"/>
      <c r="CX1020" s="6"/>
      <c r="CY1020" s="6"/>
      <c r="CZ1020" s="6"/>
      <c r="DA1020" s="6"/>
      <c r="DB1020" s="6"/>
      <c r="DC1020" s="6"/>
      <c r="DD1020" s="6"/>
      <c r="DE1020" s="6"/>
      <c r="DF1020" s="6"/>
      <c r="DG1020" s="6"/>
      <c r="DH1020" s="6"/>
      <c r="DI1020" s="6"/>
      <c r="DJ1020" s="6"/>
      <c r="DK1020" s="6"/>
      <c r="DL1020" s="6"/>
      <c r="DM1020" s="6"/>
      <c r="DN1020" s="6"/>
      <c r="DO1020" s="6"/>
      <c r="DP1020" s="6"/>
      <c r="DQ1020" s="6"/>
      <c r="DR1020" s="6"/>
      <c r="DS1020" s="6"/>
      <c r="DT1020" s="6"/>
      <c r="DU1020" s="6"/>
      <c r="DV1020" s="6"/>
      <c r="DW1020" s="6"/>
      <c r="DX1020" s="6"/>
      <c r="DY1020" s="6"/>
      <c r="DZ1020" s="6"/>
      <c r="EA1020" s="6"/>
      <c r="EB1020" s="6"/>
      <c r="EC1020" s="6"/>
      <c r="ED1020" s="6"/>
      <c r="EE1020" s="6"/>
      <c r="EF1020" s="6"/>
      <c r="EG1020" s="6"/>
      <c r="EH1020" s="6"/>
      <c r="EI1020" s="6"/>
      <c r="EJ1020" s="6"/>
      <c r="EK1020" s="6"/>
      <c r="EL1020" s="6"/>
      <c r="EM1020" s="6"/>
      <c r="EN1020" s="6"/>
      <c r="EO1020" s="6"/>
      <c r="EP1020" s="6"/>
      <c r="EQ1020" s="6"/>
      <c r="ER1020" s="6"/>
      <c r="ES1020" s="6"/>
      <c r="ET1020" s="6"/>
      <c r="EU1020" s="6"/>
      <c r="EV1020" s="6"/>
      <c r="EW1020" s="6"/>
      <c r="EX1020" s="6"/>
      <c r="EY1020" s="6"/>
      <c r="EZ1020" s="6"/>
      <c r="FA1020" s="6"/>
      <c r="FB1020" s="6"/>
      <c r="FC1020" s="6"/>
      <c r="FD1020" s="6"/>
      <c r="FE1020" s="6"/>
      <c r="FF1020" s="6"/>
      <c r="FG1020" s="6"/>
      <c r="FH1020" s="6"/>
      <c r="FI1020" s="6"/>
      <c r="FJ1020" s="6"/>
      <c r="FK1020" s="6"/>
      <c r="FL1020" s="6"/>
      <c r="FM1020" s="6"/>
      <c r="FN1020" s="6"/>
      <c r="FO1020" s="6"/>
      <c r="FP1020" s="6"/>
      <c r="FQ1020" s="6"/>
      <c r="FR1020" s="6"/>
      <c r="FS1020" s="6"/>
      <c r="FT1020" s="6"/>
      <c r="FU1020" s="6"/>
      <c r="FV1020" s="6"/>
      <c r="FW1020" s="6"/>
      <c r="FX1020" s="6"/>
      <c r="FY1020" s="6"/>
      <c r="FZ1020" s="6"/>
      <c r="GA1020" s="6"/>
      <c r="GB1020" s="6"/>
      <c r="GC1020" s="6"/>
      <c r="GD1020" s="6"/>
      <c r="GE1020" s="6"/>
      <c r="GF1020" s="6"/>
      <c r="GG1020" s="6"/>
      <c r="GH1020" s="6"/>
      <c r="GI1020" s="6"/>
      <c r="GJ1020" s="6"/>
      <c r="GK1020" s="6"/>
      <c r="GL1020" s="6"/>
      <c r="GM1020" s="6"/>
      <c r="GN1020" s="6"/>
      <c r="GO1020" s="6"/>
      <c r="GP1020" s="6"/>
      <c r="GQ1020" s="6"/>
      <c r="GR1020" s="6"/>
      <c r="GS1020" s="6"/>
      <c r="GT1020" s="6"/>
      <c r="GU1020" s="6"/>
      <c r="GV1020" s="6"/>
      <c r="GW1020" s="6"/>
      <c r="GX1020" s="6"/>
      <c r="GY1020" s="6"/>
      <c r="GZ1020" s="6"/>
      <c r="HA1020" s="6"/>
      <c r="HB1020" s="6"/>
      <c r="HC1020" s="6"/>
      <c r="HD1020" s="6"/>
      <c r="HE1020" s="6"/>
      <c r="HF1020" s="6"/>
      <c r="HG1020" s="6"/>
      <c r="HH1020" s="6"/>
      <c r="HI1020" s="6"/>
      <c r="HJ1020" s="6"/>
      <c r="HK1020" s="6"/>
      <c r="HL1020" s="6"/>
      <c r="HM1020" s="6"/>
      <c r="HN1020" s="6"/>
      <c r="HO1020" s="6"/>
      <c r="HP1020" s="6"/>
      <c r="HQ1020" s="6"/>
      <c r="HR1020" s="6"/>
      <c r="HS1020" s="6"/>
      <c r="HT1020" s="6"/>
      <c r="HU1020" s="6"/>
      <c r="HV1020" s="6"/>
      <c r="HW1020" s="6"/>
      <c r="HX1020" s="6"/>
      <c r="HY1020" s="6"/>
      <c r="HZ1020" s="6"/>
      <c r="IA1020" s="6"/>
      <c r="IB1020" s="6"/>
      <c r="IC1020" s="6"/>
      <c r="ID1020" s="6"/>
      <c r="IE1020" s="6"/>
      <c r="IF1020" s="6"/>
      <c r="IG1020" s="6"/>
      <c r="IH1020" s="6"/>
      <c r="II1020" s="6"/>
      <c r="IJ1020" s="6"/>
      <c r="IK1020" s="6"/>
      <c r="IL1020" s="6"/>
      <c r="IM1020" s="6"/>
      <c r="IN1020" s="6"/>
      <c r="IO1020" s="6"/>
      <c r="IP1020" s="6"/>
      <c r="IQ1020" s="6"/>
      <c r="IR1020" s="6"/>
      <c r="IS1020" s="6"/>
      <c r="IT1020" s="6"/>
      <c r="IU1020" s="6"/>
      <c r="IV1020" s="6"/>
      <c r="IW1020" s="6"/>
      <c r="IX1020" s="6"/>
      <c r="IY1020" s="6"/>
      <c r="IZ1020" s="6"/>
      <c r="JA1020" s="6"/>
      <c r="JB1020" s="6"/>
      <c r="JC1020" s="6"/>
      <c r="JD1020" s="6"/>
      <c r="JE1020" s="6"/>
      <c r="JF1020" s="6"/>
      <c r="JG1020" s="6"/>
      <c r="JH1020" s="6"/>
      <c r="JI1020" s="6"/>
      <c r="JJ1020" s="6"/>
      <c r="JK1020" s="6"/>
      <c r="JL1020" s="6"/>
      <c r="JM1020" s="6"/>
      <c r="JN1020" s="6"/>
      <c r="JO1020" s="6"/>
      <c r="JP1020" s="6"/>
      <c r="JQ1020" s="6"/>
      <c r="JR1020" s="6"/>
      <c r="JS1020" s="6"/>
      <c r="JT1020" s="6"/>
      <c r="JU1020" s="6"/>
    </row>
    <row r="1021" spans="1:281" x14ac:dyDescent="0.2">
      <c r="A1021" s="6"/>
      <c r="B1021" s="6"/>
      <c r="C1021" s="6"/>
      <c r="D1021" s="6"/>
      <c r="H1021" s="6"/>
      <c r="I1021" s="6"/>
      <c r="J1021" s="6"/>
      <c r="K1021" s="6"/>
      <c r="L1021" s="6"/>
      <c r="M1021" s="6"/>
      <c r="N1021" s="6"/>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c r="BU1021" s="6"/>
      <c r="BV1021" s="6"/>
      <c r="BW1021" s="6"/>
      <c r="BX1021" s="6"/>
      <c r="BY1021" s="6"/>
      <c r="BZ1021" s="6"/>
      <c r="CA1021" s="6"/>
      <c r="CB1021" s="6"/>
      <c r="CC1021" s="6"/>
      <c r="CD1021" s="6"/>
      <c r="CE1021" s="6"/>
      <c r="CF1021" s="6"/>
      <c r="CG1021" s="6"/>
      <c r="CH1021" s="6"/>
      <c r="CI1021" s="6"/>
      <c r="CJ1021" s="6"/>
      <c r="CK1021" s="6"/>
      <c r="CL1021" s="6"/>
      <c r="CM1021" s="6"/>
      <c r="CN1021" s="6"/>
      <c r="CO1021" s="6"/>
      <c r="CP1021" s="6"/>
      <c r="CQ1021" s="6"/>
      <c r="CR1021" s="6"/>
      <c r="CS1021" s="6"/>
      <c r="CT1021" s="6"/>
      <c r="CU1021" s="6"/>
      <c r="CV1021" s="6"/>
      <c r="CW1021" s="6"/>
      <c r="CX1021" s="6"/>
      <c r="CY1021" s="6"/>
      <c r="CZ1021" s="6"/>
      <c r="DA1021" s="6"/>
      <c r="DB1021" s="6"/>
      <c r="DC1021" s="6"/>
      <c r="DD1021" s="6"/>
      <c r="DE1021" s="6"/>
      <c r="DF1021" s="6"/>
      <c r="DG1021" s="6"/>
      <c r="DH1021" s="6"/>
      <c r="DI1021" s="6"/>
      <c r="DJ1021" s="6"/>
      <c r="DK1021" s="6"/>
      <c r="DL1021" s="6"/>
      <c r="DM1021" s="6"/>
      <c r="DN1021" s="6"/>
      <c r="DO1021" s="6"/>
      <c r="DP1021" s="6"/>
      <c r="DQ1021" s="6"/>
      <c r="DR1021" s="6"/>
      <c r="DS1021" s="6"/>
      <c r="DT1021" s="6"/>
      <c r="DU1021" s="6"/>
      <c r="DV1021" s="6"/>
      <c r="DW1021" s="6"/>
      <c r="DX1021" s="6"/>
      <c r="DY1021" s="6"/>
      <c r="DZ1021" s="6"/>
      <c r="EA1021" s="6"/>
      <c r="EB1021" s="6"/>
      <c r="EC1021" s="6"/>
      <c r="ED1021" s="6"/>
      <c r="EE1021" s="6"/>
      <c r="EF1021" s="6"/>
      <c r="EG1021" s="6"/>
      <c r="EH1021" s="6"/>
      <c r="EI1021" s="6"/>
      <c r="EJ1021" s="6"/>
      <c r="EK1021" s="6"/>
      <c r="EL1021" s="6"/>
      <c r="EM1021" s="6"/>
      <c r="EN1021" s="6"/>
      <c r="EO1021" s="6"/>
      <c r="EP1021" s="6"/>
      <c r="EQ1021" s="6"/>
      <c r="ER1021" s="6"/>
      <c r="ES1021" s="6"/>
      <c r="ET1021" s="6"/>
      <c r="EU1021" s="6"/>
      <c r="EV1021" s="6"/>
      <c r="EW1021" s="6"/>
      <c r="EX1021" s="6"/>
      <c r="EY1021" s="6"/>
      <c r="EZ1021" s="6"/>
      <c r="FA1021" s="6"/>
      <c r="FB1021" s="6"/>
      <c r="FC1021" s="6"/>
      <c r="FD1021" s="6"/>
      <c r="FE1021" s="6"/>
      <c r="FF1021" s="6"/>
      <c r="FG1021" s="6"/>
      <c r="FH1021" s="6"/>
      <c r="FI1021" s="6"/>
      <c r="FJ1021" s="6"/>
      <c r="FK1021" s="6"/>
      <c r="FL1021" s="6"/>
      <c r="FM1021" s="6"/>
      <c r="FN1021" s="6"/>
      <c r="FO1021" s="6"/>
      <c r="FP1021" s="6"/>
      <c r="FQ1021" s="6"/>
      <c r="FR1021" s="6"/>
      <c r="FS1021" s="6"/>
      <c r="FT1021" s="6"/>
      <c r="FU1021" s="6"/>
      <c r="FV1021" s="6"/>
      <c r="FW1021" s="6"/>
      <c r="FX1021" s="6"/>
      <c r="FY1021" s="6"/>
      <c r="FZ1021" s="6"/>
      <c r="GA1021" s="6"/>
      <c r="GB1021" s="6"/>
      <c r="GC1021" s="6"/>
      <c r="GD1021" s="6"/>
      <c r="GE1021" s="6"/>
      <c r="GF1021" s="6"/>
      <c r="GG1021" s="6"/>
      <c r="GH1021" s="6"/>
      <c r="GI1021" s="6"/>
      <c r="GJ1021" s="6"/>
      <c r="GK1021" s="6"/>
      <c r="GL1021" s="6"/>
      <c r="GM1021" s="6"/>
      <c r="GN1021" s="6"/>
      <c r="GO1021" s="6"/>
      <c r="GP1021" s="6"/>
      <c r="GQ1021" s="6"/>
      <c r="GR1021" s="6"/>
      <c r="GS1021" s="6"/>
      <c r="GT1021" s="6"/>
      <c r="GU1021" s="6"/>
      <c r="GV1021" s="6"/>
      <c r="GW1021" s="6"/>
      <c r="GX1021" s="6"/>
      <c r="GY1021" s="6"/>
      <c r="GZ1021" s="6"/>
      <c r="HA1021" s="6"/>
      <c r="HB1021" s="6"/>
      <c r="HC1021" s="6"/>
      <c r="HD1021" s="6"/>
      <c r="HE1021" s="6"/>
      <c r="HF1021" s="6"/>
      <c r="HG1021" s="6"/>
      <c r="HH1021" s="6"/>
      <c r="HI1021" s="6"/>
      <c r="HJ1021" s="6"/>
      <c r="HK1021" s="6"/>
      <c r="HL1021" s="6"/>
      <c r="HM1021" s="6"/>
      <c r="HN1021" s="6"/>
      <c r="HO1021" s="6"/>
      <c r="HP1021" s="6"/>
      <c r="HQ1021" s="6"/>
      <c r="HR1021" s="6"/>
      <c r="HS1021" s="6"/>
      <c r="HT1021" s="6"/>
      <c r="HU1021" s="6"/>
      <c r="HV1021" s="6"/>
      <c r="HW1021" s="6"/>
      <c r="HX1021" s="6"/>
      <c r="HY1021" s="6"/>
      <c r="HZ1021" s="6"/>
      <c r="IA1021" s="6"/>
      <c r="IB1021" s="6"/>
      <c r="IC1021" s="6"/>
      <c r="ID1021" s="6"/>
      <c r="IE1021" s="6"/>
      <c r="IF1021" s="6"/>
      <c r="IG1021" s="6"/>
      <c r="IH1021" s="6"/>
      <c r="II1021" s="6"/>
      <c r="IJ1021" s="6"/>
      <c r="IK1021" s="6"/>
      <c r="IL1021" s="6"/>
      <c r="IM1021" s="6"/>
      <c r="IN1021" s="6"/>
      <c r="IO1021" s="6"/>
      <c r="IP1021" s="6"/>
      <c r="IQ1021" s="6"/>
      <c r="IR1021" s="6"/>
      <c r="IS1021" s="6"/>
      <c r="IT1021" s="6"/>
      <c r="IU1021" s="6"/>
      <c r="IV1021" s="6"/>
      <c r="IW1021" s="6"/>
      <c r="IX1021" s="6"/>
      <c r="IY1021" s="6"/>
      <c r="IZ1021" s="6"/>
      <c r="JA1021" s="6"/>
      <c r="JB1021" s="6"/>
      <c r="JC1021" s="6"/>
      <c r="JD1021" s="6"/>
      <c r="JE1021" s="6"/>
      <c r="JF1021" s="6"/>
      <c r="JG1021" s="6"/>
      <c r="JH1021" s="6"/>
      <c r="JI1021" s="6"/>
      <c r="JJ1021" s="6"/>
      <c r="JK1021" s="6"/>
      <c r="JL1021" s="6"/>
      <c r="JM1021" s="6"/>
      <c r="JN1021" s="6"/>
      <c r="JO1021" s="6"/>
      <c r="JP1021" s="6"/>
      <c r="JQ1021" s="6"/>
      <c r="JR1021" s="6"/>
      <c r="JS1021" s="6"/>
      <c r="JT1021" s="6"/>
      <c r="JU1021" s="6"/>
    </row>
    <row r="1022" spans="1:281" x14ac:dyDescent="0.2">
      <c r="A1022" s="6"/>
      <c r="B1022" s="6"/>
      <c r="C1022" s="6"/>
      <c r="D1022" s="6"/>
      <c r="H1022" s="6"/>
      <c r="I1022" s="6"/>
      <c r="J1022" s="6"/>
      <c r="K1022" s="6"/>
      <c r="L1022" s="6"/>
      <c r="M1022" s="6"/>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c r="BU1022" s="6"/>
      <c r="BV1022" s="6"/>
      <c r="BW1022" s="6"/>
      <c r="BX1022" s="6"/>
      <c r="BY1022" s="6"/>
      <c r="BZ1022" s="6"/>
      <c r="CA1022" s="6"/>
      <c r="CB1022" s="6"/>
      <c r="CC1022" s="6"/>
      <c r="CD1022" s="6"/>
      <c r="CE1022" s="6"/>
      <c r="CF1022" s="6"/>
      <c r="CG1022" s="6"/>
      <c r="CH1022" s="6"/>
      <c r="CI1022" s="6"/>
      <c r="CJ1022" s="6"/>
      <c r="CK1022" s="6"/>
      <c r="CL1022" s="6"/>
      <c r="CM1022" s="6"/>
      <c r="CN1022" s="6"/>
      <c r="CO1022" s="6"/>
      <c r="CP1022" s="6"/>
      <c r="CQ1022" s="6"/>
      <c r="CR1022" s="6"/>
      <c r="CS1022" s="6"/>
      <c r="CT1022" s="6"/>
      <c r="CU1022" s="6"/>
      <c r="CV1022" s="6"/>
      <c r="CW1022" s="6"/>
      <c r="CX1022" s="6"/>
      <c r="CY1022" s="6"/>
      <c r="CZ1022" s="6"/>
      <c r="DA1022" s="6"/>
      <c r="DB1022" s="6"/>
      <c r="DC1022" s="6"/>
      <c r="DD1022" s="6"/>
      <c r="DE1022" s="6"/>
      <c r="DF1022" s="6"/>
      <c r="DG1022" s="6"/>
      <c r="DH1022" s="6"/>
      <c r="DI1022" s="6"/>
      <c r="DJ1022" s="6"/>
      <c r="DK1022" s="6"/>
      <c r="DL1022" s="6"/>
      <c r="DM1022" s="6"/>
      <c r="DN1022" s="6"/>
      <c r="DO1022" s="6"/>
      <c r="DP1022" s="6"/>
      <c r="DQ1022" s="6"/>
      <c r="DR1022" s="6"/>
      <c r="DS1022" s="6"/>
      <c r="DT1022" s="6"/>
      <c r="DU1022" s="6"/>
      <c r="DV1022" s="6"/>
      <c r="DW1022" s="6"/>
      <c r="DX1022" s="6"/>
      <c r="DY1022" s="6"/>
      <c r="DZ1022" s="6"/>
      <c r="EA1022" s="6"/>
      <c r="EB1022" s="6"/>
      <c r="EC1022" s="6"/>
      <c r="ED1022" s="6"/>
      <c r="EE1022" s="6"/>
      <c r="EF1022" s="6"/>
      <c r="EG1022" s="6"/>
      <c r="EH1022" s="6"/>
      <c r="EI1022" s="6"/>
      <c r="EJ1022" s="6"/>
      <c r="EK1022" s="6"/>
      <c r="EL1022" s="6"/>
      <c r="EM1022" s="6"/>
      <c r="EN1022" s="6"/>
      <c r="EO1022" s="6"/>
      <c r="EP1022" s="6"/>
      <c r="EQ1022" s="6"/>
      <c r="ER1022" s="6"/>
      <c r="ES1022" s="6"/>
      <c r="ET1022" s="6"/>
      <c r="EU1022" s="6"/>
      <c r="EV1022" s="6"/>
      <c r="EW1022" s="6"/>
      <c r="EX1022" s="6"/>
      <c r="EY1022" s="6"/>
      <c r="EZ1022" s="6"/>
      <c r="FA1022" s="6"/>
      <c r="FB1022" s="6"/>
      <c r="FC1022" s="6"/>
      <c r="FD1022" s="6"/>
      <c r="FE1022" s="6"/>
      <c r="FF1022" s="6"/>
      <c r="FG1022" s="6"/>
      <c r="FH1022" s="6"/>
      <c r="FI1022" s="6"/>
      <c r="FJ1022" s="6"/>
      <c r="FK1022" s="6"/>
      <c r="FL1022" s="6"/>
      <c r="FM1022" s="6"/>
      <c r="FN1022" s="6"/>
      <c r="FO1022" s="6"/>
      <c r="FP1022" s="6"/>
      <c r="FQ1022" s="6"/>
      <c r="FR1022" s="6"/>
      <c r="FS1022" s="6"/>
      <c r="FT1022" s="6"/>
      <c r="FU1022" s="6"/>
      <c r="FV1022" s="6"/>
      <c r="FW1022" s="6"/>
      <c r="FX1022" s="6"/>
      <c r="FY1022" s="6"/>
      <c r="FZ1022" s="6"/>
      <c r="GA1022" s="6"/>
      <c r="GB1022" s="6"/>
      <c r="GC1022" s="6"/>
      <c r="GD1022" s="6"/>
      <c r="GE1022" s="6"/>
      <c r="GF1022" s="6"/>
      <c r="GG1022" s="6"/>
      <c r="GH1022" s="6"/>
      <c r="GI1022" s="6"/>
      <c r="GJ1022" s="6"/>
      <c r="GK1022" s="6"/>
      <c r="GL1022" s="6"/>
      <c r="GM1022" s="6"/>
      <c r="GN1022" s="6"/>
      <c r="GO1022" s="6"/>
      <c r="GP1022" s="6"/>
      <c r="GQ1022" s="6"/>
      <c r="GR1022" s="6"/>
      <c r="GS1022" s="6"/>
      <c r="GT1022" s="6"/>
      <c r="GU1022" s="6"/>
      <c r="GV1022" s="6"/>
      <c r="GW1022" s="6"/>
      <c r="GX1022" s="6"/>
      <c r="GY1022" s="6"/>
      <c r="GZ1022" s="6"/>
      <c r="HA1022" s="6"/>
      <c r="HB1022" s="6"/>
      <c r="HC1022" s="6"/>
      <c r="HD1022" s="6"/>
      <c r="HE1022" s="6"/>
      <c r="HF1022" s="6"/>
      <c r="HG1022" s="6"/>
      <c r="HH1022" s="6"/>
      <c r="HI1022" s="6"/>
      <c r="HJ1022" s="6"/>
      <c r="HK1022" s="6"/>
      <c r="HL1022" s="6"/>
      <c r="HM1022" s="6"/>
      <c r="HN1022" s="6"/>
      <c r="HO1022" s="6"/>
      <c r="HP1022" s="6"/>
      <c r="HQ1022" s="6"/>
      <c r="HR1022" s="6"/>
      <c r="HS1022" s="6"/>
      <c r="HT1022" s="6"/>
      <c r="HU1022" s="6"/>
      <c r="HV1022" s="6"/>
      <c r="HW1022" s="6"/>
      <c r="HX1022" s="6"/>
      <c r="HY1022" s="6"/>
      <c r="HZ1022" s="6"/>
      <c r="IA1022" s="6"/>
      <c r="IB1022" s="6"/>
      <c r="IC1022" s="6"/>
      <c r="ID1022" s="6"/>
      <c r="IE1022" s="6"/>
      <c r="IF1022" s="6"/>
      <c r="IG1022" s="6"/>
      <c r="IH1022" s="6"/>
      <c r="II1022" s="6"/>
      <c r="IJ1022" s="6"/>
      <c r="IK1022" s="6"/>
      <c r="IL1022" s="6"/>
      <c r="IM1022" s="6"/>
      <c r="IN1022" s="6"/>
      <c r="IO1022" s="6"/>
      <c r="IP1022" s="6"/>
      <c r="IQ1022" s="6"/>
      <c r="IR1022" s="6"/>
      <c r="IS1022" s="6"/>
      <c r="IT1022" s="6"/>
      <c r="IU1022" s="6"/>
      <c r="IV1022" s="6"/>
      <c r="IW1022" s="6"/>
      <c r="IX1022" s="6"/>
      <c r="IY1022" s="6"/>
      <c r="IZ1022" s="6"/>
      <c r="JA1022" s="6"/>
      <c r="JB1022" s="6"/>
      <c r="JC1022" s="6"/>
      <c r="JD1022" s="6"/>
      <c r="JE1022" s="6"/>
      <c r="JF1022" s="6"/>
      <c r="JG1022" s="6"/>
      <c r="JH1022" s="6"/>
      <c r="JI1022" s="6"/>
      <c r="JJ1022" s="6"/>
      <c r="JK1022" s="6"/>
      <c r="JL1022" s="6"/>
      <c r="JM1022" s="6"/>
      <c r="JN1022" s="6"/>
      <c r="JO1022" s="6"/>
      <c r="JP1022" s="6"/>
      <c r="JQ1022" s="6"/>
      <c r="JR1022" s="6"/>
      <c r="JS1022" s="6"/>
      <c r="JT1022" s="6"/>
      <c r="JU1022" s="6"/>
    </row>
    <row r="1023" spans="1:281" x14ac:dyDescent="0.2">
      <c r="A1023" s="6"/>
      <c r="B1023" s="6"/>
      <c r="C1023" s="6"/>
      <c r="D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c r="BU1023" s="6"/>
      <c r="BV1023" s="6"/>
      <c r="BW1023" s="6"/>
      <c r="BX1023" s="6"/>
      <c r="BY1023" s="6"/>
      <c r="BZ1023" s="6"/>
      <c r="CA1023" s="6"/>
      <c r="CB1023" s="6"/>
      <c r="CC1023" s="6"/>
      <c r="CD1023" s="6"/>
      <c r="CE1023" s="6"/>
      <c r="CF1023" s="6"/>
      <c r="CG1023" s="6"/>
      <c r="CH1023" s="6"/>
      <c r="CI1023" s="6"/>
      <c r="CJ1023" s="6"/>
      <c r="CK1023" s="6"/>
      <c r="CL1023" s="6"/>
      <c r="CM1023" s="6"/>
      <c r="CN1023" s="6"/>
      <c r="CO1023" s="6"/>
      <c r="CP1023" s="6"/>
      <c r="CQ1023" s="6"/>
      <c r="CR1023" s="6"/>
      <c r="CS1023" s="6"/>
      <c r="CT1023" s="6"/>
      <c r="CU1023" s="6"/>
      <c r="CV1023" s="6"/>
      <c r="CW1023" s="6"/>
      <c r="CX1023" s="6"/>
      <c r="CY1023" s="6"/>
      <c r="CZ1023" s="6"/>
      <c r="DA1023" s="6"/>
      <c r="DB1023" s="6"/>
      <c r="DC1023" s="6"/>
      <c r="DD1023" s="6"/>
      <c r="DE1023" s="6"/>
      <c r="DF1023" s="6"/>
      <c r="DG1023" s="6"/>
      <c r="DH1023" s="6"/>
      <c r="DI1023" s="6"/>
      <c r="DJ1023" s="6"/>
      <c r="DK1023" s="6"/>
      <c r="DL1023" s="6"/>
      <c r="DM1023" s="6"/>
      <c r="DN1023" s="6"/>
      <c r="DO1023" s="6"/>
      <c r="DP1023" s="6"/>
      <c r="DQ1023" s="6"/>
      <c r="DR1023" s="6"/>
      <c r="DS1023" s="6"/>
      <c r="DT1023" s="6"/>
      <c r="DU1023" s="6"/>
      <c r="DV1023" s="6"/>
      <c r="DW1023" s="6"/>
      <c r="DX1023" s="6"/>
      <c r="DY1023" s="6"/>
      <c r="DZ1023" s="6"/>
      <c r="EA1023" s="6"/>
      <c r="EB1023" s="6"/>
      <c r="EC1023" s="6"/>
      <c r="ED1023" s="6"/>
      <c r="EE1023" s="6"/>
      <c r="EF1023" s="6"/>
      <c r="EG1023" s="6"/>
      <c r="EH1023" s="6"/>
      <c r="EI1023" s="6"/>
      <c r="EJ1023" s="6"/>
      <c r="EK1023" s="6"/>
      <c r="EL1023" s="6"/>
      <c r="EM1023" s="6"/>
      <c r="EN1023" s="6"/>
      <c r="EO1023" s="6"/>
      <c r="EP1023" s="6"/>
      <c r="EQ1023" s="6"/>
      <c r="ER1023" s="6"/>
      <c r="ES1023" s="6"/>
      <c r="ET1023" s="6"/>
      <c r="EU1023" s="6"/>
      <c r="EV1023" s="6"/>
      <c r="EW1023" s="6"/>
      <c r="EX1023" s="6"/>
      <c r="EY1023" s="6"/>
      <c r="EZ1023" s="6"/>
      <c r="FA1023" s="6"/>
      <c r="FB1023" s="6"/>
      <c r="FC1023" s="6"/>
      <c r="FD1023" s="6"/>
      <c r="FE1023" s="6"/>
      <c r="FF1023" s="6"/>
      <c r="FG1023" s="6"/>
      <c r="FH1023" s="6"/>
      <c r="FI1023" s="6"/>
      <c r="FJ1023" s="6"/>
      <c r="FK1023" s="6"/>
      <c r="FL1023" s="6"/>
      <c r="FM1023" s="6"/>
      <c r="FN1023" s="6"/>
      <c r="FO1023" s="6"/>
      <c r="FP1023" s="6"/>
      <c r="FQ1023" s="6"/>
      <c r="FR1023" s="6"/>
      <c r="FS1023" s="6"/>
      <c r="FT1023" s="6"/>
      <c r="FU1023" s="6"/>
      <c r="FV1023" s="6"/>
      <c r="FW1023" s="6"/>
      <c r="FX1023" s="6"/>
      <c r="FY1023" s="6"/>
      <c r="FZ1023" s="6"/>
      <c r="GA1023" s="6"/>
      <c r="GB1023" s="6"/>
      <c r="GC1023" s="6"/>
      <c r="GD1023" s="6"/>
      <c r="GE1023" s="6"/>
      <c r="GF1023" s="6"/>
      <c r="GG1023" s="6"/>
      <c r="GH1023" s="6"/>
      <c r="GI1023" s="6"/>
      <c r="GJ1023" s="6"/>
      <c r="GK1023" s="6"/>
      <c r="GL1023" s="6"/>
      <c r="GM1023" s="6"/>
      <c r="GN1023" s="6"/>
      <c r="GO1023" s="6"/>
      <c r="GP1023" s="6"/>
      <c r="GQ1023" s="6"/>
      <c r="GR1023" s="6"/>
      <c r="GS1023" s="6"/>
      <c r="GT1023" s="6"/>
      <c r="GU1023" s="6"/>
      <c r="GV1023" s="6"/>
      <c r="GW1023" s="6"/>
      <c r="GX1023" s="6"/>
      <c r="GY1023" s="6"/>
      <c r="GZ1023" s="6"/>
      <c r="HA1023" s="6"/>
      <c r="HB1023" s="6"/>
      <c r="HC1023" s="6"/>
      <c r="HD1023" s="6"/>
      <c r="HE1023" s="6"/>
      <c r="HF1023" s="6"/>
      <c r="HG1023" s="6"/>
      <c r="HH1023" s="6"/>
      <c r="HI1023" s="6"/>
      <c r="HJ1023" s="6"/>
      <c r="HK1023" s="6"/>
      <c r="HL1023" s="6"/>
      <c r="HM1023" s="6"/>
      <c r="HN1023" s="6"/>
      <c r="HO1023" s="6"/>
      <c r="HP1023" s="6"/>
      <c r="HQ1023" s="6"/>
      <c r="HR1023" s="6"/>
      <c r="HS1023" s="6"/>
      <c r="HT1023" s="6"/>
      <c r="HU1023" s="6"/>
      <c r="HV1023" s="6"/>
      <c r="HW1023" s="6"/>
      <c r="HX1023" s="6"/>
      <c r="HY1023" s="6"/>
      <c r="HZ1023" s="6"/>
      <c r="IA1023" s="6"/>
      <c r="IB1023" s="6"/>
      <c r="IC1023" s="6"/>
      <c r="ID1023" s="6"/>
      <c r="IE1023" s="6"/>
      <c r="IF1023" s="6"/>
      <c r="IG1023" s="6"/>
      <c r="IH1023" s="6"/>
      <c r="II1023" s="6"/>
      <c r="IJ1023" s="6"/>
      <c r="IK1023" s="6"/>
      <c r="IL1023" s="6"/>
      <c r="IM1023" s="6"/>
      <c r="IN1023" s="6"/>
      <c r="IO1023" s="6"/>
      <c r="IP1023" s="6"/>
      <c r="IQ1023" s="6"/>
      <c r="IR1023" s="6"/>
      <c r="IS1023" s="6"/>
      <c r="IT1023" s="6"/>
      <c r="IU1023" s="6"/>
      <c r="IV1023" s="6"/>
      <c r="IW1023" s="6"/>
      <c r="IX1023" s="6"/>
      <c r="IY1023" s="6"/>
      <c r="IZ1023" s="6"/>
      <c r="JA1023" s="6"/>
      <c r="JB1023" s="6"/>
      <c r="JC1023" s="6"/>
      <c r="JD1023" s="6"/>
      <c r="JE1023" s="6"/>
      <c r="JF1023" s="6"/>
      <c r="JG1023" s="6"/>
      <c r="JH1023" s="6"/>
      <c r="JI1023" s="6"/>
      <c r="JJ1023" s="6"/>
      <c r="JK1023" s="6"/>
      <c r="JL1023" s="6"/>
      <c r="JM1023" s="6"/>
      <c r="JN1023" s="6"/>
      <c r="JO1023" s="6"/>
      <c r="JP1023" s="6"/>
      <c r="JQ1023" s="6"/>
      <c r="JR1023" s="6"/>
      <c r="JS1023" s="6"/>
      <c r="JT1023" s="6"/>
      <c r="JU1023" s="6"/>
    </row>
    <row r="1024" spans="1:281" x14ac:dyDescent="0.2">
      <c r="A1024" s="6"/>
      <c r="B1024" s="6"/>
      <c r="C1024" s="6"/>
      <c r="D1024" s="6"/>
      <c r="H1024" s="6"/>
      <c r="I1024" s="6"/>
      <c r="J1024" s="6"/>
      <c r="K1024" s="6"/>
      <c r="L1024" s="6"/>
      <c r="M1024" s="6"/>
      <c r="N1024" s="6"/>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c r="BU1024" s="6"/>
      <c r="BV1024" s="6"/>
      <c r="BW1024" s="6"/>
      <c r="BX1024" s="6"/>
      <c r="BY1024" s="6"/>
      <c r="BZ1024" s="6"/>
      <c r="CA1024" s="6"/>
      <c r="CB1024" s="6"/>
      <c r="CC1024" s="6"/>
      <c r="CD1024" s="6"/>
      <c r="CE1024" s="6"/>
      <c r="CF1024" s="6"/>
      <c r="CG1024" s="6"/>
      <c r="CH1024" s="6"/>
      <c r="CI1024" s="6"/>
      <c r="CJ1024" s="6"/>
      <c r="CK1024" s="6"/>
      <c r="CL1024" s="6"/>
      <c r="CM1024" s="6"/>
      <c r="CN1024" s="6"/>
      <c r="CO1024" s="6"/>
      <c r="CP1024" s="6"/>
      <c r="CQ1024" s="6"/>
      <c r="CR1024" s="6"/>
      <c r="CS1024" s="6"/>
      <c r="CT1024" s="6"/>
      <c r="CU1024" s="6"/>
      <c r="CV1024" s="6"/>
      <c r="CW1024" s="6"/>
      <c r="CX1024" s="6"/>
      <c r="CY1024" s="6"/>
      <c r="CZ1024" s="6"/>
      <c r="DA1024" s="6"/>
      <c r="DB1024" s="6"/>
      <c r="DC1024" s="6"/>
      <c r="DD1024" s="6"/>
      <c r="DE1024" s="6"/>
      <c r="DF1024" s="6"/>
      <c r="DG1024" s="6"/>
      <c r="DH1024" s="6"/>
      <c r="DI1024" s="6"/>
      <c r="DJ1024" s="6"/>
      <c r="DK1024" s="6"/>
      <c r="DL1024" s="6"/>
      <c r="DM1024" s="6"/>
      <c r="DN1024" s="6"/>
      <c r="DO1024" s="6"/>
      <c r="DP1024" s="6"/>
      <c r="DQ1024" s="6"/>
      <c r="DR1024" s="6"/>
      <c r="DS1024" s="6"/>
      <c r="DT1024" s="6"/>
      <c r="DU1024" s="6"/>
      <c r="DV1024" s="6"/>
      <c r="DW1024" s="6"/>
      <c r="DX1024" s="6"/>
      <c r="DY1024" s="6"/>
      <c r="DZ1024" s="6"/>
      <c r="EA1024" s="6"/>
      <c r="EB1024" s="6"/>
      <c r="EC1024" s="6"/>
      <c r="ED1024" s="6"/>
      <c r="EE1024" s="6"/>
      <c r="EF1024" s="6"/>
      <c r="EG1024" s="6"/>
      <c r="EH1024" s="6"/>
      <c r="EI1024" s="6"/>
      <c r="EJ1024" s="6"/>
      <c r="EK1024" s="6"/>
      <c r="EL1024" s="6"/>
      <c r="EM1024" s="6"/>
      <c r="EN1024" s="6"/>
      <c r="EO1024" s="6"/>
      <c r="EP1024" s="6"/>
      <c r="EQ1024" s="6"/>
      <c r="ER1024" s="6"/>
      <c r="ES1024" s="6"/>
      <c r="ET1024" s="6"/>
      <c r="EU1024" s="6"/>
      <c r="EV1024" s="6"/>
      <c r="EW1024" s="6"/>
      <c r="EX1024" s="6"/>
      <c r="EY1024" s="6"/>
      <c r="EZ1024" s="6"/>
      <c r="FA1024" s="6"/>
      <c r="FB1024" s="6"/>
      <c r="FC1024" s="6"/>
      <c r="FD1024" s="6"/>
      <c r="FE1024" s="6"/>
      <c r="FF1024" s="6"/>
      <c r="FG1024" s="6"/>
      <c r="FH1024" s="6"/>
      <c r="FI1024" s="6"/>
      <c r="FJ1024" s="6"/>
      <c r="FK1024" s="6"/>
      <c r="FL1024" s="6"/>
      <c r="FM1024" s="6"/>
      <c r="FN1024" s="6"/>
      <c r="FO1024" s="6"/>
      <c r="FP1024" s="6"/>
      <c r="FQ1024" s="6"/>
      <c r="FR1024" s="6"/>
      <c r="FS1024" s="6"/>
      <c r="FT1024" s="6"/>
      <c r="FU1024" s="6"/>
      <c r="FV1024" s="6"/>
      <c r="FW1024" s="6"/>
      <c r="FX1024" s="6"/>
      <c r="FY1024" s="6"/>
      <c r="FZ1024" s="6"/>
      <c r="GA1024" s="6"/>
      <c r="GB1024" s="6"/>
      <c r="GC1024" s="6"/>
      <c r="GD1024" s="6"/>
      <c r="GE1024" s="6"/>
      <c r="GF1024" s="6"/>
      <c r="GG1024" s="6"/>
      <c r="GH1024" s="6"/>
      <c r="GI1024" s="6"/>
      <c r="GJ1024" s="6"/>
      <c r="GK1024" s="6"/>
      <c r="GL1024" s="6"/>
      <c r="GM1024" s="6"/>
      <c r="GN1024" s="6"/>
      <c r="GO1024" s="6"/>
      <c r="GP1024" s="6"/>
      <c r="GQ1024" s="6"/>
      <c r="GR1024" s="6"/>
      <c r="GS1024" s="6"/>
      <c r="GT1024" s="6"/>
      <c r="GU1024" s="6"/>
      <c r="GV1024" s="6"/>
      <c r="GW1024" s="6"/>
      <c r="GX1024" s="6"/>
      <c r="GY1024" s="6"/>
      <c r="GZ1024" s="6"/>
      <c r="HA1024" s="6"/>
      <c r="HB1024" s="6"/>
      <c r="HC1024" s="6"/>
      <c r="HD1024" s="6"/>
      <c r="HE1024" s="6"/>
      <c r="HF1024" s="6"/>
      <c r="HG1024" s="6"/>
      <c r="HH1024" s="6"/>
      <c r="HI1024" s="6"/>
      <c r="HJ1024" s="6"/>
      <c r="HK1024" s="6"/>
      <c r="HL1024" s="6"/>
      <c r="HM1024" s="6"/>
      <c r="HN1024" s="6"/>
      <c r="HO1024" s="6"/>
      <c r="HP1024" s="6"/>
      <c r="HQ1024" s="6"/>
      <c r="HR1024" s="6"/>
      <c r="HS1024" s="6"/>
      <c r="HT1024" s="6"/>
      <c r="HU1024" s="6"/>
      <c r="HV1024" s="6"/>
      <c r="HW1024" s="6"/>
      <c r="HX1024" s="6"/>
      <c r="HY1024" s="6"/>
      <c r="HZ1024" s="6"/>
      <c r="IA1024" s="6"/>
      <c r="IB1024" s="6"/>
      <c r="IC1024" s="6"/>
      <c r="ID1024" s="6"/>
      <c r="IE1024" s="6"/>
      <c r="IF1024" s="6"/>
      <c r="IG1024" s="6"/>
      <c r="IH1024" s="6"/>
      <c r="II1024" s="6"/>
      <c r="IJ1024" s="6"/>
      <c r="IK1024" s="6"/>
      <c r="IL1024" s="6"/>
      <c r="IM1024" s="6"/>
      <c r="IN1024" s="6"/>
      <c r="IO1024" s="6"/>
      <c r="IP1024" s="6"/>
      <c r="IQ1024" s="6"/>
      <c r="IR1024" s="6"/>
      <c r="IS1024" s="6"/>
      <c r="IT1024" s="6"/>
      <c r="IU1024" s="6"/>
      <c r="IV1024" s="6"/>
      <c r="IW1024" s="6"/>
      <c r="IX1024" s="6"/>
      <c r="IY1024" s="6"/>
      <c r="IZ1024" s="6"/>
      <c r="JA1024" s="6"/>
      <c r="JB1024" s="6"/>
      <c r="JC1024" s="6"/>
      <c r="JD1024" s="6"/>
      <c r="JE1024" s="6"/>
      <c r="JF1024" s="6"/>
      <c r="JG1024" s="6"/>
      <c r="JH1024" s="6"/>
      <c r="JI1024" s="6"/>
      <c r="JJ1024" s="6"/>
      <c r="JK1024" s="6"/>
      <c r="JL1024" s="6"/>
      <c r="JM1024" s="6"/>
      <c r="JN1024" s="6"/>
      <c r="JO1024" s="6"/>
      <c r="JP1024" s="6"/>
      <c r="JQ1024" s="6"/>
      <c r="JR1024" s="6"/>
      <c r="JS1024" s="6"/>
      <c r="JT1024" s="6"/>
      <c r="JU1024" s="6"/>
    </row>
    <row r="1025" spans="1:281" x14ac:dyDescent="0.2">
      <c r="A1025" s="6"/>
      <c r="B1025" s="6"/>
      <c r="C1025" s="6"/>
      <c r="D1025" s="6"/>
      <c r="H1025" s="6"/>
      <c r="I1025" s="6"/>
      <c r="J1025" s="6"/>
      <c r="K1025" s="6"/>
      <c r="L1025" s="6"/>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c r="BU1025" s="6"/>
      <c r="BV1025" s="6"/>
      <c r="BW1025" s="6"/>
      <c r="BX1025" s="6"/>
      <c r="BY1025" s="6"/>
      <c r="BZ1025" s="6"/>
      <c r="CA1025" s="6"/>
      <c r="CB1025" s="6"/>
      <c r="CC1025" s="6"/>
      <c r="CD1025" s="6"/>
      <c r="CE1025" s="6"/>
      <c r="CF1025" s="6"/>
      <c r="CG1025" s="6"/>
      <c r="CH1025" s="6"/>
      <c r="CI1025" s="6"/>
      <c r="CJ1025" s="6"/>
      <c r="CK1025" s="6"/>
      <c r="CL1025" s="6"/>
      <c r="CM1025" s="6"/>
      <c r="CN1025" s="6"/>
      <c r="CO1025" s="6"/>
      <c r="CP1025" s="6"/>
      <c r="CQ1025" s="6"/>
      <c r="CR1025" s="6"/>
      <c r="CS1025" s="6"/>
      <c r="CT1025" s="6"/>
      <c r="CU1025" s="6"/>
      <c r="CV1025" s="6"/>
      <c r="CW1025" s="6"/>
      <c r="CX1025" s="6"/>
      <c r="CY1025" s="6"/>
      <c r="CZ1025" s="6"/>
      <c r="DA1025" s="6"/>
      <c r="DB1025" s="6"/>
      <c r="DC1025" s="6"/>
      <c r="DD1025" s="6"/>
      <c r="DE1025" s="6"/>
      <c r="DF1025" s="6"/>
      <c r="DG1025" s="6"/>
      <c r="DH1025" s="6"/>
      <c r="DI1025" s="6"/>
      <c r="DJ1025" s="6"/>
      <c r="DK1025" s="6"/>
      <c r="DL1025" s="6"/>
      <c r="DM1025" s="6"/>
      <c r="DN1025" s="6"/>
      <c r="DO1025" s="6"/>
      <c r="DP1025" s="6"/>
      <c r="DQ1025" s="6"/>
      <c r="DR1025" s="6"/>
      <c r="DS1025" s="6"/>
      <c r="DT1025" s="6"/>
      <c r="DU1025" s="6"/>
      <c r="DV1025" s="6"/>
      <c r="DW1025" s="6"/>
      <c r="DX1025" s="6"/>
      <c r="DY1025" s="6"/>
      <c r="DZ1025" s="6"/>
      <c r="EA1025" s="6"/>
      <c r="EB1025" s="6"/>
      <c r="EC1025" s="6"/>
      <c r="ED1025" s="6"/>
      <c r="EE1025" s="6"/>
      <c r="EF1025" s="6"/>
      <c r="EG1025" s="6"/>
      <c r="EH1025" s="6"/>
      <c r="EI1025" s="6"/>
      <c r="EJ1025" s="6"/>
      <c r="EK1025" s="6"/>
      <c r="EL1025" s="6"/>
      <c r="EM1025" s="6"/>
      <c r="EN1025" s="6"/>
      <c r="EO1025" s="6"/>
      <c r="EP1025" s="6"/>
      <c r="EQ1025" s="6"/>
      <c r="ER1025" s="6"/>
      <c r="ES1025" s="6"/>
      <c r="ET1025" s="6"/>
      <c r="EU1025" s="6"/>
      <c r="EV1025" s="6"/>
      <c r="EW1025" s="6"/>
      <c r="EX1025" s="6"/>
      <c r="EY1025" s="6"/>
      <c r="EZ1025" s="6"/>
      <c r="FA1025" s="6"/>
      <c r="FB1025" s="6"/>
      <c r="FC1025" s="6"/>
      <c r="FD1025" s="6"/>
      <c r="FE1025" s="6"/>
      <c r="FF1025" s="6"/>
      <c r="FG1025" s="6"/>
      <c r="FH1025" s="6"/>
      <c r="FI1025" s="6"/>
      <c r="FJ1025" s="6"/>
      <c r="FK1025" s="6"/>
      <c r="FL1025" s="6"/>
      <c r="FM1025" s="6"/>
      <c r="FN1025" s="6"/>
      <c r="FO1025" s="6"/>
      <c r="FP1025" s="6"/>
      <c r="FQ1025" s="6"/>
      <c r="FR1025" s="6"/>
      <c r="FS1025" s="6"/>
      <c r="FT1025" s="6"/>
      <c r="FU1025" s="6"/>
      <c r="FV1025" s="6"/>
      <c r="FW1025" s="6"/>
      <c r="FX1025" s="6"/>
      <c r="FY1025" s="6"/>
      <c r="FZ1025" s="6"/>
      <c r="GA1025" s="6"/>
      <c r="GB1025" s="6"/>
      <c r="GC1025" s="6"/>
      <c r="GD1025" s="6"/>
      <c r="GE1025" s="6"/>
      <c r="GF1025" s="6"/>
      <c r="GG1025" s="6"/>
      <c r="GH1025" s="6"/>
      <c r="GI1025" s="6"/>
      <c r="GJ1025" s="6"/>
      <c r="GK1025" s="6"/>
      <c r="GL1025" s="6"/>
      <c r="GM1025" s="6"/>
      <c r="GN1025" s="6"/>
      <c r="GO1025" s="6"/>
      <c r="GP1025" s="6"/>
      <c r="GQ1025" s="6"/>
      <c r="GR1025" s="6"/>
      <c r="GS1025" s="6"/>
      <c r="GT1025" s="6"/>
      <c r="GU1025" s="6"/>
      <c r="GV1025" s="6"/>
      <c r="GW1025" s="6"/>
      <c r="GX1025" s="6"/>
      <c r="GY1025" s="6"/>
      <c r="GZ1025" s="6"/>
      <c r="HA1025" s="6"/>
      <c r="HB1025" s="6"/>
      <c r="HC1025" s="6"/>
      <c r="HD1025" s="6"/>
      <c r="HE1025" s="6"/>
      <c r="HF1025" s="6"/>
      <c r="HG1025" s="6"/>
      <c r="HH1025" s="6"/>
      <c r="HI1025" s="6"/>
      <c r="HJ1025" s="6"/>
      <c r="HK1025" s="6"/>
      <c r="HL1025" s="6"/>
      <c r="HM1025" s="6"/>
      <c r="HN1025" s="6"/>
      <c r="HO1025" s="6"/>
      <c r="HP1025" s="6"/>
      <c r="HQ1025" s="6"/>
      <c r="HR1025" s="6"/>
      <c r="HS1025" s="6"/>
      <c r="HT1025" s="6"/>
      <c r="HU1025" s="6"/>
      <c r="HV1025" s="6"/>
      <c r="HW1025" s="6"/>
      <c r="HX1025" s="6"/>
      <c r="HY1025" s="6"/>
      <c r="HZ1025" s="6"/>
      <c r="IA1025" s="6"/>
      <c r="IB1025" s="6"/>
      <c r="IC1025" s="6"/>
      <c r="ID1025" s="6"/>
      <c r="IE1025" s="6"/>
      <c r="IF1025" s="6"/>
      <c r="IG1025" s="6"/>
      <c r="IH1025" s="6"/>
      <c r="II1025" s="6"/>
      <c r="IJ1025" s="6"/>
      <c r="IK1025" s="6"/>
      <c r="IL1025" s="6"/>
      <c r="IM1025" s="6"/>
      <c r="IN1025" s="6"/>
      <c r="IO1025" s="6"/>
      <c r="IP1025" s="6"/>
      <c r="IQ1025" s="6"/>
      <c r="IR1025" s="6"/>
      <c r="IS1025" s="6"/>
      <c r="IT1025" s="6"/>
      <c r="IU1025" s="6"/>
      <c r="IV1025" s="6"/>
      <c r="IW1025" s="6"/>
      <c r="IX1025" s="6"/>
      <c r="IY1025" s="6"/>
      <c r="IZ1025" s="6"/>
      <c r="JA1025" s="6"/>
      <c r="JB1025" s="6"/>
      <c r="JC1025" s="6"/>
      <c r="JD1025" s="6"/>
      <c r="JE1025" s="6"/>
      <c r="JF1025" s="6"/>
      <c r="JG1025" s="6"/>
      <c r="JH1025" s="6"/>
      <c r="JI1025" s="6"/>
      <c r="JJ1025" s="6"/>
      <c r="JK1025" s="6"/>
      <c r="JL1025" s="6"/>
      <c r="JM1025" s="6"/>
      <c r="JN1025" s="6"/>
      <c r="JO1025" s="6"/>
      <c r="JP1025" s="6"/>
      <c r="JQ1025" s="6"/>
      <c r="JR1025" s="6"/>
      <c r="JS1025" s="6"/>
      <c r="JT1025" s="6"/>
      <c r="JU1025" s="6"/>
    </row>
    <row r="1026" spans="1:281" x14ac:dyDescent="0.2">
      <c r="A1026" s="6"/>
      <c r="B1026" s="6"/>
      <c r="C1026" s="6"/>
      <c r="D1026" s="6"/>
      <c r="H1026" s="6"/>
      <c r="I1026" s="6"/>
      <c r="J1026" s="6"/>
      <c r="K1026" s="6"/>
      <c r="L1026" s="6"/>
      <c r="M1026" s="6"/>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c r="BU1026" s="6"/>
      <c r="BV1026" s="6"/>
      <c r="BW1026" s="6"/>
      <c r="BX1026" s="6"/>
      <c r="BY1026" s="6"/>
      <c r="BZ1026" s="6"/>
      <c r="CA1026" s="6"/>
      <c r="CB1026" s="6"/>
      <c r="CC1026" s="6"/>
      <c r="CD1026" s="6"/>
      <c r="CE1026" s="6"/>
      <c r="CF1026" s="6"/>
      <c r="CG1026" s="6"/>
      <c r="CH1026" s="6"/>
      <c r="CI1026" s="6"/>
      <c r="CJ1026" s="6"/>
      <c r="CK1026" s="6"/>
      <c r="CL1026" s="6"/>
      <c r="CM1026" s="6"/>
      <c r="CN1026" s="6"/>
      <c r="CO1026" s="6"/>
      <c r="CP1026" s="6"/>
      <c r="CQ1026" s="6"/>
      <c r="CR1026" s="6"/>
      <c r="CS1026" s="6"/>
      <c r="CT1026" s="6"/>
      <c r="CU1026" s="6"/>
      <c r="CV1026" s="6"/>
      <c r="CW1026" s="6"/>
      <c r="CX1026" s="6"/>
      <c r="CY1026" s="6"/>
      <c r="CZ1026" s="6"/>
      <c r="DA1026" s="6"/>
      <c r="DB1026" s="6"/>
      <c r="DC1026" s="6"/>
      <c r="DD1026" s="6"/>
      <c r="DE1026" s="6"/>
      <c r="DF1026" s="6"/>
      <c r="DG1026" s="6"/>
      <c r="DH1026" s="6"/>
      <c r="DI1026" s="6"/>
      <c r="DJ1026" s="6"/>
      <c r="DK1026" s="6"/>
      <c r="DL1026" s="6"/>
      <c r="DM1026" s="6"/>
      <c r="DN1026" s="6"/>
      <c r="DO1026" s="6"/>
      <c r="DP1026" s="6"/>
      <c r="DQ1026" s="6"/>
      <c r="DR1026" s="6"/>
      <c r="DS1026" s="6"/>
      <c r="DT1026" s="6"/>
      <c r="DU1026" s="6"/>
      <c r="DV1026" s="6"/>
      <c r="DW1026" s="6"/>
      <c r="DX1026" s="6"/>
      <c r="DY1026" s="6"/>
      <c r="DZ1026" s="6"/>
      <c r="EA1026" s="6"/>
      <c r="EB1026" s="6"/>
      <c r="EC1026" s="6"/>
      <c r="ED1026" s="6"/>
      <c r="EE1026" s="6"/>
      <c r="EF1026" s="6"/>
      <c r="EG1026" s="6"/>
      <c r="EH1026" s="6"/>
      <c r="EI1026" s="6"/>
      <c r="EJ1026" s="6"/>
      <c r="EK1026" s="6"/>
      <c r="EL1026" s="6"/>
      <c r="EM1026" s="6"/>
      <c r="EN1026" s="6"/>
      <c r="EO1026" s="6"/>
      <c r="EP1026" s="6"/>
      <c r="EQ1026" s="6"/>
      <c r="ER1026" s="6"/>
      <c r="ES1026" s="6"/>
      <c r="ET1026" s="6"/>
      <c r="EU1026" s="6"/>
      <c r="EV1026" s="6"/>
      <c r="EW1026" s="6"/>
      <c r="EX1026" s="6"/>
      <c r="EY1026" s="6"/>
      <c r="EZ1026" s="6"/>
      <c r="FA1026" s="6"/>
      <c r="FB1026" s="6"/>
      <c r="FC1026" s="6"/>
      <c r="FD1026" s="6"/>
      <c r="FE1026" s="6"/>
      <c r="FF1026" s="6"/>
      <c r="FG1026" s="6"/>
      <c r="FH1026" s="6"/>
      <c r="FI1026" s="6"/>
      <c r="FJ1026" s="6"/>
      <c r="FK1026" s="6"/>
      <c r="FL1026" s="6"/>
      <c r="FM1026" s="6"/>
      <c r="FN1026" s="6"/>
      <c r="FO1026" s="6"/>
      <c r="FP1026" s="6"/>
      <c r="FQ1026" s="6"/>
      <c r="FR1026" s="6"/>
      <c r="FS1026" s="6"/>
      <c r="FT1026" s="6"/>
      <c r="FU1026" s="6"/>
      <c r="FV1026" s="6"/>
      <c r="FW1026" s="6"/>
      <c r="FX1026" s="6"/>
      <c r="FY1026" s="6"/>
      <c r="FZ1026" s="6"/>
      <c r="GA1026" s="6"/>
      <c r="GB1026" s="6"/>
      <c r="GC1026" s="6"/>
      <c r="GD1026" s="6"/>
      <c r="GE1026" s="6"/>
      <c r="GF1026" s="6"/>
      <c r="GG1026" s="6"/>
      <c r="GH1026" s="6"/>
      <c r="GI1026" s="6"/>
      <c r="GJ1026" s="6"/>
      <c r="GK1026" s="6"/>
      <c r="GL1026" s="6"/>
      <c r="GM1026" s="6"/>
      <c r="GN1026" s="6"/>
      <c r="GO1026" s="6"/>
      <c r="GP1026" s="6"/>
      <c r="GQ1026" s="6"/>
      <c r="GR1026" s="6"/>
      <c r="GS1026" s="6"/>
      <c r="GT1026" s="6"/>
      <c r="GU1026" s="6"/>
      <c r="GV1026" s="6"/>
      <c r="GW1026" s="6"/>
      <c r="GX1026" s="6"/>
      <c r="GY1026" s="6"/>
      <c r="GZ1026" s="6"/>
      <c r="HA1026" s="6"/>
      <c r="HB1026" s="6"/>
      <c r="HC1026" s="6"/>
      <c r="HD1026" s="6"/>
      <c r="HE1026" s="6"/>
      <c r="HF1026" s="6"/>
      <c r="HG1026" s="6"/>
      <c r="HH1026" s="6"/>
      <c r="HI1026" s="6"/>
      <c r="HJ1026" s="6"/>
      <c r="HK1026" s="6"/>
      <c r="HL1026" s="6"/>
      <c r="HM1026" s="6"/>
      <c r="HN1026" s="6"/>
      <c r="HO1026" s="6"/>
      <c r="HP1026" s="6"/>
      <c r="HQ1026" s="6"/>
      <c r="HR1026" s="6"/>
      <c r="HS1026" s="6"/>
      <c r="HT1026" s="6"/>
      <c r="HU1026" s="6"/>
      <c r="HV1026" s="6"/>
      <c r="HW1026" s="6"/>
      <c r="HX1026" s="6"/>
      <c r="HY1026" s="6"/>
      <c r="HZ1026" s="6"/>
      <c r="IA1026" s="6"/>
      <c r="IB1026" s="6"/>
      <c r="IC1026" s="6"/>
      <c r="ID1026" s="6"/>
      <c r="IE1026" s="6"/>
      <c r="IF1026" s="6"/>
      <c r="IG1026" s="6"/>
      <c r="IH1026" s="6"/>
      <c r="II1026" s="6"/>
      <c r="IJ1026" s="6"/>
      <c r="IK1026" s="6"/>
      <c r="IL1026" s="6"/>
      <c r="IM1026" s="6"/>
      <c r="IN1026" s="6"/>
      <c r="IO1026" s="6"/>
      <c r="IP1026" s="6"/>
      <c r="IQ1026" s="6"/>
      <c r="IR1026" s="6"/>
      <c r="IS1026" s="6"/>
      <c r="IT1026" s="6"/>
      <c r="IU1026" s="6"/>
      <c r="IV1026" s="6"/>
      <c r="IW1026" s="6"/>
      <c r="IX1026" s="6"/>
      <c r="IY1026" s="6"/>
      <c r="IZ1026" s="6"/>
      <c r="JA1026" s="6"/>
      <c r="JB1026" s="6"/>
      <c r="JC1026" s="6"/>
      <c r="JD1026" s="6"/>
      <c r="JE1026" s="6"/>
      <c r="JF1026" s="6"/>
      <c r="JG1026" s="6"/>
      <c r="JH1026" s="6"/>
      <c r="JI1026" s="6"/>
      <c r="JJ1026" s="6"/>
      <c r="JK1026" s="6"/>
      <c r="JL1026" s="6"/>
      <c r="JM1026" s="6"/>
      <c r="JN1026" s="6"/>
      <c r="JO1026" s="6"/>
      <c r="JP1026" s="6"/>
      <c r="JQ1026" s="6"/>
      <c r="JR1026" s="6"/>
      <c r="JS1026" s="6"/>
      <c r="JT1026" s="6"/>
      <c r="JU1026" s="6"/>
    </row>
    <row r="1027" spans="1:281" x14ac:dyDescent="0.2">
      <c r="A1027" s="6"/>
      <c r="B1027" s="6"/>
      <c r="C1027" s="6"/>
      <c r="D1027" s="6"/>
      <c r="H1027" s="6"/>
      <c r="I1027" s="6"/>
      <c r="J1027" s="6"/>
      <c r="K1027" s="6"/>
      <c r="L1027" s="6"/>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c r="BU1027" s="6"/>
      <c r="BV1027" s="6"/>
      <c r="BW1027" s="6"/>
      <c r="BX1027" s="6"/>
      <c r="BY1027" s="6"/>
      <c r="BZ1027" s="6"/>
      <c r="CA1027" s="6"/>
      <c r="CB1027" s="6"/>
      <c r="CC1027" s="6"/>
      <c r="CD1027" s="6"/>
      <c r="CE1027" s="6"/>
      <c r="CF1027" s="6"/>
      <c r="CG1027" s="6"/>
      <c r="CH1027" s="6"/>
      <c r="CI1027" s="6"/>
      <c r="CJ1027" s="6"/>
      <c r="CK1027" s="6"/>
      <c r="CL1027" s="6"/>
      <c r="CM1027" s="6"/>
      <c r="CN1027" s="6"/>
      <c r="CO1027" s="6"/>
      <c r="CP1027" s="6"/>
      <c r="CQ1027" s="6"/>
      <c r="CR1027" s="6"/>
      <c r="CS1027" s="6"/>
      <c r="CT1027" s="6"/>
      <c r="CU1027" s="6"/>
      <c r="CV1027" s="6"/>
      <c r="CW1027" s="6"/>
      <c r="CX1027" s="6"/>
      <c r="CY1027" s="6"/>
      <c r="CZ1027" s="6"/>
      <c r="DA1027" s="6"/>
      <c r="DB1027" s="6"/>
      <c r="DC1027" s="6"/>
      <c r="DD1027" s="6"/>
      <c r="DE1027" s="6"/>
      <c r="DF1027" s="6"/>
      <c r="DG1027" s="6"/>
      <c r="DH1027" s="6"/>
      <c r="DI1027" s="6"/>
      <c r="DJ1027" s="6"/>
      <c r="DK1027" s="6"/>
      <c r="DL1027" s="6"/>
      <c r="DM1027" s="6"/>
      <c r="DN1027" s="6"/>
      <c r="DO1027" s="6"/>
      <c r="DP1027" s="6"/>
      <c r="DQ1027" s="6"/>
      <c r="DR1027" s="6"/>
      <c r="DS1027" s="6"/>
      <c r="DT1027" s="6"/>
      <c r="DU1027" s="6"/>
      <c r="DV1027" s="6"/>
      <c r="DW1027" s="6"/>
      <c r="DX1027" s="6"/>
      <c r="DY1027" s="6"/>
      <c r="DZ1027" s="6"/>
      <c r="EA1027" s="6"/>
      <c r="EB1027" s="6"/>
      <c r="EC1027" s="6"/>
      <c r="ED1027" s="6"/>
      <c r="EE1027" s="6"/>
      <c r="EF1027" s="6"/>
      <c r="EG1027" s="6"/>
      <c r="EH1027" s="6"/>
      <c r="EI1027" s="6"/>
      <c r="EJ1027" s="6"/>
      <c r="EK1027" s="6"/>
      <c r="EL1027" s="6"/>
      <c r="EM1027" s="6"/>
      <c r="EN1027" s="6"/>
      <c r="EO1027" s="6"/>
      <c r="EP1027" s="6"/>
      <c r="EQ1027" s="6"/>
      <c r="ER1027" s="6"/>
      <c r="ES1027" s="6"/>
      <c r="ET1027" s="6"/>
      <c r="EU1027" s="6"/>
      <c r="EV1027" s="6"/>
      <c r="EW1027" s="6"/>
      <c r="EX1027" s="6"/>
      <c r="EY1027" s="6"/>
      <c r="EZ1027" s="6"/>
      <c r="FA1027" s="6"/>
      <c r="FB1027" s="6"/>
      <c r="FC1027" s="6"/>
      <c r="FD1027" s="6"/>
      <c r="FE1027" s="6"/>
      <c r="FF1027" s="6"/>
      <c r="FG1027" s="6"/>
      <c r="FH1027" s="6"/>
      <c r="FI1027" s="6"/>
      <c r="FJ1027" s="6"/>
      <c r="FK1027" s="6"/>
      <c r="FL1027" s="6"/>
      <c r="FM1027" s="6"/>
      <c r="FN1027" s="6"/>
      <c r="FO1027" s="6"/>
      <c r="FP1027" s="6"/>
      <c r="FQ1027" s="6"/>
      <c r="FR1027" s="6"/>
      <c r="FS1027" s="6"/>
      <c r="FT1027" s="6"/>
      <c r="FU1027" s="6"/>
      <c r="FV1027" s="6"/>
      <c r="FW1027" s="6"/>
      <c r="FX1027" s="6"/>
      <c r="FY1027" s="6"/>
      <c r="FZ1027" s="6"/>
      <c r="GA1027" s="6"/>
      <c r="GB1027" s="6"/>
      <c r="GC1027" s="6"/>
      <c r="GD1027" s="6"/>
      <c r="GE1027" s="6"/>
      <c r="GF1027" s="6"/>
      <c r="GG1027" s="6"/>
      <c r="GH1027" s="6"/>
      <c r="GI1027" s="6"/>
      <c r="GJ1027" s="6"/>
      <c r="GK1027" s="6"/>
      <c r="GL1027" s="6"/>
      <c r="GM1027" s="6"/>
      <c r="GN1027" s="6"/>
      <c r="GO1027" s="6"/>
      <c r="GP1027" s="6"/>
      <c r="GQ1027" s="6"/>
      <c r="GR1027" s="6"/>
      <c r="GS1027" s="6"/>
      <c r="GT1027" s="6"/>
      <c r="GU1027" s="6"/>
      <c r="GV1027" s="6"/>
      <c r="GW1027" s="6"/>
      <c r="GX1027" s="6"/>
      <c r="GY1027" s="6"/>
      <c r="GZ1027" s="6"/>
      <c r="HA1027" s="6"/>
      <c r="HB1027" s="6"/>
      <c r="HC1027" s="6"/>
      <c r="HD1027" s="6"/>
      <c r="HE1027" s="6"/>
      <c r="HF1027" s="6"/>
      <c r="HG1027" s="6"/>
      <c r="HH1027" s="6"/>
      <c r="HI1027" s="6"/>
      <c r="HJ1027" s="6"/>
      <c r="HK1027" s="6"/>
      <c r="HL1027" s="6"/>
      <c r="HM1027" s="6"/>
      <c r="HN1027" s="6"/>
      <c r="HO1027" s="6"/>
      <c r="HP1027" s="6"/>
      <c r="HQ1027" s="6"/>
      <c r="HR1027" s="6"/>
      <c r="HS1027" s="6"/>
      <c r="HT1027" s="6"/>
      <c r="HU1027" s="6"/>
      <c r="HV1027" s="6"/>
      <c r="HW1027" s="6"/>
      <c r="HX1027" s="6"/>
      <c r="HY1027" s="6"/>
      <c r="HZ1027" s="6"/>
      <c r="IA1027" s="6"/>
      <c r="IB1027" s="6"/>
      <c r="IC1027" s="6"/>
      <c r="ID1027" s="6"/>
      <c r="IE1027" s="6"/>
      <c r="IF1027" s="6"/>
      <c r="IG1027" s="6"/>
      <c r="IH1027" s="6"/>
      <c r="II1027" s="6"/>
      <c r="IJ1027" s="6"/>
      <c r="IK1027" s="6"/>
      <c r="IL1027" s="6"/>
      <c r="IM1027" s="6"/>
      <c r="IN1027" s="6"/>
      <c r="IO1027" s="6"/>
      <c r="IP1027" s="6"/>
      <c r="IQ1027" s="6"/>
      <c r="IR1027" s="6"/>
      <c r="IS1027" s="6"/>
      <c r="IT1027" s="6"/>
      <c r="IU1027" s="6"/>
      <c r="IV1027" s="6"/>
      <c r="IW1027" s="6"/>
      <c r="IX1027" s="6"/>
      <c r="IY1027" s="6"/>
      <c r="IZ1027" s="6"/>
      <c r="JA1027" s="6"/>
      <c r="JB1027" s="6"/>
      <c r="JC1027" s="6"/>
      <c r="JD1027" s="6"/>
      <c r="JE1027" s="6"/>
      <c r="JF1027" s="6"/>
      <c r="JG1027" s="6"/>
      <c r="JH1027" s="6"/>
      <c r="JI1027" s="6"/>
      <c r="JJ1027" s="6"/>
      <c r="JK1027" s="6"/>
      <c r="JL1027" s="6"/>
      <c r="JM1027" s="6"/>
      <c r="JN1027" s="6"/>
      <c r="JO1027" s="6"/>
      <c r="JP1027" s="6"/>
      <c r="JQ1027" s="6"/>
      <c r="JR1027" s="6"/>
      <c r="JS1027" s="6"/>
      <c r="JT1027" s="6"/>
      <c r="JU1027" s="6"/>
    </row>
    <row r="1028" spans="1:281" x14ac:dyDescent="0.2">
      <c r="A1028" s="6"/>
      <c r="B1028" s="6"/>
      <c r="C1028" s="6"/>
      <c r="D1028" s="6"/>
      <c r="H1028" s="6"/>
      <c r="I1028" s="6"/>
      <c r="J1028" s="6"/>
      <c r="K1028" s="6"/>
      <c r="L1028" s="6"/>
      <c r="M1028" s="6"/>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c r="BU1028" s="6"/>
      <c r="BV1028" s="6"/>
      <c r="BW1028" s="6"/>
      <c r="BX1028" s="6"/>
      <c r="BY1028" s="6"/>
      <c r="BZ1028" s="6"/>
      <c r="CA1028" s="6"/>
      <c r="CB1028" s="6"/>
      <c r="CC1028" s="6"/>
      <c r="CD1028" s="6"/>
      <c r="CE1028" s="6"/>
      <c r="CF1028" s="6"/>
      <c r="CG1028" s="6"/>
      <c r="CH1028" s="6"/>
      <c r="CI1028" s="6"/>
      <c r="CJ1028" s="6"/>
      <c r="CK1028" s="6"/>
      <c r="CL1028" s="6"/>
      <c r="CM1028" s="6"/>
      <c r="CN1028" s="6"/>
      <c r="CO1028" s="6"/>
      <c r="CP1028" s="6"/>
      <c r="CQ1028" s="6"/>
      <c r="CR1028" s="6"/>
      <c r="CS1028" s="6"/>
      <c r="CT1028" s="6"/>
      <c r="CU1028" s="6"/>
      <c r="CV1028" s="6"/>
      <c r="CW1028" s="6"/>
      <c r="CX1028" s="6"/>
      <c r="CY1028" s="6"/>
      <c r="CZ1028" s="6"/>
      <c r="DA1028" s="6"/>
      <c r="DB1028" s="6"/>
      <c r="DC1028" s="6"/>
      <c r="DD1028" s="6"/>
      <c r="DE1028" s="6"/>
      <c r="DF1028" s="6"/>
      <c r="DG1028" s="6"/>
      <c r="DH1028" s="6"/>
      <c r="DI1028" s="6"/>
      <c r="DJ1028" s="6"/>
      <c r="DK1028" s="6"/>
      <c r="DL1028" s="6"/>
      <c r="DM1028" s="6"/>
      <c r="DN1028" s="6"/>
      <c r="DO1028" s="6"/>
      <c r="DP1028" s="6"/>
      <c r="DQ1028" s="6"/>
      <c r="DR1028" s="6"/>
      <c r="DS1028" s="6"/>
      <c r="DT1028" s="6"/>
      <c r="DU1028" s="6"/>
      <c r="DV1028" s="6"/>
      <c r="DW1028" s="6"/>
      <c r="DX1028" s="6"/>
      <c r="DY1028" s="6"/>
      <c r="DZ1028" s="6"/>
      <c r="EA1028" s="6"/>
      <c r="EB1028" s="6"/>
      <c r="EC1028" s="6"/>
      <c r="ED1028" s="6"/>
      <c r="EE1028" s="6"/>
      <c r="EF1028" s="6"/>
      <c r="EG1028" s="6"/>
      <c r="EH1028" s="6"/>
      <c r="EI1028" s="6"/>
      <c r="EJ1028" s="6"/>
      <c r="EK1028" s="6"/>
      <c r="EL1028" s="6"/>
      <c r="EM1028" s="6"/>
      <c r="EN1028" s="6"/>
      <c r="EO1028" s="6"/>
      <c r="EP1028" s="6"/>
      <c r="EQ1028" s="6"/>
      <c r="ER1028" s="6"/>
      <c r="ES1028" s="6"/>
      <c r="ET1028" s="6"/>
      <c r="EU1028" s="6"/>
      <c r="EV1028" s="6"/>
      <c r="EW1028" s="6"/>
      <c r="EX1028" s="6"/>
      <c r="EY1028" s="6"/>
      <c r="EZ1028" s="6"/>
      <c r="FA1028" s="6"/>
      <c r="FB1028" s="6"/>
      <c r="FC1028" s="6"/>
      <c r="FD1028" s="6"/>
      <c r="FE1028" s="6"/>
      <c r="FF1028" s="6"/>
      <c r="FG1028" s="6"/>
      <c r="FH1028" s="6"/>
      <c r="FI1028" s="6"/>
      <c r="FJ1028" s="6"/>
      <c r="FK1028" s="6"/>
      <c r="FL1028" s="6"/>
      <c r="FM1028" s="6"/>
      <c r="FN1028" s="6"/>
      <c r="FO1028" s="6"/>
      <c r="FP1028" s="6"/>
      <c r="FQ1028" s="6"/>
      <c r="FR1028" s="6"/>
      <c r="FS1028" s="6"/>
      <c r="FT1028" s="6"/>
      <c r="FU1028" s="6"/>
      <c r="FV1028" s="6"/>
      <c r="FW1028" s="6"/>
      <c r="FX1028" s="6"/>
      <c r="FY1028" s="6"/>
      <c r="FZ1028" s="6"/>
      <c r="GA1028" s="6"/>
      <c r="GB1028" s="6"/>
      <c r="GC1028" s="6"/>
      <c r="GD1028" s="6"/>
      <c r="GE1028" s="6"/>
      <c r="GF1028" s="6"/>
      <c r="GG1028" s="6"/>
      <c r="GH1028" s="6"/>
      <c r="GI1028" s="6"/>
      <c r="GJ1028" s="6"/>
      <c r="GK1028" s="6"/>
      <c r="GL1028" s="6"/>
      <c r="GM1028" s="6"/>
      <c r="GN1028" s="6"/>
      <c r="GO1028" s="6"/>
      <c r="GP1028" s="6"/>
      <c r="GQ1028" s="6"/>
      <c r="GR1028" s="6"/>
      <c r="GS1028" s="6"/>
      <c r="GT1028" s="6"/>
      <c r="GU1028" s="6"/>
      <c r="GV1028" s="6"/>
      <c r="GW1028" s="6"/>
      <c r="GX1028" s="6"/>
      <c r="GY1028" s="6"/>
      <c r="GZ1028" s="6"/>
      <c r="HA1028" s="6"/>
      <c r="HB1028" s="6"/>
      <c r="HC1028" s="6"/>
      <c r="HD1028" s="6"/>
      <c r="HE1028" s="6"/>
      <c r="HF1028" s="6"/>
      <c r="HG1028" s="6"/>
      <c r="HH1028" s="6"/>
      <c r="HI1028" s="6"/>
      <c r="HJ1028" s="6"/>
      <c r="HK1028" s="6"/>
      <c r="HL1028" s="6"/>
      <c r="HM1028" s="6"/>
      <c r="HN1028" s="6"/>
      <c r="HO1028" s="6"/>
      <c r="HP1028" s="6"/>
      <c r="HQ1028" s="6"/>
      <c r="HR1028" s="6"/>
      <c r="HS1028" s="6"/>
      <c r="HT1028" s="6"/>
      <c r="HU1028" s="6"/>
      <c r="HV1028" s="6"/>
      <c r="HW1028" s="6"/>
      <c r="HX1028" s="6"/>
      <c r="HY1028" s="6"/>
      <c r="HZ1028" s="6"/>
      <c r="IA1028" s="6"/>
      <c r="IB1028" s="6"/>
      <c r="IC1028" s="6"/>
      <c r="ID1028" s="6"/>
      <c r="IE1028" s="6"/>
      <c r="IF1028" s="6"/>
      <c r="IG1028" s="6"/>
      <c r="IH1028" s="6"/>
      <c r="II1028" s="6"/>
      <c r="IJ1028" s="6"/>
      <c r="IK1028" s="6"/>
      <c r="IL1028" s="6"/>
      <c r="IM1028" s="6"/>
      <c r="IN1028" s="6"/>
      <c r="IO1028" s="6"/>
      <c r="IP1028" s="6"/>
      <c r="IQ1028" s="6"/>
      <c r="IR1028" s="6"/>
      <c r="IS1028" s="6"/>
      <c r="IT1028" s="6"/>
      <c r="IU1028" s="6"/>
      <c r="IV1028" s="6"/>
      <c r="IW1028" s="6"/>
      <c r="IX1028" s="6"/>
      <c r="IY1028" s="6"/>
      <c r="IZ1028" s="6"/>
      <c r="JA1028" s="6"/>
      <c r="JB1028" s="6"/>
      <c r="JC1028" s="6"/>
      <c r="JD1028" s="6"/>
      <c r="JE1028" s="6"/>
      <c r="JF1028" s="6"/>
      <c r="JG1028" s="6"/>
      <c r="JH1028" s="6"/>
      <c r="JI1028" s="6"/>
      <c r="JJ1028" s="6"/>
      <c r="JK1028" s="6"/>
      <c r="JL1028" s="6"/>
      <c r="JM1028" s="6"/>
      <c r="JN1028" s="6"/>
      <c r="JO1028" s="6"/>
      <c r="JP1028" s="6"/>
      <c r="JQ1028" s="6"/>
      <c r="JR1028" s="6"/>
      <c r="JS1028" s="6"/>
      <c r="JT1028" s="6"/>
      <c r="JU1028" s="6"/>
    </row>
    <row r="1029" spans="1:281" x14ac:dyDescent="0.2">
      <c r="A1029" s="6"/>
      <c r="B1029" s="6"/>
      <c r="C1029" s="6"/>
      <c r="D1029" s="6"/>
      <c r="H1029" s="6"/>
      <c r="I1029" s="6"/>
      <c r="J1029" s="6"/>
      <c r="K1029" s="6"/>
      <c r="L1029" s="6"/>
      <c r="M1029" s="6"/>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c r="BU1029" s="6"/>
      <c r="BV1029" s="6"/>
      <c r="BW1029" s="6"/>
      <c r="BX1029" s="6"/>
      <c r="BY1029" s="6"/>
      <c r="BZ1029" s="6"/>
      <c r="CA1029" s="6"/>
      <c r="CB1029" s="6"/>
      <c r="CC1029" s="6"/>
      <c r="CD1029" s="6"/>
      <c r="CE1029" s="6"/>
      <c r="CF1029" s="6"/>
      <c r="CG1029" s="6"/>
      <c r="CH1029" s="6"/>
      <c r="CI1029" s="6"/>
      <c r="CJ1029" s="6"/>
      <c r="CK1029" s="6"/>
      <c r="CL1029" s="6"/>
      <c r="CM1029" s="6"/>
      <c r="CN1029" s="6"/>
      <c r="CO1029" s="6"/>
      <c r="CP1029" s="6"/>
      <c r="CQ1029" s="6"/>
      <c r="CR1029" s="6"/>
      <c r="CS1029" s="6"/>
      <c r="CT1029" s="6"/>
      <c r="CU1029" s="6"/>
      <c r="CV1029" s="6"/>
      <c r="CW1029" s="6"/>
      <c r="CX1029" s="6"/>
      <c r="CY1029" s="6"/>
      <c r="CZ1029" s="6"/>
      <c r="DA1029" s="6"/>
      <c r="DB1029" s="6"/>
      <c r="DC1029" s="6"/>
      <c r="DD1029" s="6"/>
      <c r="DE1029" s="6"/>
      <c r="DF1029" s="6"/>
      <c r="DG1029" s="6"/>
      <c r="DH1029" s="6"/>
      <c r="DI1029" s="6"/>
      <c r="DJ1029" s="6"/>
      <c r="DK1029" s="6"/>
      <c r="DL1029" s="6"/>
      <c r="DM1029" s="6"/>
      <c r="DN1029" s="6"/>
      <c r="DO1029" s="6"/>
      <c r="DP1029" s="6"/>
      <c r="DQ1029" s="6"/>
      <c r="DR1029" s="6"/>
      <c r="DS1029" s="6"/>
      <c r="DT1029" s="6"/>
      <c r="DU1029" s="6"/>
      <c r="DV1029" s="6"/>
      <c r="DW1029" s="6"/>
      <c r="DX1029" s="6"/>
      <c r="DY1029" s="6"/>
      <c r="DZ1029" s="6"/>
      <c r="EA1029" s="6"/>
      <c r="EB1029" s="6"/>
      <c r="EC1029" s="6"/>
      <c r="ED1029" s="6"/>
      <c r="EE1029" s="6"/>
      <c r="EF1029" s="6"/>
      <c r="EG1029" s="6"/>
      <c r="EH1029" s="6"/>
      <c r="EI1029" s="6"/>
      <c r="EJ1029" s="6"/>
      <c r="EK1029" s="6"/>
      <c r="EL1029" s="6"/>
      <c r="EM1029" s="6"/>
      <c r="EN1029" s="6"/>
      <c r="EO1029" s="6"/>
      <c r="EP1029" s="6"/>
      <c r="EQ1029" s="6"/>
      <c r="ER1029" s="6"/>
      <c r="ES1029" s="6"/>
      <c r="ET1029" s="6"/>
      <c r="EU1029" s="6"/>
      <c r="EV1029" s="6"/>
      <c r="EW1029" s="6"/>
      <c r="EX1029" s="6"/>
      <c r="EY1029" s="6"/>
      <c r="EZ1029" s="6"/>
      <c r="FA1029" s="6"/>
      <c r="FB1029" s="6"/>
      <c r="FC1029" s="6"/>
      <c r="FD1029" s="6"/>
      <c r="FE1029" s="6"/>
      <c r="FF1029" s="6"/>
      <c r="FG1029" s="6"/>
      <c r="FH1029" s="6"/>
      <c r="FI1029" s="6"/>
      <c r="FJ1029" s="6"/>
      <c r="FK1029" s="6"/>
      <c r="FL1029" s="6"/>
      <c r="FM1029" s="6"/>
      <c r="FN1029" s="6"/>
      <c r="FO1029" s="6"/>
      <c r="FP1029" s="6"/>
      <c r="FQ1029" s="6"/>
      <c r="FR1029" s="6"/>
      <c r="FS1029" s="6"/>
      <c r="FT1029" s="6"/>
      <c r="FU1029" s="6"/>
      <c r="FV1029" s="6"/>
      <c r="FW1029" s="6"/>
      <c r="FX1029" s="6"/>
      <c r="FY1029" s="6"/>
      <c r="FZ1029" s="6"/>
      <c r="GA1029" s="6"/>
      <c r="GB1029" s="6"/>
      <c r="GC1029" s="6"/>
      <c r="GD1029" s="6"/>
      <c r="GE1029" s="6"/>
      <c r="GF1029" s="6"/>
      <c r="GG1029" s="6"/>
      <c r="GH1029" s="6"/>
      <c r="GI1029" s="6"/>
      <c r="GJ1029" s="6"/>
      <c r="GK1029" s="6"/>
      <c r="GL1029" s="6"/>
      <c r="GM1029" s="6"/>
      <c r="GN1029" s="6"/>
      <c r="GO1029" s="6"/>
      <c r="GP1029" s="6"/>
      <c r="GQ1029" s="6"/>
      <c r="GR1029" s="6"/>
      <c r="GS1029" s="6"/>
      <c r="GT1029" s="6"/>
      <c r="GU1029" s="6"/>
      <c r="GV1029" s="6"/>
      <c r="GW1029" s="6"/>
      <c r="GX1029" s="6"/>
      <c r="GY1029" s="6"/>
      <c r="GZ1029" s="6"/>
      <c r="HA1029" s="6"/>
      <c r="HB1029" s="6"/>
      <c r="HC1029" s="6"/>
      <c r="HD1029" s="6"/>
      <c r="HE1029" s="6"/>
      <c r="HF1029" s="6"/>
      <c r="HG1029" s="6"/>
      <c r="HH1029" s="6"/>
      <c r="HI1029" s="6"/>
      <c r="HJ1029" s="6"/>
      <c r="HK1029" s="6"/>
      <c r="HL1029" s="6"/>
      <c r="HM1029" s="6"/>
      <c r="HN1029" s="6"/>
      <c r="HO1029" s="6"/>
      <c r="HP1029" s="6"/>
      <c r="HQ1029" s="6"/>
      <c r="HR1029" s="6"/>
      <c r="HS1029" s="6"/>
      <c r="HT1029" s="6"/>
      <c r="HU1029" s="6"/>
      <c r="HV1029" s="6"/>
      <c r="HW1029" s="6"/>
      <c r="HX1029" s="6"/>
      <c r="HY1029" s="6"/>
      <c r="HZ1029" s="6"/>
      <c r="IA1029" s="6"/>
      <c r="IB1029" s="6"/>
      <c r="IC1029" s="6"/>
      <c r="ID1029" s="6"/>
      <c r="IE1029" s="6"/>
      <c r="IF1029" s="6"/>
      <c r="IG1029" s="6"/>
      <c r="IH1029" s="6"/>
      <c r="II1029" s="6"/>
      <c r="IJ1029" s="6"/>
      <c r="IK1029" s="6"/>
      <c r="IL1029" s="6"/>
      <c r="IM1029" s="6"/>
      <c r="IN1029" s="6"/>
      <c r="IO1029" s="6"/>
      <c r="IP1029" s="6"/>
      <c r="IQ1029" s="6"/>
      <c r="IR1029" s="6"/>
      <c r="IS1029" s="6"/>
      <c r="IT1029" s="6"/>
      <c r="IU1029" s="6"/>
      <c r="IV1029" s="6"/>
      <c r="IW1029" s="6"/>
      <c r="IX1029" s="6"/>
      <c r="IY1029" s="6"/>
      <c r="IZ1029" s="6"/>
      <c r="JA1029" s="6"/>
      <c r="JB1029" s="6"/>
      <c r="JC1029" s="6"/>
      <c r="JD1029" s="6"/>
      <c r="JE1029" s="6"/>
      <c r="JF1029" s="6"/>
      <c r="JG1029" s="6"/>
      <c r="JH1029" s="6"/>
      <c r="JI1029" s="6"/>
      <c r="JJ1029" s="6"/>
      <c r="JK1029" s="6"/>
      <c r="JL1029" s="6"/>
      <c r="JM1029" s="6"/>
      <c r="JN1029" s="6"/>
      <c r="JO1029" s="6"/>
      <c r="JP1029" s="6"/>
      <c r="JQ1029" s="6"/>
      <c r="JR1029" s="6"/>
      <c r="JS1029" s="6"/>
      <c r="JT1029" s="6"/>
      <c r="JU1029" s="6"/>
    </row>
    <row r="1030" spans="1:281" x14ac:dyDescent="0.2">
      <c r="A1030" s="6"/>
      <c r="B1030" s="6"/>
      <c r="C1030" s="6"/>
      <c r="D1030" s="6"/>
      <c r="H1030" s="6"/>
      <c r="I1030" s="6"/>
      <c r="J1030" s="6"/>
      <c r="K1030" s="6"/>
      <c r="L1030" s="6"/>
      <c r="M1030" s="6"/>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c r="BU1030" s="6"/>
      <c r="BV1030" s="6"/>
      <c r="BW1030" s="6"/>
      <c r="BX1030" s="6"/>
      <c r="BY1030" s="6"/>
      <c r="BZ1030" s="6"/>
      <c r="CA1030" s="6"/>
      <c r="CB1030" s="6"/>
      <c r="CC1030" s="6"/>
      <c r="CD1030" s="6"/>
      <c r="CE1030" s="6"/>
      <c r="CF1030" s="6"/>
      <c r="CG1030" s="6"/>
      <c r="CH1030" s="6"/>
      <c r="CI1030" s="6"/>
      <c r="CJ1030" s="6"/>
      <c r="CK1030" s="6"/>
      <c r="CL1030" s="6"/>
      <c r="CM1030" s="6"/>
      <c r="CN1030" s="6"/>
      <c r="CO1030" s="6"/>
      <c r="CP1030" s="6"/>
      <c r="CQ1030" s="6"/>
      <c r="CR1030" s="6"/>
      <c r="CS1030" s="6"/>
      <c r="CT1030" s="6"/>
      <c r="CU1030" s="6"/>
      <c r="CV1030" s="6"/>
      <c r="CW1030" s="6"/>
      <c r="CX1030" s="6"/>
      <c r="CY1030" s="6"/>
      <c r="CZ1030" s="6"/>
      <c r="DA1030" s="6"/>
      <c r="DB1030" s="6"/>
      <c r="DC1030" s="6"/>
      <c r="DD1030" s="6"/>
      <c r="DE1030" s="6"/>
      <c r="DF1030" s="6"/>
      <c r="DG1030" s="6"/>
      <c r="DH1030" s="6"/>
      <c r="DI1030" s="6"/>
      <c r="DJ1030" s="6"/>
      <c r="DK1030" s="6"/>
      <c r="DL1030" s="6"/>
      <c r="DM1030" s="6"/>
      <c r="DN1030" s="6"/>
      <c r="DO1030" s="6"/>
      <c r="DP1030" s="6"/>
      <c r="DQ1030" s="6"/>
      <c r="DR1030" s="6"/>
      <c r="DS1030" s="6"/>
      <c r="DT1030" s="6"/>
      <c r="DU1030" s="6"/>
      <c r="DV1030" s="6"/>
      <c r="DW1030" s="6"/>
      <c r="DX1030" s="6"/>
      <c r="DY1030" s="6"/>
      <c r="DZ1030" s="6"/>
      <c r="EA1030" s="6"/>
      <c r="EB1030" s="6"/>
      <c r="EC1030" s="6"/>
      <c r="ED1030" s="6"/>
      <c r="EE1030" s="6"/>
      <c r="EF1030" s="6"/>
      <c r="EG1030" s="6"/>
      <c r="EH1030" s="6"/>
      <c r="EI1030" s="6"/>
      <c r="EJ1030" s="6"/>
      <c r="EK1030" s="6"/>
      <c r="EL1030" s="6"/>
      <c r="EM1030" s="6"/>
      <c r="EN1030" s="6"/>
      <c r="EO1030" s="6"/>
      <c r="EP1030" s="6"/>
      <c r="EQ1030" s="6"/>
      <c r="ER1030" s="6"/>
      <c r="ES1030" s="6"/>
      <c r="ET1030" s="6"/>
      <c r="EU1030" s="6"/>
      <c r="EV1030" s="6"/>
      <c r="EW1030" s="6"/>
      <c r="EX1030" s="6"/>
      <c r="EY1030" s="6"/>
      <c r="EZ1030" s="6"/>
      <c r="FA1030" s="6"/>
      <c r="FB1030" s="6"/>
      <c r="FC1030" s="6"/>
      <c r="FD1030" s="6"/>
      <c r="FE1030" s="6"/>
      <c r="FF1030" s="6"/>
      <c r="FG1030" s="6"/>
      <c r="FH1030" s="6"/>
      <c r="FI1030" s="6"/>
      <c r="FJ1030" s="6"/>
      <c r="FK1030" s="6"/>
      <c r="FL1030" s="6"/>
      <c r="FM1030" s="6"/>
      <c r="FN1030" s="6"/>
      <c r="FO1030" s="6"/>
      <c r="FP1030" s="6"/>
      <c r="FQ1030" s="6"/>
      <c r="FR1030" s="6"/>
      <c r="FS1030" s="6"/>
      <c r="FT1030" s="6"/>
      <c r="FU1030" s="6"/>
      <c r="FV1030" s="6"/>
      <c r="FW1030" s="6"/>
      <c r="FX1030" s="6"/>
      <c r="FY1030" s="6"/>
      <c r="FZ1030" s="6"/>
      <c r="GA1030" s="6"/>
      <c r="GB1030" s="6"/>
      <c r="GC1030" s="6"/>
      <c r="GD1030" s="6"/>
      <c r="GE1030" s="6"/>
      <c r="GF1030" s="6"/>
      <c r="GG1030" s="6"/>
      <c r="GH1030" s="6"/>
      <c r="GI1030" s="6"/>
      <c r="GJ1030" s="6"/>
      <c r="GK1030" s="6"/>
      <c r="GL1030" s="6"/>
      <c r="GM1030" s="6"/>
      <c r="GN1030" s="6"/>
      <c r="GO1030" s="6"/>
      <c r="GP1030" s="6"/>
      <c r="GQ1030" s="6"/>
      <c r="GR1030" s="6"/>
      <c r="GS1030" s="6"/>
      <c r="GT1030" s="6"/>
      <c r="GU1030" s="6"/>
      <c r="GV1030" s="6"/>
      <c r="GW1030" s="6"/>
      <c r="GX1030" s="6"/>
      <c r="GY1030" s="6"/>
      <c r="GZ1030" s="6"/>
      <c r="HA1030" s="6"/>
      <c r="HB1030" s="6"/>
      <c r="HC1030" s="6"/>
      <c r="HD1030" s="6"/>
      <c r="HE1030" s="6"/>
      <c r="HF1030" s="6"/>
      <c r="HG1030" s="6"/>
      <c r="HH1030" s="6"/>
      <c r="HI1030" s="6"/>
      <c r="HJ1030" s="6"/>
      <c r="HK1030" s="6"/>
      <c r="HL1030" s="6"/>
      <c r="HM1030" s="6"/>
      <c r="HN1030" s="6"/>
      <c r="HO1030" s="6"/>
      <c r="HP1030" s="6"/>
      <c r="HQ1030" s="6"/>
      <c r="HR1030" s="6"/>
      <c r="HS1030" s="6"/>
      <c r="HT1030" s="6"/>
      <c r="HU1030" s="6"/>
      <c r="HV1030" s="6"/>
      <c r="HW1030" s="6"/>
      <c r="HX1030" s="6"/>
      <c r="HY1030" s="6"/>
      <c r="HZ1030" s="6"/>
      <c r="IA1030" s="6"/>
      <c r="IB1030" s="6"/>
      <c r="IC1030" s="6"/>
      <c r="ID1030" s="6"/>
      <c r="IE1030" s="6"/>
      <c r="IF1030" s="6"/>
      <c r="IG1030" s="6"/>
      <c r="IH1030" s="6"/>
      <c r="II1030" s="6"/>
      <c r="IJ1030" s="6"/>
      <c r="IK1030" s="6"/>
      <c r="IL1030" s="6"/>
      <c r="IM1030" s="6"/>
      <c r="IN1030" s="6"/>
      <c r="IO1030" s="6"/>
      <c r="IP1030" s="6"/>
      <c r="IQ1030" s="6"/>
      <c r="IR1030" s="6"/>
      <c r="IS1030" s="6"/>
      <c r="IT1030" s="6"/>
      <c r="IU1030" s="6"/>
      <c r="IV1030" s="6"/>
      <c r="IW1030" s="6"/>
      <c r="IX1030" s="6"/>
      <c r="IY1030" s="6"/>
      <c r="IZ1030" s="6"/>
      <c r="JA1030" s="6"/>
      <c r="JB1030" s="6"/>
      <c r="JC1030" s="6"/>
      <c r="JD1030" s="6"/>
      <c r="JE1030" s="6"/>
      <c r="JF1030" s="6"/>
      <c r="JG1030" s="6"/>
      <c r="JH1030" s="6"/>
      <c r="JI1030" s="6"/>
      <c r="JJ1030" s="6"/>
      <c r="JK1030" s="6"/>
      <c r="JL1030" s="6"/>
      <c r="JM1030" s="6"/>
      <c r="JN1030" s="6"/>
      <c r="JO1030" s="6"/>
      <c r="JP1030" s="6"/>
      <c r="JQ1030" s="6"/>
      <c r="JR1030" s="6"/>
      <c r="JS1030" s="6"/>
      <c r="JT1030" s="6"/>
      <c r="JU1030" s="6"/>
    </row>
    <row r="1031" spans="1:281" x14ac:dyDescent="0.2">
      <c r="A1031" s="6"/>
      <c r="B1031" s="6"/>
      <c r="C1031" s="6"/>
      <c r="D1031" s="6"/>
      <c r="H1031" s="6"/>
      <c r="I1031" s="6"/>
      <c r="J1031" s="6"/>
      <c r="K1031" s="6"/>
      <c r="L1031" s="6"/>
      <c r="M1031" s="6"/>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c r="BU1031" s="6"/>
      <c r="BV1031" s="6"/>
      <c r="BW1031" s="6"/>
      <c r="BX1031" s="6"/>
      <c r="BY1031" s="6"/>
      <c r="BZ1031" s="6"/>
      <c r="CA1031" s="6"/>
      <c r="CB1031" s="6"/>
      <c r="CC1031" s="6"/>
      <c r="CD1031" s="6"/>
      <c r="CE1031" s="6"/>
      <c r="CF1031" s="6"/>
      <c r="CG1031" s="6"/>
      <c r="CH1031" s="6"/>
      <c r="CI1031" s="6"/>
      <c r="CJ1031" s="6"/>
      <c r="CK1031" s="6"/>
      <c r="CL1031" s="6"/>
      <c r="CM1031" s="6"/>
      <c r="CN1031" s="6"/>
      <c r="CO1031" s="6"/>
      <c r="CP1031" s="6"/>
      <c r="CQ1031" s="6"/>
      <c r="CR1031" s="6"/>
      <c r="CS1031" s="6"/>
      <c r="CT1031" s="6"/>
      <c r="CU1031" s="6"/>
      <c r="CV1031" s="6"/>
      <c r="CW1031" s="6"/>
      <c r="CX1031" s="6"/>
      <c r="CY1031" s="6"/>
      <c r="CZ1031" s="6"/>
      <c r="DA1031" s="6"/>
      <c r="DB1031" s="6"/>
      <c r="DC1031" s="6"/>
      <c r="DD1031" s="6"/>
      <c r="DE1031" s="6"/>
      <c r="DF1031" s="6"/>
      <c r="DG1031" s="6"/>
      <c r="DH1031" s="6"/>
      <c r="DI1031" s="6"/>
      <c r="DJ1031" s="6"/>
      <c r="DK1031" s="6"/>
      <c r="DL1031" s="6"/>
      <c r="DM1031" s="6"/>
      <c r="DN1031" s="6"/>
      <c r="DO1031" s="6"/>
      <c r="DP1031" s="6"/>
      <c r="DQ1031" s="6"/>
      <c r="DR1031" s="6"/>
      <c r="DS1031" s="6"/>
      <c r="DT1031" s="6"/>
      <c r="DU1031" s="6"/>
      <c r="DV1031" s="6"/>
      <c r="DW1031" s="6"/>
      <c r="DX1031" s="6"/>
      <c r="DY1031" s="6"/>
      <c r="DZ1031" s="6"/>
      <c r="EA1031" s="6"/>
      <c r="EB1031" s="6"/>
      <c r="EC1031" s="6"/>
      <c r="ED1031" s="6"/>
      <c r="EE1031" s="6"/>
      <c r="EF1031" s="6"/>
      <c r="EG1031" s="6"/>
      <c r="EH1031" s="6"/>
      <c r="EI1031" s="6"/>
      <c r="EJ1031" s="6"/>
      <c r="EK1031" s="6"/>
      <c r="EL1031" s="6"/>
      <c r="EM1031" s="6"/>
      <c r="EN1031" s="6"/>
      <c r="EO1031" s="6"/>
      <c r="EP1031" s="6"/>
      <c r="EQ1031" s="6"/>
      <c r="ER1031" s="6"/>
      <c r="ES1031" s="6"/>
      <c r="ET1031" s="6"/>
      <c r="EU1031" s="6"/>
      <c r="EV1031" s="6"/>
      <c r="EW1031" s="6"/>
      <c r="EX1031" s="6"/>
      <c r="EY1031" s="6"/>
      <c r="EZ1031" s="6"/>
      <c r="FA1031" s="6"/>
      <c r="FB1031" s="6"/>
      <c r="FC1031" s="6"/>
      <c r="FD1031" s="6"/>
      <c r="FE1031" s="6"/>
      <c r="FF1031" s="6"/>
      <c r="FG1031" s="6"/>
      <c r="FH1031" s="6"/>
      <c r="FI1031" s="6"/>
      <c r="FJ1031" s="6"/>
      <c r="FK1031" s="6"/>
      <c r="FL1031" s="6"/>
      <c r="FM1031" s="6"/>
      <c r="FN1031" s="6"/>
      <c r="FO1031" s="6"/>
      <c r="FP1031" s="6"/>
      <c r="FQ1031" s="6"/>
      <c r="FR1031" s="6"/>
      <c r="FS1031" s="6"/>
      <c r="FT1031" s="6"/>
      <c r="FU1031" s="6"/>
      <c r="FV1031" s="6"/>
      <c r="FW1031" s="6"/>
      <c r="FX1031" s="6"/>
      <c r="FY1031" s="6"/>
      <c r="FZ1031" s="6"/>
      <c r="GA1031" s="6"/>
      <c r="GB1031" s="6"/>
      <c r="GC1031" s="6"/>
      <c r="GD1031" s="6"/>
      <c r="GE1031" s="6"/>
      <c r="GF1031" s="6"/>
      <c r="GG1031" s="6"/>
      <c r="GH1031" s="6"/>
      <c r="GI1031" s="6"/>
      <c r="GJ1031" s="6"/>
      <c r="GK1031" s="6"/>
      <c r="GL1031" s="6"/>
      <c r="GM1031" s="6"/>
      <c r="GN1031" s="6"/>
      <c r="GO1031" s="6"/>
      <c r="GP1031" s="6"/>
      <c r="GQ1031" s="6"/>
      <c r="GR1031" s="6"/>
      <c r="GS1031" s="6"/>
      <c r="GT1031" s="6"/>
      <c r="GU1031" s="6"/>
      <c r="GV1031" s="6"/>
      <c r="GW1031" s="6"/>
      <c r="GX1031" s="6"/>
      <c r="GY1031" s="6"/>
      <c r="GZ1031" s="6"/>
      <c r="HA1031" s="6"/>
      <c r="HB1031" s="6"/>
      <c r="HC1031" s="6"/>
      <c r="HD1031" s="6"/>
      <c r="HE1031" s="6"/>
      <c r="HF1031" s="6"/>
      <c r="HG1031" s="6"/>
      <c r="HH1031" s="6"/>
      <c r="HI1031" s="6"/>
      <c r="HJ1031" s="6"/>
      <c r="HK1031" s="6"/>
      <c r="HL1031" s="6"/>
      <c r="HM1031" s="6"/>
      <c r="HN1031" s="6"/>
      <c r="HO1031" s="6"/>
      <c r="HP1031" s="6"/>
      <c r="HQ1031" s="6"/>
      <c r="HR1031" s="6"/>
      <c r="HS1031" s="6"/>
      <c r="HT1031" s="6"/>
      <c r="HU1031" s="6"/>
      <c r="HV1031" s="6"/>
      <c r="HW1031" s="6"/>
      <c r="HX1031" s="6"/>
      <c r="HY1031" s="6"/>
      <c r="HZ1031" s="6"/>
      <c r="IA1031" s="6"/>
      <c r="IB1031" s="6"/>
      <c r="IC1031" s="6"/>
      <c r="ID1031" s="6"/>
      <c r="IE1031" s="6"/>
      <c r="IF1031" s="6"/>
      <c r="IG1031" s="6"/>
      <c r="IH1031" s="6"/>
      <c r="II1031" s="6"/>
      <c r="IJ1031" s="6"/>
      <c r="IK1031" s="6"/>
      <c r="IL1031" s="6"/>
      <c r="IM1031" s="6"/>
      <c r="IN1031" s="6"/>
      <c r="IO1031" s="6"/>
      <c r="IP1031" s="6"/>
      <c r="IQ1031" s="6"/>
      <c r="IR1031" s="6"/>
      <c r="IS1031" s="6"/>
      <c r="IT1031" s="6"/>
      <c r="IU1031" s="6"/>
      <c r="IV1031" s="6"/>
      <c r="IW1031" s="6"/>
      <c r="IX1031" s="6"/>
      <c r="IY1031" s="6"/>
      <c r="IZ1031" s="6"/>
      <c r="JA1031" s="6"/>
      <c r="JB1031" s="6"/>
      <c r="JC1031" s="6"/>
      <c r="JD1031" s="6"/>
      <c r="JE1031" s="6"/>
      <c r="JF1031" s="6"/>
      <c r="JG1031" s="6"/>
      <c r="JH1031" s="6"/>
      <c r="JI1031" s="6"/>
      <c r="JJ1031" s="6"/>
      <c r="JK1031" s="6"/>
      <c r="JL1031" s="6"/>
      <c r="JM1031" s="6"/>
      <c r="JN1031" s="6"/>
      <c r="JO1031" s="6"/>
      <c r="JP1031" s="6"/>
      <c r="JQ1031" s="6"/>
      <c r="JR1031" s="6"/>
      <c r="JS1031" s="6"/>
      <c r="JT1031" s="6"/>
      <c r="JU1031" s="6"/>
    </row>
    <row r="1032" spans="1:281" x14ac:dyDescent="0.2">
      <c r="A1032" s="6"/>
      <c r="B1032" s="6"/>
      <c r="C1032" s="6"/>
      <c r="D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c r="BU1032" s="6"/>
      <c r="BV1032" s="6"/>
      <c r="BW1032" s="6"/>
      <c r="BX1032" s="6"/>
      <c r="BY1032" s="6"/>
      <c r="BZ1032" s="6"/>
      <c r="CA1032" s="6"/>
      <c r="CB1032" s="6"/>
      <c r="CC1032" s="6"/>
      <c r="CD1032" s="6"/>
      <c r="CE1032" s="6"/>
      <c r="CF1032" s="6"/>
      <c r="CG1032" s="6"/>
      <c r="CH1032" s="6"/>
      <c r="CI1032" s="6"/>
      <c r="CJ1032" s="6"/>
      <c r="CK1032" s="6"/>
      <c r="CL1032" s="6"/>
      <c r="CM1032" s="6"/>
      <c r="CN1032" s="6"/>
      <c r="CO1032" s="6"/>
      <c r="CP1032" s="6"/>
      <c r="CQ1032" s="6"/>
      <c r="CR1032" s="6"/>
      <c r="CS1032" s="6"/>
      <c r="CT1032" s="6"/>
      <c r="CU1032" s="6"/>
      <c r="CV1032" s="6"/>
      <c r="CW1032" s="6"/>
      <c r="CX1032" s="6"/>
      <c r="CY1032" s="6"/>
      <c r="CZ1032" s="6"/>
      <c r="DA1032" s="6"/>
      <c r="DB1032" s="6"/>
      <c r="DC1032" s="6"/>
      <c r="DD1032" s="6"/>
      <c r="DE1032" s="6"/>
      <c r="DF1032" s="6"/>
      <c r="DG1032" s="6"/>
      <c r="DH1032" s="6"/>
      <c r="DI1032" s="6"/>
      <c r="DJ1032" s="6"/>
      <c r="DK1032" s="6"/>
      <c r="DL1032" s="6"/>
      <c r="DM1032" s="6"/>
      <c r="DN1032" s="6"/>
      <c r="DO1032" s="6"/>
      <c r="DP1032" s="6"/>
      <c r="DQ1032" s="6"/>
      <c r="DR1032" s="6"/>
      <c r="DS1032" s="6"/>
      <c r="DT1032" s="6"/>
      <c r="DU1032" s="6"/>
      <c r="DV1032" s="6"/>
      <c r="DW1032" s="6"/>
      <c r="DX1032" s="6"/>
      <c r="DY1032" s="6"/>
      <c r="DZ1032" s="6"/>
      <c r="EA1032" s="6"/>
      <c r="EB1032" s="6"/>
      <c r="EC1032" s="6"/>
      <c r="ED1032" s="6"/>
      <c r="EE1032" s="6"/>
      <c r="EF1032" s="6"/>
      <c r="EG1032" s="6"/>
      <c r="EH1032" s="6"/>
      <c r="EI1032" s="6"/>
      <c r="EJ1032" s="6"/>
      <c r="EK1032" s="6"/>
      <c r="EL1032" s="6"/>
      <c r="EM1032" s="6"/>
      <c r="EN1032" s="6"/>
      <c r="EO1032" s="6"/>
      <c r="EP1032" s="6"/>
      <c r="EQ1032" s="6"/>
      <c r="ER1032" s="6"/>
      <c r="ES1032" s="6"/>
      <c r="ET1032" s="6"/>
      <c r="EU1032" s="6"/>
      <c r="EV1032" s="6"/>
      <c r="EW1032" s="6"/>
      <c r="EX1032" s="6"/>
      <c r="EY1032" s="6"/>
      <c r="EZ1032" s="6"/>
      <c r="FA1032" s="6"/>
      <c r="FB1032" s="6"/>
      <c r="FC1032" s="6"/>
      <c r="FD1032" s="6"/>
      <c r="FE1032" s="6"/>
      <c r="FF1032" s="6"/>
      <c r="FG1032" s="6"/>
      <c r="FH1032" s="6"/>
      <c r="FI1032" s="6"/>
      <c r="FJ1032" s="6"/>
      <c r="FK1032" s="6"/>
      <c r="FL1032" s="6"/>
      <c r="FM1032" s="6"/>
      <c r="FN1032" s="6"/>
      <c r="FO1032" s="6"/>
      <c r="FP1032" s="6"/>
      <c r="FQ1032" s="6"/>
      <c r="FR1032" s="6"/>
      <c r="FS1032" s="6"/>
      <c r="FT1032" s="6"/>
      <c r="FU1032" s="6"/>
      <c r="FV1032" s="6"/>
      <c r="FW1032" s="6"/>
      <c r="FX1032" s="6"/>
      <c r="FY1032" s="6"/>
      <c r="FZ1032" s="6"/>
      <c r="GA1032" s="6"/>
      <c r="GB1032" s="6"/>
      <c r="GC1032" s="6"/>
      <c r="GD1032" s="6"/>
      <c r="GE1032" s="6"/>
      <c r="GF1032" s="6"/>
      <c r="GG1032" s="6"/>
      <c r="GH1032" s="6"/>
      <c r="GI1032" s="6"/>
      <c r="GJ1032" s="6"/>
      <c r="GK1032" s="6"/>
      <c r="GL1032" s="6"/>
      <c r="GM1032" s="6"/>
      <c r="GN1032" s="6"/>
      <c r="GO1032" s="6"/>
      <c r="GP1032" s="6"/>
      <c r="GQ1032" s="6"/>
      <c r="GR1032" s="6"/>
      <c r="GS1032" s="6"/>
      <c r="GT1032" s="6"/>
      <c r="GU1032" s="6"/>
      <c r="GV1032" s="6"/>
      <c r="GW1032" s="6"/>
      <c r="GX1032" s="6"/>
      <c r="GY1032" s="6"/>
      <c r="GZ1032" s="6"/>
      <c r="HA1032" s="6"/>
      <c r="HB1032" s="6"/>
      <c r="HC1032" s="6"/>
      <c r="HD1032" s="6"/>
      <c r="HE1032" s="6"/>
      <c r="HF1032" s="6"/>
      <c r="HG1032" s="6"/>
      <c r="HH1032" s="6"/>
      <c r="HI1032" s="6"/>
      <c r="HJ1032" s="6"/>
      <c r="HK1032" s="6"/>
      <c r="HL1032" s="6"/>
      <c r="HM1032" s="6"/>
      <c r="HN1032" s="6"/>
      <c r="HO1032" s="6"/>
      <c r="HP1032" s="6"/>
      <c r="HQ1032" s="6"/>
      <c r="HR1032" s="6"/>
      <c r="HS1032" s="6"/>
      <c r="HT1032" s="6"/>
      <c r="HU1032" s="6"/>
      <c r="HV1032" s="6"/>
      <c r="HW1032" s="6"/>
      <c r="HX1032" s="6"/>
      <c r="HY1032" s="6"/>
      <c r="HZ1032" s="6"/>
      <c r="IA1032" s="6"/>
      <c r="IB1032" s="6"/>
      <c r="IC1032" s="6"/>
      <c r="ID1032" s="6"/>
      <c r="IE1032" s="6"/>
      <c r="IF1032" s="6"/>
      <c r="IG1032" s="6"/>
      <c r="IH1032" s="6"/>
      <c r="II1032" s="6"/>
      <c r="IJ1032" s="6"/>
      <c r="IK1032" s="6"/>
      <c r="IL1032" s="6"/>
      <c r="IM1032" s="6"/>
      <c r="IN1032" s="6"/>
      <c r="IO1032" s="6"/>
      <c r="IP1032" s="6"/>
      <c r="IQ1032" s="6"/>
      <c r="IR1032" s="6"/>
      <c r="IS1032" s="6"/>
      <c r="IT1032" s="6"/>
      <c r="IU1032" s="6"/>
      <c r="IV1032" s="6"/>
      <c r="IW1032" s="6"/>
      <c r="IX1032" s="6"/>
      <c r="IY1032" s="6"/>
      <c r="IZ1032" s="6"/>
      <c r="JA1032" s="6"/>
      <c r="JB1032" s="6"/>
      <c r="JC1032" s="6"/>
      <c r="JD1032" s="6"/>
      <c r="JE1032" s="6"/>
      <c r="JF1032" s="6"/>
      <c r="JG1032" s="6"/>
      <c r="JH1032" s="6"/>
      <c r="JI1032" s="6"/>
      <c r="JJ1032" s="6"/>
      <c r="JK1032" s="6"/>
      <c r="JL1032" s="6"/>
      <c r="JM1032" s="6"/>
      <c r="JN1032" s="6"/>
      <c r="JO1032" s="6"/>
      <c r="JP1032" s="6"/>
      <c r="JQ1032" s="6"/>
      <c r="JR1032" s="6"/>
      <c r="JS1032" s="6"/>
      <c r="JT1032" s="6"/>
      <c r="JU1032" s="6"/>
    </row>
    <row r="1033" spans="1:281" x14ac:dyDescent="0.2">
      <c r="A1033" s="6"/>
      <c r="B1033" s="6"/>
      <c r="C1033" s="6"/>
      <c r="D1033" s="6"/>
      <c r="H1033" s="6"/>
      <c r="I1033" s="6"/>
      <c r="J1033" s="6"/>
      <c r="K1033" s="6"/>
      <c r="L1033" s="6"/>
      <c r="M1033" s="6"/>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c r="BU1033" s="6"/>
      <c r="BV1033" s="6"/>
      <c r="BW1033" s="6"/>
      <c r="BX1033" s="6"/>
      <c r="BY1033" s="6"/>
      <c r="BZ1033" s="6"/>
      <c r="CA1033" s="6"/>
      <c r="CB1033" s="6"/>
      <c r="CC1033" s="6"/>
      <c r="CD1033" s="6"/>
      <c r="CE1033" s="6"/>
      <c r="CF1033" s="6"/>
      <c r="CG1033" s="6"/>
      <c r="CH1033" s="6"/>
      <c r="CI1033" s="6"/>
      <c r="CJ1033" s="6"/>
      <c r="CK1033" s="6"/>
      <c r="CL1033" s="6"/>
      <c r="CM1033" s="6"/>
      <c r="CN1033" s="6"/>
      <c r="CO1033" s="6"/>
      <c r="CP1033" s="6"/>
      <c r="CQ1033" s="6"/>
      <c r="CR1033" s="6"/>
      <c r="CS1033" s="6"/>
      <c r="CT1033" s="6"/>
      <c r="CU1033" s="6"/>
      <c r="CV1033" s="6"/>
      <c r="CW1033" s="6"/>
      <c r="CX1033" s="6"/>
      <c r="CY1033" s="6"/>
      <c r="CZ1033" s="6"/>
      <c r="DA1033" s="6"/>
      <c r="DB1033" s="6"/>
      <c r="DC1033" s="6"/>
      <c r="DD1033" s="6"/>
      <c r="DE1033" s="6"/>
      <c r="DF1033" s="6"/>
      <c r="DG1033" s="6"/>
      <c r="DH1033" s="6"/>
      <c r="DI1033" s="6"/>
      <c r="DJ1033" s="6"/>
      <c r="DK1033" s="6"/>
      <c r="DL1033" s="6"/>
      <c r="DM1033" s="6"/>
      <c r="DN1033" s="6"/>
      <c r="DO1033" s="6"/>
      <c r="DP1033" s="6"/>
      <c r="DQ1033" s="6"/>
      <c r="DR1033" s="6"/>
      <c r="DS1033" s="6"/>
      <c r="DT1033" s="6"/>
      <c r="DU1033" s="6"/>
      <c r="DV1033" s="6"/>
      <c r="DW1033" s="6"/>
      <c r="DX1033" s="6"/>
      <c r="DY1033" s="6"/>
      <c r="DZ1033" s="6"/>
      <c r="EA1033" s="6"/>
      <c r="EB1033" s="6"/>
      <c r="EC1033" s="6"/>
      <c r="ED1033" s="6"/>
      <c r="EE1033" s="6"/>
      <c r="EF1033" s="6"/>
      <c r="EG1033" s="6"/>
      <c r="EH1033" s="6"/>
      <c r="EI1033" s="6"/>
      <c r="EJ1033" s="6"/>
      <c r="EK1033" s="6"/>
      <c r="EL1033" s="6"/>
      <c r="EM1033" s="6"/>
      <c r="EN1033" s="6"/>
      <c r="EO1033" s="6"/>
      <c r="EP1033" s="6"/>
      <c r="EQ1033" s="6"/>
      <c r="ER1033" s="6"/>
      <c r="ES1033" s="6"/>
      <c r="ET1033" s="6"/>
      <c r="EU1033" s="6"/>
      <c r="EV1033" s="6"/>
      <c r="EW1033" s="6"/>
      <c r="EX1033" s="6"/>
      <c r="EY1033" s="6"/>
      <c r="EZ1033" s="6"/>
      <c r="FA1033" s="6"/>
      <c r="FB1033" s="6"/>
      <c r="FC1033" s="6"/>
      <c r="FD1033" s="6"/>
      <c r="FE1033" s="6"/>
      <c r="FF1033" s="6"/>
      <c r="FG1033" s="6"/>
      <c r="FH1033" s="6"/>
      <c r="FI1033" s="6"/>
      <c r="FJ1033" s="6"/>
      <c r="FK1033" s="6"/>
      <c r="FL1033" s="6"/>
      <c r="FM1033" s="6"/>
      <c r="FN1033" s="6"/>
      <c r="FO1033" s="6"/>
      <c r="FP1033" s="6"/>
      <c r="FQ1033" s="6"/>
      <c r="FR1033" s="6"/>
      <c r="FS1033" s="6"/>
      <c r="FT1033" s="6"/>
      <c r="FU1033" s="6"/>
      <c r="FV1033" s="6"/>
      <c r="FW1033" s="6"/>
      <c r="FX1033" s="6"/>
      <c r="FY1033" s="6"/>
      <c r="FZ1033" s="6"/>
      <c r="GA1033" s="6"/>
      <c r="GB1033" s="6"/>
      <c r="GC1033" s="6"/>
      <c r="GD1033" s="6"/>
      <c r="GE1033" s="6"/>
      <c r="GF1033" s="6"/>
      <c r="GG1033" s="6"/>
      <c r="GH1033" s="6"/>
      <c r="GI1033" s="6"/>
      <c r="GJ1033" s="6"/>
      <c r="GK1033" s="6"/>
      <c r="GL1033" s="6"/>
      <c r="GM1033" s="6"/>
      <c r="GN1033" s="6"/>
      <c r="GO1033" s="6"/>
      <c r="GP1033" s="6"/>
      <c r="GQ1033" s="6"/>
      <c r="GR1033" s="6"/>
      <c r="GS1033" s="6"/>
      <c r="GT1033" s="6"/>
      <c r="GU1033" s="6"/>
      <c r="GV1033" s="6"/>
      <c r="GW1033" s="6"/>
      <c r="GX1033" s="6"/>
      <c r="GY1033" s="6"/>
      <c r="GZ1033" s="6"/>
      <c r="HA1033" s="6"/>
      <c r="HB1033" s="6"/>
      <c r="HC1033" s="6"/>
      <c r="HD1033" s="6"/>
      <c r="HE1033" s="6"/>
      <c r="HF1033" s="6"/>
      <c r="HG1033" s="6"/>
      <c r="HH1033" s="6"/>
      <c r="HI1033" s="6"/>
      <c r="HJ1033" s="6"/>
      <c r="HK1033" s="6"/>
      <c r="HL1033" s="6"/>
      <c r="HM1033" s="6"/>
      <c r="HN1033" s="6"/>
      <c r="HO1033" s="6"/>
      <c r="HP1033" s="6"/>
      <c r="HQ1033" s="6"/>
      <c r="HR1033" s="6"/>
      <c r="HS1033" s="6"/>
      <c r="HT1033" s="6"/>
      <c r="HU1033" s="6"/>
      <c r="HV1033" s="6"/>
      <c r="HW1033" s="6"/>
      <c r="HX1033" s="6"/>
      <c r="HY1033" s="6"/>
      <c r="HZ1033" s="6"/>
      <c r="IA1033" s="6"/>
      <c r="IB1033" s="6"/>
      <c r="IC1033" s="6"/>
      <c r="ID1033" s="6"/>
      <c r="IE1033" s="6"/>
      <c r="IF1033" s="6"/>
      <c r="IG1033" s="6"/>
      <c r="IH1033" s="6"/>
      <c r="II1033" s="6"/>
      <c r="IJ1033" s="6"/>
      <c r="IK1033" s="6"/>
      <c r="IL1033" s="6"/>
      <c r="IM1033" s="6"/>
      <c r="IN1033" s="6"/>
      <c r="IO1033" s="6"/>
      <c r="IP1033" s="6"/>
      <c r="IQ1033" s="6"/>
      <c r="IR1033" s="6"/>
      <c r="IS1033" s="6"/>
      <c r="IT1033" s="6"/>
      <c r="IU1033" s="6"/>
      <c r="IV1033" s="6"/>
      <c r="IW1033" s="6"/>
      <c r="IX1033" s="6"/>
      <c r="IY1033" s="6"/>
      <c r="IZ1033" s="6"/>
      <c r="JA1033" s="6"/>
      <c r="JB1033" s="6"/>
      <c r="JC1033" s="6"/>
      <c r="JD1033" s="6"/>
      <c r="JE1033" s="6"/>
      <c r="JF1033" s="6"/>
      <c r="JG1033" s="6"/>
      <c r="JH1033" s="6"/>
      <c r="JI1033" s="6"/>
      <c r="JJ1033" s="6"/>
      <c r="JK1033" s="6"/>
      <c r="JL1033" s="6"/>
      <c r="JM1033" s="6"/>
      <c r="JN1033" s="6"/>
      <c r="JO1033" s="6"/>
      <c r="JP1033" s="6"/>
      <c r="JQ1033" s="6"/>
      <c r="JR1033" s="6"/>
      <c r="JS1033" s="6"/>
      <c r="JT1033" s="6"/>
      <c r="JU1033" s="6"/>
    </row>
    <row r="1034" spans="1:281" x14ac:dyDescent="0.2">
      <c r="A1034" s="6"/>
      <c r="B1034" s="6"/>
      <c r="C1034" s="6"/>
      <c r="D1034" s="6"/>
      <c r="H1034" s="6"/>
      <c r="I1034" s="6"/>
      <c r="J1034" s="6"/>
      <c r="K1034" s="6"/>
      <c r="L1034" s="6"/>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c r="BU1034" s="6"/>
      <c r="BV1034" s="6"/>
      <c r="BW1034" s="6"/>
      <c r="BX1034" s="6"/>
      <c r="BY1034" s="6"/>
      <c r="BZ1034" s="6"/>
      <c r="CA1034" s="6"/>
      <c r="CB1034" s="6"/>
      <c r="CC1034" s="6"/>
      <c r="CD1034" s="6"/>
      <c r="CE1034" s="6"/>
      <c r="CF1034" s="6"/>
      <c r="CG1034" s="6"/>
      <c r="CH1034" s="6"/>
      <c r="CI1034" s="6"/>
      <c r="CJ1034" s="6"/>
      <c r="CK1034" s="6"/>
      <c r="CL1034" s="6"/>
      <c r="CM1034" s="6"/>
      <c r="CN1034" s="6"/>
      <c r="CO1034" s="6"/>
      <c r="CP1034" s="6"/>
      <c r="CQ1034" s="6"/>
      <c r="CR1034" s="6"/>
      <c r="CS1034" s="6"/>
      <c r="CT1034" s="6"/>
      <c r="CU1034" s="6"/>
      <c r="CV1034" s="6"/>
      <c r="CW1034" s="6"/>
      <c r="CX1034" s="6"/>
      <c r="CY1034" s="6"/>
      <c r="CZ1034" s="6"/>
      <c r="DA1034" s="6"/>
      <c r="DB1034" s="6"/>
      <c r="DC1034" s="6"/>
      <c r="DD1034" s="6"/>
      <c r="DE1034" s="6"/>
      <c r="DF1034" s="6"/>
      <c r="DG1034" s="6"/>
      <c r="DH1034" s="6"/>
      <c r="DI1034" s="6"/>
      <c r="DJ1034" s="6"/>
      <c r="DK1034" s="6"/>
      <c r="DL1034" s="6"/>
      <c r="DM1034" s="6"/>
      <c r="DN1034" s="6"/>
      <c r="DO1034" s="6"/>
      <c r="DP1034" s="6"/>
      <c r="DQ1034" s="6"/>
      <c r="DR1034" s="6"/>
      <c r="DS1034" s="6"/>
      <c r="DT1034" s="6"/>
      <c r="DU1034" s="6"/>
      <c r="DV1034" s="6"/>
      <c r="DW1034" s="6"/>
      <c r="DX1034" s="6"/>
      <c r="DY1034" s="6"/>
      <c r="DZ1034" s="6"/>
      <c r="EA1034" s="6"/>
      <c r="EB1034" s="6"/>
      <c r="EC1034" s="6"/>
      <c r="ED1034" s="6"/>
      <c r="EE1034" s="6"/>
      <c r="EF1034" s="6"/>
      <c r="EG1034" s="6"/>
      <c r="EH1034" s="6"/>
      <c r="EI1034" s="6"/>
      <c r="EJ1034" s="6"/>
      <c r="EK1034" s="6"/>
      <c r="EL1034" s="6"/>
      <c r="EM1034" s="6"/>
      <c r="EN1034" s="6"/>
      <c r="EO1034" s="6"/>
      <c r="EP1034" s="6"/>
      <c r="EQ1034" s="6"/>
      <c r="ER1034" s="6"/>
      <c r="ES1034" s="6"/>
      <c r="ET1034" s="6"/>
      <c r="EU1034" s="6"/>
      <c r="EV1034" s="6"/>
      <c r="EW1034" s="6"/>
      <c r="EX1034" s="6"/>
      <c r="EY1034" s="6"/>
      <c r="EZ1034" s="6"/>
      <c r="FA1034" s="6"/>
      <c r="FB1034" s="6"/>
      <c r="FC1034" s="6"/>
      <c r="FD1034" s="6"/>
      <c r="FE1034" s="6"/>
      <c r="FF1034" s="6"/>
      <c r="FG1034" s="6"/>
      <c r="FH1034" s="6"/>
      <c r="FI1034" s="6"/>
      <c r="FJ1034" s="6"/>
      <c r="FK1034" s="6"/>
      <c r="FL1034" s="6"/>
      <c r="FM1034" s="6"/>
      <c r="FN1034" s="6"/>
      <c r="FO1034" s="6"/>
      <c r="FP1034" s="6"/>
      <c r="FQ1034" s="6"/>
      <c r="FR1034" s="6"/>
      <c r="FS1034" s="6"/>
      <c r="FT1034" s="6"/>
      <c r="FU1034" s="6"/>
      <c r="FV1034" s="6"/>
      <c r="FW1034" s="6"/>
      <c r="FX1034" s="6"/>
      <c r="FY1034" s="6"/>
      <c r="FZ1034" s="6"/>
      <c r="GA1034" s="6"/>
      <c r="GB1034" s="6"/>
      <c r="GC1034" s="6"/>
      <c r="GD1034" s="6"/>
      <c r="GE1034" s="6"/>
      <c r="GF1034" s="6"/>
      <c r="GG1034" s="6"/>
      <c r="GH1034" s="6"/>
      <c r="GI1034" s="6"/>
      <c r="GJ1034" s="6"/>
      <c r="GK1034" s="6"/>
      <c r="GL1034" s="6"/>
      <c r="GM1034" s="6"/>
      <c r="GN1034" s="6"/>
      <c r="GO1034" s="6"/>
      <c r="GP1034" s="6"/>
      <c r="GQ1034" s="6"/>
      <c r="GR1034" s="6"/>
      <c r="GS1034" s="6"/>
      <c r="GT1034" s="6"/>
      <c r="GU1034" s="6"/>
      <c r="GV1034" s="6"/>
      <c r="GW1034" s="6"/>
      <c r="GX1034" s="6"/>
      <c r="GY1034" s="6"/>
      <c r="GZ1034" s="6"/>
      <c r="HA1034" s="6"/>
      <c r="HB1034" s="6"/>
      <c r="HC1034" s="6"/>
      <c r="HD1034" s="6"/>
      <c r="HE1034" s="6"/>
      <c r="HF1034" s="6"/>
      <c r="HG1034" s="6"/>
      <c r="HH1034" s="6"/>
      <c r="HI1034" s="6"/>
      <c r="HJ1034" s="6"/>
      <c r="HK1034" s="6"/>
      <c r="HL1034" s="6"/>
      <c r="HM1034" s="6"/>
      <c r="HN1034" s="6"/>
      <c r="HO1034" s="6"/>
      <c r="HP1034" s="6"/>
      <c r="HQ1034" s="6"/>
      <c r="HR1034" s="6"/>
      <c r="HS1034" s="6"/>
      <c r="HT1034" s="6"/>
      <c r="HU1034" s="6"/>
      <c r="HV1034" s="6"/>
      <c r="HW1034" s="6"/>
      <c r="HX1034" s="6"/>
      <c r="HY1034" s="6"/>
      <c r="HZ1034" s="6"/>
      <c r="IA1034" s="6"/>
      <c r="IB1034" s="6"/>
      <c r="IC1034" s="6"/>
      <c r="ID1034" s="6"/>
      <c r="IE1034" s="6"/>
      <c r="IF1034" s="6"/>
      <c r="IG1034" s="6"/>
      <c r="IH1034" s="6"/>
      <c r="II1034" s="6"/>
      <c r="IJ1034" s="6"/>
      <c r="IK1034" s="6"/>
      <c r="IL1034" s="6"/>
      <c r="IM1034" s="6"/>
      <c r="IN1034" s="6"/>
      <c r="IO1034" s="6"/>
      <c r="IP1034" s="6"/>
      <c r="IQ1034" s="6"/>
      <c r="IR1034" s="6"/>
      <c r="IS1034" s="6"/>
      <c r="IT1034" s="6"/>
      <c r="IU1034" s="6"/>
      <c r="IV1034" s="6"/>
      <c r="IW1034" s="6"/>
      <c r="IX1034" s="6"/>
      <c r="IY1034" s="6"/>
      <c r="IZ1034" s="6"/>
      <c r="JA1034" s="6"/>
      <c r="JB1034" s="6"/>
      <c r="JC1034" s="6"/>
      <c r="JD1034" s="6"/>
      <c r="JE1034" s="6"/>
      <c r="JF1034" s="6"/>
      <c r="JG1034" s="6"/>
      <c r="JH1034" s="6"/>
      <c r="JI1034" s="6"/>
      <c r="JJ1034" s="6"/>
      <c r="JK1034" s="6"/>
      <c r="JL1034" s="6"/>
      <c r="JM1034" s="6"/>
      <c r="JN1034" s="6"/>
      <c r="JO1034" s="6"/>
      <c r="JP1034" s="6"/>
      <c r="JQ1034" s="6"/>
      <c r="JR1034" s="6"/>
      <c r="JS1034" s="6"/>
      <c r="JT1034" s="6"/>
      <c r="JU1034" s="6"/>
    </row>
    <row r="1035" spans="1:281" x14ac:dyDescent="0.2">
      <c r="A1035" s="6"/>
      <c r="B1035" s="6"/>
      <c r="C1035" s="6"/>
      <c r="D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c r="BU1035" s="6"/>
      <c r="BV1035" s="6"/>
      <c r="BW1035" s="6"/>
      <c r="BX1035" s="6"/>
      <c r="BY1035" s="6"/>
      <c r="BZ1035" s="6"/>
      <c r="CA1035" s="6"/>
      <c r="CB1035" s="6"/>
      <c r="CC1035" s="6"/>
      <c r="CD1035" s="6"/>
      <c r="CE1035" s="6"/>
      <c r="CF1035" s="6"/>
      <c r="CG1035" s="6"/>
      <c r="CH1035" s="6"/>
      <c r="CI1035" s="6"/>
      <c r="CJ1035" s="6"/>
      <c r="CK1035" s="6"/>
      <c r="CL1035" s="6"/>
      <c r="CM1035" s="6"/>
      <c r="CN1035" s="6"/>
      <c r="CO1035" s="6"/>
      <c r="CP1035" s="6"/>
      <c r="CQ1035" s="6"/>
      <c r="CR1035" s="6"/>
      <c r="CS1035" s="6"/>
      <c r="CT1035" s="6"/>
      <c r="CU1035" s="6"/>
      <c r="CV1035" s="6"/>
      <c r="CW1035" s="6"/>
      <c r="CX1035" s="6"/>
      <c r="CY1035" s="6"/>
      <c r="CZ1035" s="6"/>
      <c r="DA1035" s="6"/>
      <c r="DB1035" s="6"/>
      <c r="DC1035" s="6"/>
      <c r="DD1035" s="6"/>
      <c r="DE1035" s="6"/>
      <c r="DF1035" s="6"/>
      <c r="DG1035" s="6"/>
      <c r="DH1035" s="6"/>
      <c r="DI1035" s="6"/>
      <c r="DJ1035" s="6"/>
      <c r="DK1035" s="6"/>
      <c r="DL1035" s="6"/>
      <c r="DM1035" s="6"/>
      <c r="DN1035" s="6"/>
      <c r="DO1035" s="6"/>
      <c r="DP1035" s="6"/>
      <c r="DQ1035" s="6"/>
      <c r="DR1035" s="6"/>
      <c r="DS1035" s="6"/>
      <c r="DT1035" s="6"/>
      <c r="DU1035" s="6"/>
      <c r="DV1035" s="6"/>
      <c r="DW1035" s="6"/>
      <c r="DX1035" s="6"/>
      <c r="DY1035" s="6"/>
      <c r="DZ1035" s="6"/>
      <c r="EA1035" s="6"/>
      <c r="EB1035" s="6"/>
      <c r="EC1035" s="6"/>
      <c r="ED1035" s="6"/>
      <c r="EE1035" s="6"/>
      <c r="EF1035" s="6"/>
      <c r="EG1035" s="6"/>
      <c r="EH1035" s="6"/>
      <c r="EI1035" s="6"/>
      <c r="EJ1035" s="6"/>
      <c r="EK1035" s="6"/>
      <c r="EL1035" s="6"/>
      <c r="EM1035" s="6"/>
      <c r="EN1035" s="6"/>
      <c r="EO1035" s="6"/>
      <c r="EP1035" s="6"/>
      <c r="EQ1035" s="6"/>
      <c r="ER1035" s="6"/>
      <c r="ES1035" s="6"/>
      <c r="ET1035" s="6"/>
      <c r="EU1035" s="6"/>
      <c r="EV1035" s="6"/>
      <c r="EW1035" s="6"/>
      <c r="EX1035" s="6"/>
      <c r="EY1035" s="6"/>
      <c r="EZ1035" s="6"/>
      <c r="FA1035" s="6"/>
      <c r="FB1035" s="6"/>
      <c r="FC1035" s="6"/>
      <c r="FD1035" s="6"/>
      <c r="FE1035" s="6"/>
      <c r="FF1035" s="6"/>
      <c r="FG1035" s="6"/>
      <c r="FH1035" s="6"/>
      <c r="FI1035" s="6"/>
      <c r="FJ1035" s="6"/>
      <c r="FK1035" s="6"/>
      <c r="FL1035" s="6"/>
      <c r="FM1035" s="6"/>
      <c r="FN1035" s="6"/>
      <c r="FO1035" s="6"/>
      <c r="FP1035" s="6"/>
      <c r="FQ1035" s="6"/>
      <c r="FR1035" s="6"/>
      <c r="FS1035" s="6"/>
      <c r="FT1035" s="6"/>
      <c r="FU1035" s="6"/>
      <c r="FV1035" s="6"/>
      <c r="FW1035" s="6"/>
      <c r="FX1035" s="6"/>
      <c r="FY1035" s="6"/>
      <c r="FZ1035" s="6"/>
      <c r="GA1035" s="6"/>
      <c r="GB1035" s="6"/>
      <c r="GC1035" s="6"/>
      <c r="GD1035" s="6"/>
      <c r="GE1035" s="6"/>
      <c r="GF1035" s="6"/>
      <c r="GG1035" s="6"/>
      <c r="GH1035" s="6"/>
      <c r="GI1035" s="6"/>
      <c r="GJ1035" s="6"/>
      <c r="GK1035" s="6"/>
      <c r="GL1035" s="6"/>
      <c r="GM1035" s="6"/>
      <c r="GN1035" s="6"/>
      <c r="GO1035" s="6"/>
      <c r="GP1035" s="6"/>
      <c r="GQ1035" s="6"/>
      <c r="GR1035" s="6"/>
      <c r="GS1035" s="6"/>
      <c r="GT1035" s="6"/>
      <c r="GU1035" s="6"/>
      <c r="GV1035" s="6"/>
      <c r="GW1035" s="6"/>
      <c r="GX1035" s="6"/>
      <c r="GY1035" s="6"/>
      <c r="GZ1035" s="6"/>
      <c r="HA1035" s="6"/>
      <c r="HB1035" s="6"/>
      <c r="HC1035" s="6"/>
      <c r="HD1035" s="6"/>
      <c r="HE1035" s="6"/>
      <c r="HF1035" s="6"/>
      <c r="HG1035" s="6"/>
      <c r="HH1035" s="6"/>
      <c r="HI1035" s="6"/>
      <c r="HJ1035" s="6"/>
      <c r="HK1035" s="6"/>
      <c r="HL1035" s="6"/>
      <c r="HM1035" s="6"/>
      <c r="HN1035" s="6"/>
      <c r="HO1035" s="6"/>
      <c r="HP1035" s="6"/>
      <c r="HQ1035" s="6"/>
      <c r="HR1035" s="6"/>
      <c r="HS1035" s="6"/>
      <c r="HT1035" s="6"/>
      <c r="HU1035" s="6"/>
      <c r="HV1035" s="6"/>
      <c r="HW1035" s="6"/>
      <c r="HX1035" s="6"/>
      <c r="HY1035" s="6"/>
      <c r="HZ1035" s="6"/>
      <c r="IA1035" s="6"/>
      <c r="IB1035" s="6"/>
      <c r="IC1035" s="6"/>
      <c r="ID1035" s="6"/>
      <c r="IE1035" s="6"/>
      <c r="IF1035" s="6"/>
      <c r="IG1035" s="6"/>
      <c r="IH1035" s="6"/>
      <c r="II1035" s="6"/>
      <c r="IJ1035" s="6"/>
      <c r="IK1035" s="6"/>
      <c r="IL1035" s="6"/>
      <c r="IM1035" s="6"/>
      <c r="IN1035" s="6"/>
      <c r="IO1035" s="6"/>
      <c r="IP1035" s="6"/>
      <c r="IQ1035" s="6"/>
      <c r="IR1035" s="6"/>
      <c r="IS1035" s="6"/>
      <c r="IT1035" s="6"/>
      <c r="IU1035" s="6"/>
      <c r="IV1035" s="6"/>
      <c r="IW1035" s="6"/>
      <c r="IX1035" s="6"/>
      <c r="IY1035" s="6"/>
      <c r="IZ1035" s="6"/>
      <c r="JA1035" s="6"/>
      <c r="JB1035" s="6"/>
      <c r="JC1035" s="6"/>
      <c r="JD1035" s="6"/>
      <c r="JE1035" s="6"/>
      <c r="JF1035" s="6"/>
      <c r="JG1035" s="6"/>
      <c r="JH1035" s="6"/>
      <c r="JI1035" s="6"/>
      <c r="JJ1035" s="6"/>
      <c r="JK1035" s="6"/>
      <c r="JL1035" s="6"/>
      <c r="JM1035" s="6"/>
      <c r="JN1035" s="6"/>
      <c r="JO1035" s="6"/>
      <c r="JP1035" s="6"/>
      <c r="JQ1035" s="6"/>
      <c r="JR1035" s="6"/>
      <c r="JS1035" s="6"/>
      <c r="JT1035" s="6"/>
      <c r="JU1035" s="6"/>
    </row>
    <row r="1036" spans="1:281" x14ac:dyDescent="0.2">
      <c r="A1036" s="6"/>
      <c r="B1036" s="6"/>
      <c r="C1036" s="6"/>
      <c r="D1036" s="6"/>
      <c r="H1036" s="6"/>
      <c r="I1036" s="6"/>
      <c r="J1036" s="6"/>
      <c r="K1036" s="6"/>
      <c r="L1036" s="6"/>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c r="BU1036" s="6"/>
      <c r="BV1036" s="6"/>
      <c r="BW1036" s="6"/>
      <c r="BX1036" s="6"/>
      <c r="BY1036" s="6"/>
      <c r="BZ1036" s="6"/>
      <c r="CA1036" s="6"/>
      <c r="CB1036" s="6"/>
      <c r="CC1036" s="6"/>
      <c r="CD1036" s="6"/>
      <c r="CE1036" s="6"/>
      <c r="CF1036" s="6"/>
      <c r="CG1036" s="6"/>
      <c r="CH1036" s="6"/>
      <c r="CI1036" s="6"/>
      <c r="CJ1036" s="6"/>
      <c r="CK1036" s="6"/>
      <c r="CL1036" s="6"/>
      <c r="CM1036" s="6"/>
      <c r="CN1036" s="6"/>
      <c r="CO1036" s="6"/>
      <c r="CP1036" s="6"/>
      <c r="CQ1036" s="6"/>
      <c r="CR1036" s="6"/>
      <c r="CS1036" s="6"/>
      <c r="CT1036" s="6"/>
      <c r="CU1036" s="6"/>
      <c r="CV1036" s="6"/>
      <c r="CW1036" s="6"/>
      <c r="CX1036" s="6"/>
      <c r="CY1036" s="6"/>
      <c r="CZ1036" s="6"/>
      <c r="DA1036" s="6"/>
      <c r="DB1036" s="6"/>
      <c r="DC1036" s="6"/>
      <c r="DD1036" s="6"/>
      <c r="DE1036" s="6"/>
      <c r="DF1036" s="6"/>
      <c r="DG1036" s="6"/>
      <c r="DH1036" s="6"/>
      <c r="DI1036" s="6"/>
      <c r="DJ1036" s="6"/>
      <c r="DK1036" s="6"/>
      <c r="DL1036" s="6"/>
      <c r="DM1036" s="6"/>
      <c r="DN1036" s="6"/>
      <c r="DO1036" s="6"/>
      <c r="DP1036" s="6"/>
      <c r="DQ1036" s="6"/>
      <c r="DR1036" s="6"/>
      <c r="DS1036" s="6"/>
      <c r="DT1036" s="6"/>
      <c r="DU1036" s="6"/>
      <c r="DV1036" s="6"/>
      <c r="DW1036" s="6"/>
      <c r="DX1036" s="6"/>
      <c r="DY1036" s="6"/>
      <c r="DZ1036" s="6"/>
      <c r="EA1036" s="6"/>
      <c r="EB1036" s="6"/>
      <c r="EC1036" s="6"/>
      <c r="ED1036" s="6"/>
      <c r="EE1036" s="6"/>
      <c r="EF1036" s="6"/>
      <c r="EG1036" s="6"/>
      <c r="EH1036" s="6"/>
      <c r="EI1036" s="6"/>
      <c r="EJ1036" s="6"/>
      <c r="EK1036" s="6"/>
      <c r="EL1036" s="6"/>
      <c r="EM1036" s="6"/>
      <c r="EN1036" s="6"/>
      <c r="EO1036" s="6"/>
      <c r="EP1036" s="6"/>
      <c r="EQ1036" s="6"/>
      <c r="ER1036" s="6"/>
      <c r="ES1036" s="6"/>
      <c r="ET1036" s="6"/>
      <c r="EU1036" s="6"/>
      <c r="EV1036" s="6"/>
      <c r="EW1036" s="6"/>
      <c r="EX1036" s="6"/>
      <c r="EY1036" s="6"/>
      <c r="EZ1036" s="6"/>
      <c r="FA1036" s="6"/>
      <c r="FB1036" s="6"/>
      <c r="FC1036" s="6"/>
      <c r="FD1036" s="6"/>
      <c r="FE1036" s="6"/>
      <c r="FF1036" s="6"/>
      <c r="FG1036" s="6"/>
      <c r="FH1036" s="6"/>
      <c r="FI1036" s="6"/>
      <c r="FJ1036" s="6"/>
      <c r="FK1036" s="6"/>
      <c r="FL1036" s="6"/>
      <c r="FM1036" s="6"/>
      <c r="FN1036" s="6"/>
      <c r="FO1036" s="6"/>
      <c r="FP1036" s="6"/>
      <c r="FQ1036" s="6"/>
      <c r="FR1036" s="6"/>
      <c r="FS1036" s="6"/>
      <c r="FT1036" s="6"/>
      <c r="FU1036" s="6"/>
      <c r="FV1036" s="6"/>
      <c r="FW1036" s="6"/>
      <c r="FX1036" s="6"/>
      <c r="FY1036" s="6"/>
      <c r="FZ1036" s="6"/>
      <c r="GA1036" s="6"/>
      <c r="GB1036" s="6"/>
      <c r="GC1036" s="6"/>
      <c r="GD1036" s="6"/>
      <c r="GE1036" s="6"/>
      <c r="GF1036" s="6"/>
      <c r="GG1036" s="6"/>
      <c r="GH1036" s="6"/>
      <c r="GI1036" s="6"/>
      <c r="GJ1036" s="6"/>
      <c r="GK1036" s="6"/>
      <c r="GL1036" s="6"/>
      <c r="GM1036" s="6"/>
      <c r="GN1036" s="6"/>
      <c r="GO1036" s="6"/>
      <c r="GP1036" s="6"/>
      <c r="GQ1036" s="6"/>
      <c r="GR1036" s="6"/>
      <c r="GS1036" s="6"/>
      <c r="GT1036" s="6"/>
      <c r="GU1036" s="6"/>
      <c r="GV1036" s="6"/>
      <c r="GW1036" s="6"/>
      <c r="GX1036" s="6"/>
      <c r="GY1036" s="6"/>
      <c r="GZ1036" s="6"/>
      <c r="HA1036" s="6"/>
      <c r="HB1036" s="6"/>
      <c r="HC1036" s="6"/>
      <c r="HD1036" s="6"/>
      <c r="HE1036" s="6"/>
      <c r="HF1036" s="6"/>
      <c r="HG1036" s="6"/>
      <c r="HH1036" s="6"/>
      <c r="HI1036" s="6"/>
      <c r="HJ1036" s="6"/>
      <c r="HK1036" s="6"/>
      <c r="HL1036" s="6"/>
      <c r="HM1036" s="6"/>
      <c r="HN1036" s="6"/>
      <c r="HO1036" s="6"/>
      <c r="HP1036" s="6"/>
      <c r="HQ1036" s="6"/>
      <c r="HR1036" s="6"/>
      <c r="HS1036" s="6"/>
      <c r="HT1036" s="6"/>
      <c r="HU1036" s="6"/>
      <c r="HV1036" s="6"/>
      <c r="HW1036" s="6"/>
      <c r="HX1036" s="6"/>
      <c r="HY1036" s="6"/>
      <c r="HZ1036" s="6"/>
      <c r="IA1036" s="6"/>
      <c r="IB1036" s="6"/>
      <c r="IC1036" s="6"/>
      <c r="ID1036" s="6"/>
      <c r="IE1036" s="6"/>
      <c r="IF1036" s="6"/>
      <c r="IG1036" s="6"/>
      <c r="IH1036" s="6"/>
      <c r="II1036" s="6"/>
      <c r="IJ1036" s="6"/>
      <c r="IK1036" s="6"/>
      <c r="IL1036" s="6"/>
      <c r="IM1036" s="6"/>
      <c r="IN1036" s="6"/>
      <c r="IO1036" s="6"/>
      <c r="IP1036" s="6"/>
      <c r="IQ1036" s="6"/>
      <c r="IR1036" s="6"/>
      <c r="IS1036" s="6"/>
      <c r="IT1036" s="6"/>
      <c r="IU1036" s="6"/>
      <c r="IV1036" s="6"/>
      <c r="IW1036" s="6"/>
      <c r="IX1036" s="6"/>
      <c r="IY1036" s="6"/>
      <c r="IZ1036" s="6"/>
      <c r="JA1036" s="6"/>
      <c r="JB1036" s="6"/>
      <c r="JC1036" s="6"/>
      <c r="JD1036" s="6"/>
      <c r="JE1036" s="6"/>
      <c r="JF1036" s="6"/>
      <c r="JG1036" s="6"/>
      <c r="JH1036" s="6"/>
      <c r="JI1036" s="6"/>
      <c r="JJ1036" s="6"/>
      <c r="JK1036" s="6"/>
      <c r="JL1036" s="6"/>
      <c r="JM1036" s="6"/>
      <c r="JN1036" s="6"/>
      <c r="JO1036" s="6"/>
      <c r="JP1036" s="6"/>
      <c r="JQ1036" s="6"/>
      <c r="JR1036" s="6"/>
      <c r="JS1036" s="6"/>
      <c r="JT1036" s="6"/>
      <c r="JU1036" s="6"/>
    </row>
    <row r="1037" spans="1:281" x14ac:dyDescent="0.2">
      <c r="A1037" s="6"/>
      <c r="B1037" s="6"/>
      <c r="C1037" s="6"/>
      <c r="D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c r="BU1037" s="6"/>
      <c r="BV1037" s="6"/>
      <c r="BW1037" s="6"/>
      <c r="BX1037" s="6"/>
      <c r="BY1037" s="6"/>
      <c r="BZ1037" s="6"/>
      <c r="CA1037" s="6"/>
      <c r="CB1037" s="6"/>
      <c r="CC1037" s="6"/>
      <c r="CD1037" s="6"/>
      <c r="CE1037" s="6"/>
      <c r="CF1037" s="6"/>
      <c r="CG1037" s="6"/>
      <c r="CH1037" s="6"/>
      <c r="CI1037" s="6"/>
      <c r="CJ1037" s="6"/>
      <c r="CK1037" s="6"/>
      <c r="CL1037" s="6"/>
      <c r="CM1037" s="6"/>
      <c r="CN1037" s="6"/>
      <c r="CO1037" s="6"/>
      <c r="CP1037" s="6"/>
      <c r="CQ1037" s="6"/>
      <c r="CR1037" s="6"/>
      <c r="CS1037" s="6"/>
      <c r="CT1037" s="6"/>
      <c r="CU1037" s="6"/>
      <c r="CV1037" s="6"/>
      <c r="CW1037" s="6"/>
      <c r="CX1037" s="6"/>
      <c r="CY1037" s="6"/>
      <c r="CZ1037" s="6"/>
      <c r="DA1037" s="6"/>
      <c r="DB1037" s="6"/>
      <c r="DC1037" s="6"/>
      <c r="DD1037" s="6"/>
      <c r="DE1037" s="6"/>
      <c r="DF1037" s="6"/>
      <c r="DG1037" s="6"/>
      <c r="DH1037" s="6"/>
      <c r="DI1037" s="6"/>
      <c r="DJ1037" s="6"/>
      <c r="DK1037" s="6"/>
      <c r="DL1037" s="6"/>
      <c r="DM1037" s="6"/>
      <c r="DN1037" s="6"/>
      <c r="DO1037" s="6"/>
      <c r="DP1037" s="6"/>
      <c r="DQ1037" s="6"/>
      <c r="DR1037" s="6"/>
      <c r="DS1037" s="6"/>
      <c r="DT1037" s="6"/>
      <c r="DU1037" s="6"/>
      <c r="DV1037" s="6"/>
      <c r="DW1037" s="6"/>
      <c r="DX1037" s="6"/>
      <c r="DY1037" s="6"/>
      <c r="DZ1037" s="6"/>
      <c r="EA1037" s="6"/>
      <c r="EB1037" s="6"/>
      <c r="EC1037" s="6"/>
      <c r="ED1037" s="6"/>
      <c r="EE1037" s="6"/>
      <c r="EF1037" s="6"/>
      <c r="EG1037" s="6"/>
      <c r="EH1037" s="6"/>
      <c r="EI1037" s="6"/>
      <c r="EJ1037" s="6"/>
      <c r="EK1037" s="6"/>
      <c r="EL1037" s="6"/>
      <c r="EM1037" s="6"/>
      <c r="EN1037" s="6"/>
      <c r="EO1037" s="6"/>
      <c r="EP1037" s="6"/>
      <c r="EQ1037" s="6"/>
      <c r="ER1037" s="6"/>
      <c r="ES1037" s="6"/>
      <c r="ET1037" s="6"/>
      <c r="EU1037" s="6"/>
      <c r="EV1037" s="6"/>
      <c r="EW1037" s="6"/>
      <c r="EX1037" s="6"/>
      <c r="EY1037" s="6"/>
      <c r="EZ1037" s="6"/>
      <c r="FA1037" s="6"/>
      <c r="FB1037" s="6"/>
      <c r="FC1037" s="6"/>
      <c r="FD1037" s="6"/>
      <c r="FE1037" s="6"/>
      <c r="FF1037" s="6"/>
      <c r="FG1037" s="6"/>
      <c r="FH1037" s="6"/>
      <c r="FI1037" s="6"/>
      <c r="FJ1037" s="6"/>
      <c r="FK1037" s="6"/>
      <c r="FL1037" s="6"/>
      <c r="FM1037" s="6"/>
      <c r="FN1037" s="6"/>
      <c r="FO1037" s="6"/>
      <c r="FP1037" s="6"/>
      <c r="FQ1037" s="6"/>
      <c r="FR1037" s="6"/>
      <c r="FS1037" s="6"/>
      <c r="FT1037" s="6"/>
      <c r="FU1037" s="6"/>
      <c r="FV1037" s="6"/>
      <c r="FW1037" s="6"/>
      <c r="FX1037" s="6"/>
      <c r="FY1037" s="6"/>
      <c r="FZ1037" s="6"/>
      <c r="GA1037" s="6"/>
      <c r="GB1037" s="6"/>
      <c r="GC1037" s="6"/>
      <c r="GD1037" s="6"/>
      <c r="GE1037" s="6"/>
      <c r="GF1037" s="6"/>
      <c r="GG1037" s="6"/>
      <c r="GH1037" s="6"/>
      <c r="GI1037" s="6"/>
      <c r="GJ1037" s="6"/>
      <c r="GK1037" s="6"/>
      <c r="GL1037" s="6"/>
      <c r="GM1037" s="6"/>
      <c r="GN1037" s="6"/>
      <c r="GO1037" s="6"/>
      <c r="GP1037" s="6"/>
      <c r="GQ1037" s="6"/>
      <c r="GR1037" s="6"/>
      <c r="GS1037" s="6"/>
      <c r="GT1037" s="6"/>
      <c r="GU1037" s="6"/>
      <c r="GV1037" s="6"/>
      <c r="GW1037" s="6"/>
      <c r="GX1037" s="6"/>
      <c r="GY1037" s="6"/>
      <c r="GZ1037" s="6"/>
      <c r="HA1037" s="6"/>
      <c r="HB1037" s="6"/>
      <c r="HC1037" s="6"/>
      <c r="HD1037" s="6"/>
      <c r="HE1037" s="6"/>
      <c r="HF1037" s="6"/>
      <c r="HG1037" s="6"/>
      <c r="HH1037" s="6"/>
      <c r="HI1037" s="6"/>
      <c r="HJ1037" s="6"/>
      <c r="HK1037" s="6"/>
      <c r="HL1037" s="6"/>
      <c r="HM1037" s="6"/>
      <c r="HN1037" s="6"/>
      <c r="HO1037" s="6"/>
      <c r="HP1037" s="6"/>
      <c r="HQ1037" s="6"/>
      <c r="HR1037" s="6"/>
      <c r="HS1037" s="6"/>
      <c r="HT1037" s="6"/>
      <c r="HU1037" s="6"/>
      <c r="HV1037" s="6"/>
      <c r="HW1037" s="6"/>
      <c r="HX1037" s="6"/>
      <c r="HY1037" s="6"/>
      <c r="HZ1037" s="6"/>
      <c r="IA1037" s="6"/>
      <c r="IB1037" s="6"/>
      <c r="IC1037" s="6"/>
      <c r="ID1037" s="6"/>
      <c r="IE1037" s="6"/>
      <c r="IF1037" s="6"/>
      <c r="IG1037" s="6"/>
      <c r="IH1037" s="6"/>
      <c r="II1037" s="6"/>
      <c r="IJ1037" s="6"/>
      <c r="IK1037" s="6"/>
      <c r="IL1037" s="6"/>
      <c r="IM1037" s="6"/>
      <c r="IN1037" s="6"/>
      <c r="IO1037" s="6"/>
      <c r="IP1037" s="6"/>
      <c r="IQ1037" s="6"/>
      <c r="IR1037" s="6"/>
      <c r="IS1037" s="6"/>
      <c r="IT1037" s="6"/>
      <c r="IU1037" s="6"/>
      <c r="IV1037" s="6"/>
      <c r="IW1037" s="6"/>
      <c r="IX1037" s="6"/>
      <c r="IY1037" s="6"/>
      <c r="IZ1037" s="6"/>
      <c r="JA1037" s="6"/>
      <c r="JB1037" s="6"/>
      <c r="JC1037" s="6"/>
      <c r="JD1037" s="6"/>
      <c r="JE1037" s="6"/>
      <c r="JF1037" s="6"/>
      <c r="JG1037" s="6"/>
      <c r="JH1037" s="6"/>
      <c r="JI1037" s="6"/>
      <c r="JJ1037" s="6"/>
      <c r="JK1037" s="6"/>
      <c r="JL1037" s="6"/>
      <c r="JM1037" s="6"/>
      <c r="JN1037" s="6"/>
      <c r="JO1037" s="6"/>
      <c r="JP1037" s="6"/>
      <c r="JQ1037" s="6"/>
      <c r="JR1037" s="6"/>
      <c r="JS1037" s="6"/>
      <c r="JT1037" s="6"/>
      <c r="JU1037" s="6"/>
    </row>
    <row r="1038" spans="1:281" x14ac:dyDescent="0.2">
      <c r="A1038" s="6"/>
      <c r="B1038" s="6"/>
      <c r="C1038" s="6"/>
      <c r="D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c r="BU1038" s="6"/>
      <c r="BV1038" s="6"/>
      <c r="BW1038" s="6"/>
      <c r="BX1038" s="6"/>
      <c r="BY1038" s="6"/>
      <c r="BZ1038" s="6"/>
      <c r="CA1038" s="6"/>
      <c r="CB1038" s="6"/>
      <c r="CC1038" s="6"/>
      <c r="CD1038" s="6"/>
      <c r="CE1038" s="6"/>
      <c r="CF1038" s="6"/>
      <c r="CG1038" s="6"/>
      <c r="CH1038" s="6"/>
      <c r="CI1038" s="6"/>
      <c r="CJ1038" s="6"/>
      <c r="CK1038" s="6"/>
      <c r="CL1038" s="6"/>
      <c r="CM1038" s="6"/>
      <c r="CN1038" s="6"/>
      <c r="CO1038" s="6"/>
      <c r="CP1038" s="6"/>
      <c r="CQ1038" s="6"/>
      <c r="CR1038" s="6"/>
      <c r="CS1038" s="6"/>
      <c r="CT1038" s="6"/>
      <c r="CU1038" s="6"/>
      <c r="CV1038" s="6"/>
      <c r="CW1038" s="6"/>
      <c r="CX1038" s="6"/>
      <c r="CY1038" s="6"/>
      <c r="CZ1038" s="6"/>
      <c r="DA1038" s="6"/>
      <c r="DB1038" s="6"/>
      <c r="DC1038" s="6"/>
      <c r="DD1038" s="6"/>
      <c r="DE1038" s="6"/>
      <c r="DF1038" s="6"/>
      <c r="DG1038" s="6"/>
      <c r="DH1038" s="6"/>
      <c r="DI1038" s="6"/>
      <c r="DJ1038" s="6"/>
      <c r="DK1038" s="6"/>
      <c r="DL1038" s="6"/>
      <c r="DM1038" s="6"/>
      <c r="DN1038" s="6"/>
      <c r="DO1038" s="6"/>
      <c r="DP1038" s="6"/>
      <c r="DQ1038" s="6"/>
      <c r="DR1038" s="6"/>
      <c r="DS1038" s="6"/>
      <c r="DT1038" s="6"/>
      <c r="DU1038" s="6"/>
      <c r="DV1038" s="6"/>
      <c r="DW1038" s="6"/>
      <c r="DX1038" s="6"/>
      <c r="DY1038" s="6"/>
      <c r="DZ1038" s="6"/>
      <c r="EA1038" s="6"/>
      <c r="EB1038" s="6"/>
      <c r="EC1038" s="6"/>
      <c r="ED1038" s="6"/>
      <c r="EE1038" s="6"/>
      <c r="EF1038" s="6"/>
      <c r="EG1038" s="6"/>
      <c r="EH1038" s="6"/>
      <c r="EI1038" s="6"/>
      <c r="EJ1038" s="6"/>
      <c r="EK1038" s="6"/>
      <c r="EL1038" s="6"/>
      <c r="EM1038" s="6"/>
      <c r="EN1038" s="6"/>
      <c r="EO1038" s="6"/>
      <c r="EP1038" s="6"/>
      <c r="EQ1038" s="6"/>
      <c r="ER1038" s="6"/>
      <c r="ES1038" s="6"/>
      <c r="ET1038" s="6"/>
      <c r="EU1038" s="6"/>
      <c r="EV1038" s="6"/>
      <c r="EW1038" s="6"/>
      <c r="EX1038" s="6"/>
      <c r="EY1038" s="6"/>
      <c r="EZ1038" s="6"/>
      <c r="FA1038" s="6"/>
      <c r="FB1038" s="6"/>
      <c r="FC1038" s="6"/>
      <c r="FD1038" s="6"/>
      <c r="FE1038" s="6"/>
      <c r="FF1038" s="6"/>
      <c r="FG1038" s="6"/>
      <c r="FH1038" s="6"/>
      <c r="FI1038" s="6"/>
      <c r="FJ1038" s="6"/>
      <c r="FK1038" s="6"/>
      <c r="FL1038" s="6"/>
      <c r="FM1038" s="6"/>
      <c r="FN1038" s="6"/>
      <c r="FO1038" s="6"/>
      <c r="FP1038" s="6"/>
      <c r="FQ1038" s="6"/>
      <c r="FR1038" s="6"/>
      <c r="FS1038" s="6"/>
      <c r="FT1038" s="6"/>
      <c r="FU1038" s="6"/>
      <c r="FV1038" s="6"/>
      <c r="FW1038" s="6"/>
      <c r="FX1038" s="6"/>
      <c r="FY1038" s="6"/>
      <c r="FZ1038" s="6"/>
      <c r="GA1038" s="6"/>
      <c r="GB1038" s="6"/>
      <c r="GC1038" s="6"/>
      <c r="GD1038" s="6"/>
      <c r="GE1038" s="6"/>
      <c r="GF1038" s="6"/>
      <c r="GG1038" s="6"/>
      <c r="GH1038" s="6"/>
      <c r="GI1038" s="6"/>
      <c r="GJ1038" s="6"/>
      <c r="GK1038" s="6"/>
      <c r="GL1038" s="6"/>
      <c r="GM1038" s="6"/>
      <c r="GN1038" s="6"/>
      <c r="GO1038" s="6"/>
      <c r="GP1038" s="6"/>
      <c r="GQ1038" s="6"/>
      <c r="GR1038" s="6"/>
      <c r="GS1038" s="6"/>
      <c r="GT1038" s="6"/>
      <c r="GU1038" s="6"/>
      <c r="GV1038" s="6"/>
      <c r="GW1038" s="6"/>
      <c r="GX1038" s="6"/>
      <c r="GY1038" s="6"/>
      <c r="GZ1038" s="6"/>
      <c r="HA1038" s="6"/>
      <c r="HB1038" s="6"/>
      <c r="HC1038" s="6"/>
      <c r="HD1038" s="6"/>
      <c r="HE1038" s="6"/>
      <c r="HF1038" s="6"/>
      <c r="HG1038" s="6"/>
      <c r="HH1038" s="6"/>
      <c r="HI1038" s="6"/>
      <c r="HJ1038" s="6"/>
      <c r="HK1038" s="6"/>
      <c r="HL1038" s="6"/>
      <c r="HM1038" s="6"/>
      <c r="HN1038" s="6"/>
      <c r="HO1038" s="6"/>
      <c r="HP1038" s="6"/>
      <c r="HQ1038" s="6"/>
      <c r="HR1038" s="6"/>
      <c r="HS1038" s="6"/>
      <c r="HT1038" s="6"/>
      <c r="HU1038" s="6"/>
      <c r="HV1038" s="6"/>
      <c r="HW1038" s="6"/>
      <c r="HX1038" s="6"/>
      <c r="HY1038" s="6"/>
      <c r="HZ1038" s="6"/>
      <c r="IA1038" s="6"/>
      <c r="IB1038" s="6"/>
      <c r="IC1038" s="6"/>
      <c r="ID1038" s="6"/>
      <c r="IE1038" s="6"/>
      <c r="IF1038" s="6"/>
      <c r="IG1038" s="6"/>
      <c r="IH1038" s="6"/>
      <c r="II1038" s="6"/>
      <c r="IJ1038" s="6"/>
      <c r="IK1038" s="6"/>
      <c r="IL1038" s="6"/>
      <c r="IM1038" s="6"/>
      <c r="IN1038" s="6"/>
      <c r="IO1038" s="6"/>
      <c r="IP1038" s="6"/>
      <c r="IQ1038" s="6"/>
      <c r="IR1038" s="6"/>
      <c r="IS1038" s="6"/>
      <c r="IT1038" s="6"/>
      <c r="IU1038" s="6"/>
      <c r="IV1038" s="6"/>
      <c r="IW1038" s="6"/>
      <c r="IX1038" s="6"/>
      <c r="IY1038" s="6"/>
      <c r="IZ1038" s="6"/>
      <c r="JA1038" s="6"/>
      <c r="JB1038" s="6"/>
      <c r="JC1038" s="6"/>
      <c r="JD1038" s="6"/>
      <c r="JE1038" s="6"/>
      <c r="JF1038" s="6"/>
      <c r="JG1038" s="6"/>
      <c r="JH1038" s="6"/>
      <c r="JI1038" s="6"/>
      <c r="JJ1038" s="6"/>
      <c r="JK1038" s="6"/>
      <c r="JL1038" s="6"/>
      <c r="JM1038" s="6"/>
      <c r="JN1038" s="6"/>
      <c r="JO1038" s="6"/>
      <c r="JP1038" s="6"/>
      <c r="JQ1038" s="6"/>
      <c r="JR1038" s="6"/>
      <c r="JS1038" s="6"/>
      <c r="JT1038" s="6"/>
      <c r="JU1038" s="6"/>
    </row>
    <row r="1039" spans="1:281" x14ac:dyDescent="0.2">
      <c r="A1039" s="6"/>
      <c r="B1039" s="6"/>
      <c r="C1039" s="6"/>
      <c r="D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c r="BU1039" s="6"/>
      <c r="BV1039" s="6"/>
      <c r="BW1039" s="6"/>
      <c r="BX1039" s="6"/>
      <c r="BY1039" s="6"/>
      <c r="BZ1039" s="6"/>
      <c r="CA1039" s="6"/>
      <c r="CB1039" s="6"/>
      <c r="CC1039" s="6"/>
      <c r="CD1039" s="6"/>
      <c r="CE1039" s="6"/>
      <c r="CF1039" s="6"/>
      <c r="CG1039" s="6"/>
      <c r="CH1039" s="6"/>
      <c r="CI1039" s="6"/>
      <c r="CJ1039" s="6"/>
      <c r="CK1039" s="6"/>
      <c r="CL1039" s="6"/>
      <c r="CM1039" s="6"/>
      <c r="CN1039" s="6"/>
      <c r="CO1039" s="6"/>
      <c r="CP1039" s="6"/>
      <c r="CQ1039" s="6"/>
      <c r="CR1039" s="6"/>
      <c r="CS1039" s="6"/>
      <c r="CT1039" s="6"/>
      <c r="CU1039" s="6"/>
      <c r="CV1039" s="6"/>
      <c r="CW1039" s="6"/>
      <c r="CX1039" s="6"/>
      <c r="CY1039" s="6"/>
      <c r="CZ1039" s="6"/>
      <c r="DA1039" s="6"/>
      <c r="DB1039" s="6"/>
      <c r="DC1039" s="6"/>
      <c r="DD1039" s="6"/>
      <c r="DE1039" s="6"/>
      <c r="DF1039" s="6"/>
      <c r="DG1039" s="6"/>
      <c r="DH1039" s="6"/>
      <c r="DI1039" s="6"/>
      <c r="DJ1039" s="6"/>
      <c r="DK1039" s="6"/>
      <c r="DL1039" s="6"/>
      <c r="DM1039" s="6"/>
      <c r="DN1039" s="6"/>
      <c r="DO1039" s="6"/>
      <c r="DP1039" s="6"/>
      <c r="DQ1039" s="6"/>
      <c r="DR1039" s="6"/>
      <c r="DS1039" s="6"/>
      <c r="DT1039" s="6"/>
      <c r="DU1039" s="6"/>
      <c r="DV1039" s="6"/>
      <c r="DW1039" s="6"/>
      <c r="DX1039" s="6"/>
      <c r="DY1039" s="6"/>
      <c r="DZ1039" s="6"/>
      <c r="EA1039" s="6"/>
      <c r="EB1039" s="6"/>
      <c r="EC1039" s="6"/>
      <c r="ED1039" s="6"/>
      <c r="EE1039" s="6"/>
      <c r="EF1039" s="6"/>
      <c r="EG1039" s="6"/>
      <c r="EH1039" s="6"/>
      <c r="EI1039" s="6"/>
      <c r="EJ1039" s="6"/>
      <c r="EK1039" s="6"/>
      <c r="EL1039" s="6"/>
      <c r="EM1039" s="6"/>
      <c r="EN1039" s="6"/>
      <c r="EO1039" s="6"/>
      <c r="EP1039" s="6"/>
      <c r="EQ1039" s="6"/>
      <c r="ER1039" s="6"/>
      <c r="ES1039" s="6"/>
      <c r="ET1039" s="6"/>
      <c r="EU1039" s="6"/>
      <c r="EV1039" s="6"/>
      <c r="EW1039" s="6"/>
      <c r="EX1039" s="6"/>
      <c r="EY1039" s="6"/>
      <c r="EZ1039" s="6"/>
      <c r="FA1039" s="6"/>
      <c r="FB1039" s="6"/>
      <c r="FC1039" s="6"/>
      <c r="FD1039" s="6"/>
      <c r="FE1039" s="6"/>
      <c r="FF1039" s="6"/>
      <c r="FG1039" s="6"/>
      <c r="FH1039" s="6"/>
      <c r="FI1039" s="6"/>
      <c r="FJ1039" s="6"/>
      <c r="FK1039" s="6"/>
      <c r="FL1039" s="6"/>
      <c r="FM1039" s="6"/>
      <c r="FN1039" s="6"/>
      <c r="FO1039" s="6"/>
      <c r="FP1039" s="6"/>
      <c r="FQ1039" s="6"/>
      <c r="FR1039" s="6"/>
      <c r="FS1039" s="6"/>
      <c r="FT1039" s="6"/>
      <c r="FU1039" s="6"/>
      <c r="FV1039" s="6"/>
      <c r="FW1039" s="6"/>
      <c r="FX1039" s="6"/>
      <c r="FY1039" s="6"/>
      <c r="FZ1039" s="6"/>
      <c r="GA1039" s="6"/>
      <c r="GB1039" s="6"/>
      <c r="GC1039" s="6"/>
      <c r="GD1039" s="6"/>
      <c r="GE1039" s="6"/>
      <c r="GF1039" s="6"/>
      <c r="GG1039" s="6"/>
      <c r="GH1039" s="6"/>
      <c r="GI1039" s="6"/>
      <c r="GJ1039" s="6"/>
      <c r="GK1039" s="6"/>
      <c r="GL1039" s="6"/>
      <c r="GM1039" s="6"/>
      <c r="GN1039" s="6"/>
      <c r="GO1039" s="6"/>
      <c r="GP1039" s="6"/>
      <c r="GQ1039" s="6"/>
      <c r="GR1039" s="6"/>
      <c r="GS1039" s="6"/>
      <c r="GT1039" s="6"/>
      <c r="GU1039" s="6"/>
      <c r="GV1039" s="6"/>
      <c r="GW1039" s="6"/>
      <c r="GX1039" s="6"/>
      <c r="GY1039" s="6"/>
      <c r="GZ1039" s="6"/>
      <c r="HA1039" s="6"/>
      <c r="HB1039" s="6"/>
      <c r="HC1039" s="6"/>
      <c r="HD1039" s="6"/>
      <c r="HE1039" s="6"/>
      <c r="HF1039" s="6"/>
      <c r="HG1039" s="6"/>
      <c r="HH1039" s="6"/>
      <c r="HI1039" s="6"/>
      <c r="HJ1039" s="6"/>
      <c r="HK1039" s="6"/>
      <c r="HL1039" s="6"/>
      <c r="HM1039" s="6"/>
      <c r="HN1039" s="6"/>
      <c r="HO1039" s="6"/>
      <c r="HP1039" s="6"/>
      <c r="HQ1039" s="6"/>
      <c r="HR1039" s="6"/>
      <c r="HS1039" s="6"/>
      <c r="HT1039" s="6"/>
      <c r="HU1039" s="6"/>
      <c r="HV1039" s="6"/>
      <c r="HW1039" s="6"/>
      <c r="HX1039" s="6"/>
      <c r="HY1039" s="6"/>
      <c r="HZ1039" s="6"/>
      <c r="IA1039" s="6"/>
      <c r="IB1039" s="6"/>
      <c r="IC1039" s="6"/>
      <c r="ID1039" s="6"/>
      <c r="IE1039" s="6"/>
      <c r="IF1039" s="6"/>
      <c r="IG1039" s="6"/>
      <c r="IH1039" s="6"/>
      <c r="II1039" s="6"/>
      <c r="IJ1039" s="6"/>
      <c r="IK1039" s="6"/>
      <c r="IL1039" s="6"/>
      <c r="IM1039" s="6"/>
      <c r="IN1039" s="6"/>
      <c r="IO1039" s="6"/>
      <c r="IP1039" s="6"/>
      <c r="IQ1039" s="6"/>
      <c r="IR1039" s="6"/>
      <c r="IS1039" s="6"/>
      <c r="IT1039" s="6"/>
      <c r="IU1039" s="6"/>
      <c r="IV1039" s="6"/>
      <c r="IW1039" s="6"/>
      <c r="IX1039" s="6"/>
      <c r="IY1039" s="6"/>
      <c r="IZ1039" s="6"/>
      <c r="JA1039" s="6"/>
      <c r="JB1039" s="6"/>
      <c r="JC1039" s="6"/>
      <c r="JD1039" s="6"/>
      <c r="JE1039" s="6"/>
      <c r="JF1039" s="6"/>
      <c r="JG1039" s="6"/>
      <c r="JH1039" s="6"/>
      <c r="JI1039" s="6"/>
      <c r="JJ1039" s="6"/>
      <c r="JK1039" s="6"/>
      <c r="JL1039" s="6"/>
      <c r="JM1039" s="6"/>
      <c r="JN1039" s="6"/>
      <c r="JO1039" s="6"/>
      <c r="JP1039" s="6"/>
      <c r="JQ1039" s="6"/>
      <c r="JR1039" s="6"/>
      <c r="JS1039" s="6"/>
      <c r="JT1039" s="6"/>
      <c r="JU1039" s="6"/>
    </row>
    <row r="1040" spans="1:281" x14ac:dyDescent="0.2">
      <c r="A1040" s="6"/>
      <c r="B1040" s="6"/>
      <c r="C1040" s="6"/>
      <c r="D1040" s="6"/>
      <c r="H1040" s="6"/>
      <c r="I1040" s="6"/>
      <c r="J1040" s="6"/>
      <c r="K1040" s="6"/>
      <c r="L1040" s="6"/>
      <c r="M1040" s="6"/>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c r="BU1040" s="6"/>
      <c r="BV1040" s="6"/>
      <c r="BW1040" s="6"/>
      <c r="BX1040" s="6"/>
      <c r="BY1040" s="6"/>
      <c r="BZ1040" s="6"/>
      <c r="CA1040" s="6"/>
      <c r="CB1040" s="6"/>
      <c r="CC1040" s="6"/>
      <c r="CD1040" s="6"/>
      <c r="CE1040" s="6"/>
      <c r="CF1040" s="6"/>
      <c r="CG1040" s="6"/>
      <c r="CH1040" s="6"/>
      <c r="CI1040" s="6"/>
      <c r="CJ1040" s="6"/>
      <c r="CK1040" s="6"/>
      <c r="CL1040" s="6"/>
      <c r="CM1040" s="6"/>
      <c r="CN1040" s="6"/>
      <c r="CO1040" s="6"/>
      <c r="CP1040" s="6"/>
      <c r="CQ1040" s="6"/>
      <c r="CR1040" s="6"/>
      <c r="CS1040" s="6"/>
      <c r="CT1040" s="6"/>
      <c r="CU1040" s="6"/>
      <c r="CV1040" s="6"/>
      <c r="CW1040" s="6"/>
      <c r="CX1040" s="6"/>
      <c r="CY1040" s="6"/>
      <c r="CZ1040" s="6"/>
      <c r="DA1040" s="6"/>
      <c r="DB1040" s="6"/>
      <c r="DC1040" s="6"/>
      <c r="DD1040" s="6"/>
      <c r="DE1040" s="6"/>
      <c r="DF1040" s="6"/>
      <c r="DG1040" s="6"/>
      <c r="DH1040" s="6"/>
      <c r="DI1040" s="6"/>
      <c r="DJ1040" s="6"/>
      <c r="DK1040" s="6"/>
      <c r="DL1040" s="6"/>
      <c r="DM1040" s="6"/>
      <c r="DN1040" s="6"/>
      <c r="DO1040" s="6"/>
      <c r="DP1040" s="6"/>
      <c r="DQ1040" s="6"/>
      <c r="DR1040" s="6"/>
      <c r="DS1040" s="6"/>
      <c r="DT1040" s="6"/>
      <c r="DU1040" s="6"/>
      <c r="DV1040" s="6"/>
      <c r="DW1040" s="6"/>
      <c r="DX1040" s="6"/>
      <c r="DY1040" s="6"/>
      <c r="DZ1040" s="6"/>
      <c r="EA1040" s="6"/>
      <c r="EB1040" s="6"/>
      <c r="EC1040" s="6"/>
      <c r="ED1040" s="6"/>
      <c r="EE1040" s="6"/>
      <c r="EF1040" s="6"/>
      <c r="EG1040" s="6"/>
      <c r="EH1040" s="6"/>
      <c r="EI1040" s="6"/>
      <c r="EJ1040" s="6"/>
      <c r="EK1040" s="6"/>
      <c r="EL1040" s="6"/>
      <c r="EM1040" s="6"/>
      <c r="EN1040" s="6"/>
      <c r="EO1040" s="6"/>
      <c r="EP1040" s="6"/>
      <c r="EQ1040" s="6"/>
      <c r="ER1040" s="6"/>
      <c r="ES1040" s="6"/>
      <c r="ET1040" s="6"/>
      <c r="EU1040" s="6"/>
      <c r="EV1040" s="6"/>
      <c r="EW1040" s="6"/>
      <c r="EX1040" s="6"/>
      <c r="EY1040" s="6"/>
      <c r="EZ1040" s="6"/>
      <c r="FA1040" s="6"/>
      <c r="FB1040" s="6"/>
      <c r="FC1040" s="6"/>
      <c r="FD1040" s="6"/>
      <c r="FE1040" s="6"/>
      <c r="FF1040" s="6"/>
      <c r="FG1040" s="6"/>
      <c r="FH1040" s="6"/>
      <c r="FI1040" s="6"/>
      <c r="FJ1040" s="6"/>
      <c r="FK1040" s="6"/>
      <c r="FL1040" s="6"/>
      <c r="FM1040" s="6"/>
      <c r="FN1040" s="6"/>
      <c r="FO1040" s="6"/>
      <c r="FP1040" s="6"/>
      <c r="FQ1040" s="6"/>
      <c r="FR1040" s="6"/>
      <c r="FS1040" s="6"/>
      <c r="FT1040" s="6"/>
      <c r="FU1040" s="6"/>
      <c r="FV1040" s="6"/>
      <c r="FW1040" s="6"/>
      <c r="FX1040" s="6"/>
      <c r="FY1040" s="6"/>
      <c r="FZ1040" s="6"/>
      <c r="GA1040" s="6"/>
      <c r="GB1040" s="6"/>
      <c r="GC1040" s="6"/>
      <c r="GD1040" s="6"/>
      <c r="GE1040" s="6"/>
      <c r="GF1040" s="6"/>
      <c r="GG1040" s="6"/>
      <c r="GH1040" s="6"/>
      <c r="GI1040" s="6"/>
      <c r="GJ1040" s="6"/>
      <c r="GK1040" s="6"/>
      <c r="GL1040" s="6"/>
      <c r="GM1040" s="6"/>
      <c r="GN1040" s="6"/>
      <c r="GO1040" s="6"/>
      <c r="GP1040" s="6"/>
      <c r="GQ1040" s="6"/>
      <c r="GR1040" s="6"/>
      <c r="GS1040" s="6"/>
      <c r="GT1040" s="6"/>
      <c r="GU1040" s="6"/>
      <c r="GV1040" s="6"/>
      <c r="GW1040" s="6"/>
      <c r="GX1040" s="6"/>
      <c r="GY1040" s="6"/>
      <c r="GZ1040" s="6"/>
      <c r="HA1040" s="6"/>
      <c r="HB1040" s="6"/>
      <c r="HC1040" s="6"/>
      <c r="HD1040" s="6"/>
      <c r="HE1040" s="6"/>
      <c r="HF1040" s="6"/>
      <c r="HG1040" s="6"/>
      <c r="HH1040" s="6"/>
      <c r="HI1040" s="6"/>
      <c r="HJ1040" s="6"/>
      <c r="HK1040" s="6"/>
      <c r="HL1040" s="6"/>
      <c r="HM1040" s="6"/>
      <c r="HN1040" s="6"/>
      <c r="HO1040" s="6"/>
      <c r="HP1040" s="6"/>
      <c r="HQ1040" s="6"/>
      <c r="HR1040" s="6"/>
      <c r="HS1040" s="6"/>
      <c r="HT1040" s="6"/>
      <c r="HU1040" s="6"/>
      <c r="HV1040" s="6"/>
      <c r="HW1040" s="6"/>
      <c r="HX1040" s="6"/>
      <c r="HY1040" s="6"/>
      <c r="HZ1040" s="6"/>
      <c r="IA1040" s="6"/>
      <c r="IB1040" s="6"/>
      <c r="IC1040" s="6"/>
      <c r="ID1040" s="6"/>
      <c r="IE1040" s="6"/>
      <c r="IF1040" s="6"/>
      <c r="IG1040" s="6"/>
      <c r="IH1040" s="6"/>
      <c r="II1040" s="6"/>
      <c r="IJ1040" s="6"/>
      <c r="IK1040" s="6"/>
      <c r="IL1040" s="6"/>
      <c r="IM1040" s="6"/>
      <c r="IN1040" s="6"/>
      <c r="IO1040" s="6"/>
      <c r="IP1040" s="6"/>
      <c r="IQ1040" s="6"/>
      <c r="IR1040" s="6"/>
      <c r="IS1040" s="6"/>
      <c r="IT1040" s="6"/>
      <c r="IU1040" s="6"/>
      <c r="IV1040" s="6"/>
      <c r="IW1040" s="6"/>
      <c r="IX1040" s="6"/>
      <c r="IY1040" s="6"/>
      <c r="IZ1040" s="6"/>
      <c r="JA1040" s="6"/>
      <c r="JB1040" s="6"/>
      <c r="JC1040" s="6"/>
      <c r="JD1040" s="6"/>
      <c r="JE1040" s="6"/>
      <c r="JF1040" s="6"/>
      <c r="JG1040" s="6"/>
      <c r="JH1040" s="6"/>
      <c r="JI1040" s="6"/>
      <c r="JJ1040" s="6"/>
      <c r="JK1040" s="6"/>
      <c r="JL1040" s="6"/>
      <c r="JM1040" s="6"/>
      <c r="JN1040" s="6"/>
      <c r="JO1040" s="6"/>
      <c r="JP1040" s="6"/>
      <c r="JQ1040" s="6"/>
      <c r="JR1040" s="6"/>
      <c r="JS1040" s="6"/>
      <c r="JT1040" s="6"/>
      <c r="JU1040" s="6"/>
    </row>
    <row r="1041" spans="1:281" x14ac:dyDescent="0.2">
      <c r="A1041" s="6"/>
      <c r="B1041" s="6"/>
      <c r="C1041" s="6"/>
      <c r="D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c r="BU1041" s="6"/>
      <c r="BV1041" s="6"/>
      <c r="BW1041" s="6"/>
      <c r="BX1041" s="6"/>
      <c r="BY1041" s="6"/>
      <c r="BZ1041" s="6"/>
      <c r="CA1041" s="6"/>
      <c r="CB1041" s="6"/>
      <c r="CC1041" s="6"/>
      <c r="CD1041" s="6"/>
      <c r="CE1041" s="6"/>
      <c r="CF1041" s="6"/>
      <c r="CG1041" s="6"/>
      <c r="CH1041" s="6"/>
      <c r="CI1041" s="6"/>
      <c r="CJ1041" s="6"/>
      <c r="CK1041" s="6"/>
      <c r="CL1041" s="6"/>
      <c r="CM1041" s="6"/>
      <c r="CN1041" s="6"/>
      <c r="CO1041" s="6"/>
      <c r="CP1041" s="6"/>
      <c r="CQ1041" s="6"/>
      <c r="CR1041" s="6"/>
      <c r="CS1041" s="6"/>
      <c r="CT1041" s="6"/>
      <c r="CU1041" s="6"/>
      <c r="CV1041" s="6"/>
      <c r="CW1041" s="6"/>
      <c r="CX1041" s="6"/>
      <c r="CY1041" s="6"/>
      <c r="CZ1041" s="6"/>
      <c r="DA1041" s="6"/>
      <c r="DB1041" s="6"/>
      <c r="DC1041" s="6"/>
      <c r="DD1041" s="6"/>
      <c r="DE1041" s="6"/>
      <c r="DF1041" s="6"/>
      <c r="DG1041" s="6"/>
      <c r="DH1041" s="6"/>
      <c r="DI1041" s="6"/>
      <c r="DJ1041" s="6"/>
      <c r="DK1041" s="6"/>
      <c r="DL1041" s="6"/>
      <c r="DM1041" s="6"/>
      <c r="DN1041" s="6"/>
      <c r="DO1041" s="6"/>
      <c r="DP1041" s="6"/>
      <c r="DQ1041" s="6"/>
      <c r="DR1041" s="6"/>
      <c r="DS1041" s="6"/>
      <c r="DT1041" s="6"/>
      <c r="DU1041" s="6"/>
      <c r="DV1041" s="6"/>
      <c r="DW1041" s="6"/>
      <c r="DX1041" s="6"/>
      <c r="DY1041" s="6"/>
      <c r="DZ1041" s="6"/>
      <c r="EA1041" s="6"/>
      <c r="EB1041" s="6"/>
      <c r="EC1041" s="6"/>
      <c r="ED1041" s="6"/>
      <c r="EE1041" s="6"/>
      <c r="EF1041" s="6"/>
      <c r="EG1041" s="6"/>
      <c r="EH1041" s="6"/>
      <c r="EI1041" s="6"/>
      <c r="EJ1041" s="6"/>
      <c r="EK1041" s="6"/>
      <c r="EL1041" s="6"/>
      <c r="EM1041" s="6"/>
      <c r="EN1041" s="6"/>
      <c r="EO1041" s="6"/>
      <c r="EP1041" s="6"/>
      <c r="EQ1041" s="6"/>
      <c r="ER1041" s="6"/>
      <c r="ES1041" s="6"/>
      <c r="ET1041" s="6"/>
      <c r="EU1041" s="6"/>
      <c r="EV1041" s="6"/>
      <c r="EW1041" s="6"/>
      <c r="EX1041" s="6"/>
      <c r="EY1041" s="6"/>
      <c r="EZ1041" s="6"/>
      <c r="FA1041" s="6"/>
      <c r="FB1041" s="6"/>
      <c r="FC1041" s="6"/>
      <c r="FD1041" s="6"/>
      <c r="FE1041" s="6"/>
      <c r="FF1041" s="6"/>
      <c r="FG1041" s="6"/>
      <c r="FH1041" s="6"/>
      <c r="FI1041" s="6"/>
      <c r="FJ1041" s="6"/>
      <c r="FK1041" s="6"/>
      <c r="FL1041" s="6"/>
      <c r="FM1041" s="6"/>
      <c r="FN1041" s="6"/>
      <c r="FO1041" s="6"/>
      <c r="FP1041" s="6"/>
      <c r="FQ1041" s="6"/>
      <c r="FR1041" s="6"/>
      <c r="FS1041" s="6"/>
      <c r="FT1041" s="6"/>
      <c r="FU1041" s="6"/>
      <c r="FV1041" s="6"/>
      <c r="FW1041" s="6"/>
      <c r="FX1041" s="6"/>
      <c r="FY1041" s="6"/>
      <c r="FZ1041" s="6"/>
      <c r="GA1041" s="6"/>
      <c r="GB1041" s="6"/>
      <c r="GC1041" s="6"/>
      <c r="GD1041" s="6"/>
      <c r="GE1041" s="6"/>
      <c r="GF1041" s="6"/>
      <c r="GG1041" s="6"/>
      <c r="GH1041" s="6"/>
      <c r="GI1041" s="6"/>
      <c r="GJ1041" s="6"/>
      <c r="GK1041" s="6"/>
      <c r="GL1041" s="6"/>
      <c r="GM1041" s="6"/>
      <c r="GN1041" s="6"/>
      <c r="GO1041" s="6"/>
      <c r="GP1041" s="6"/>
      <c r="GQ1041" s="6"/>
      <c r="GR1041" s="6"/>
      <c r="GS1041" s="6"/>
      <c r="GT1041" s="6"/>
      <c r="GU1041" s="6"/>
      <c r="GV1041" s="6"/>
      <c r="GW1041" s="6"/>
      <c r="GX1041" s="6"/>
      <c r="GY1041" s="6"/>
      <c r="GZ1041" s="6"/>
      <c r="HA1041" s="6"/>
      <c r="HB1041" s="6"/>
      <c r="HC1041" s="6"/>
      <c r="HD1041" s="6"/>
      <c r="HE1041" s="6"/>
      <c r="HF1041" s="6"/>
      <c r="HG1041" s="6"/>
      <c r="HH1041" s="6"/>
      <c r="HI1041" s="6"/>
      <c r="HJ1041" s="6"/>
      <c r="HK1041" s="6"/>
      <c r="HL1041" s="6"/>
      <c r="HM1041" s="6"/>
      <c r="HN1041" s="6"/>
      <c r="HO1041" s="6"/>
      <c r="HP1041" s="6"/>
      <c r="HQ1041" s="6"/>
      <c r="HR1041" s="6"/>
      <c r="HS1041" s="6"/>
      <c r="HT1041" s="6"/>
      <c r="HU1041" s="6"/>
      <c r="HV1041" s="6"/>
      <c r="HW1041" s="6"/>
      <c r="HX1041" s="6"/>
      <c r="HY1041" s="6"/>
      <c r="HZ1041" s="6"/>
      <c r="IA1041" s="6"/>
      <c r="IB1041" s="6"/>
      <c r="IC1041" s="6"/>
      <c r="ID1041" s="6"/>
      <c r="IE1041" s="6"/>
      <c r="IF1041" s="6"/>
      <c r="IG1041" s="6"/>
      <c r="IH1041" s="6"/>
      <c r="II1041" s="6"/>
      <c r="IJ1041" s="6"/>
      <c r="IK1041" s="6"/>
      <c r="IL1041" s="6"/>
      <c r="IM1041" s="6"/>
      <c r="IN1041" s="6"/>
      <c r="IO1041" s="6"/>
      <c r="IP1041" s="6"/>
      <c r="IQ1041" s="6"/>
      <c r="IR1041" s="6"/>
      <c r="IS1041" s="6"/>
      <c r="IT1041" s="6"/>
      <c r="IU1041" s="6"/>
      <c r="IV1041" s="6"/>
      <c r="IW1041" s="6"/>
      <c r="IX1041" s="6"/>
      <c r="IY1041" s="6"/>
      <c r="IZ1041" s="6"/>
      <c r="JA1041" s="6"/>
      <c r="JB1041" s="6"/>
      <c r="JC1041" s="6"/>
      <c r="JD1041" s="6"/>
      <c r="JE1041" s="6"/>
      <c r="JF1041" s="6"/>
      <c r="JG1041" s="6"/>
      <c r="JH1041" s="6"/>
      <c r="JI1041" s="6"/>
      <c r="JJ1041" s="6"/>
      <c r="JK1041" s="6"/>
      <c r="JL1041" s="6"/>
      <c r="JM1041" s="6"/>
      <c r="JN1041" s="6"/>
      <c r="JO1041" s="6"/>
      <c r="JP1041" s="6"/>
      <c r="JQ1041" s="6"/>
      <c r="JR1041" s="6"/>
      <c r="JS1041" s="6"/>
      <c r="JT1041" s="6"/>
      <c r="JU1041" s="6"/>
    </row>
    <row r="1042" spans="1:281" x14ac:dyDescent="0.2">
      <c r="A1042" s="6"/>
      <c r="B1042" s="6"/>
      <c r="C1042" s="6"/>
      <c r="D1042" s="6"/>
      <c r="H1042" s="6"/>
      <c r="I1042" s="6"/>
      <c r="J1042" s="6"/>
      <c r="K1042" s="6"/>
      <c r="L1042" s="6"/>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c r="BU1042" s="6"/>
      <c r="BV1042" s="6"/>
      <c r="BW1042" s="6"/>
      <c r="BX1042" s="6"/>
      <c r="BY1042" s="6"/>
      <c r="BZ1042" s="6"/>
      <c r="CA1042" s="6"/>
      <c r="CB1042" s="6"/>
      <c r="CC1042" s="6"/>
      <c r="CD1042" s="6"/>
      <c r="CE1042" s="6"/>
      <c r="CF1042" s="6"/>
      <c r="CG1042" s="6"/>
      <c r="CH1042" s="6"/>
      <c r="CI1042" s="6"/>
      <c r="CJ1042" s="6"/>
      <c r="CK1042" s="6"/>
      <c r="CL1042" s="6"/>
      <c r="CM1042" s="6"/>
      <c r="CN1042" s="6"/>
      <c r="CO1042" s="6"/>
      <c r="CP1042" s="6"/>
      <c r="CQ1042" s="6"/>
      <c r="CR1042" s="6"/>
      <c r="CS1042" s="6"/>
      <c r="CT1042" s="6"/>
      <c r="CU1042" s="6"/>
      <c r="CV1042" s="6"/>
      <c r="CW1042" s="6"/>
      <c r="CX1042" s="6"/>
      <c r="CY1042" s="6"/>
      <c r="CZ1042" s="6"/>
      <c r="DA1042" s="6"/>
      <c r="DB1042" s="6"/>
      <c r="DC1042" s="6"/>
      <c r="DD1042" s="6"/>
      <c r="DE1042" s="6"/>
      <c r="DF1042" s="6"/>
      <c r="DG1042" s="6"/>
      <c r="DH1042" s="6"/>
      <c r="DI1042" s="6"/>
      <c r="DJ1042" s="6"/>
      <c r="DK1042" s="6"/>
      <c r="DL1042" s="6"/>
      <c r="DM1042" s="6"/>
      <c r="DN1042" s="6"/>
      <c r="DO1042" s="6"/>
      <c r="DP1042" s="6"/>
      <c r="DQ1042" s="6"/>
      <c r="DR1042" s="6"/>
      <c r="DS1042" s="6"/>
      <c r="DT1042" s="6"/>
      <c r="DU1042" s="6"/>
      <c r="DV1042" s="6"/>
      <c r="DW1042" s="6"/>
      <c r="DX1042" s="6"/>
      <c r="DY1042" s="6"/>
      <c r="DZ1042" s="6"/>
      <c r="EA1042" s="6"/>
      <c r="EB1042" s="6"/>
      <c r="EC1042" s="6"/>
      <c r="ED1042" s="6"/>
      <c r="EE1042" s="6"/>
      <c r="EF1042" s="6"/>
      <c r="EG1042" s="6"/>
      <c r="EH1042" s="6"/>
      <c r="EI1042" s="6"/>
      <c r="EJ1042" s="6"/>
      <c r="EK1042" s="6"/>
      <c r="EL1042" s="6"/>
      <c r="EM1042" s="6"/>
      <c r="EN1042" s="6"/>
      <c r="EO1042" s="6"/>
      <c r="EP1042" s="6"/>
      <c r="EQ1042" s="6"/>
      <c r="ER1042" s="6"/>
      <c r="ES1042" s="6"/>
      <c r="ET1042" s="6"/>
      <c r="EU1042" s="6"/>
      <c r="EV1042" s="6"/>
      <c r="EW1042" s="6"/>
      <c r="EX1042" s="6"/>
      <c r="EY1042" s="6"/>
      <c r="EZ1042" s="6"/>
      <c r="FA1042" s="6"/>
      <c r="FB1042" s="6"/>
      <c r="FC1042" s="6"/>
      <c r="FD1042" s="6"/>
      <c r="FE1042" s="6"/>
      <c r="FF1042" s="6"/>
      <c r="FG1042" s="6"/>
      <c r="FH1042" s="6"/>
      <c r="FI1042" s="6"/>
      <c r="FJ1042" s="6"/>
      <c r="FK1042" s="6"/>
      <c r="FL1042" s="6"/>
      <c r="FM1042" s="6"/>
      <c r="FN1042" s="6"/>
      <c r="FO1042" s="6"/>
      <c r="FP1042" s="6"/>
      <c r="FQ1042" s="6"/>
      <c r="FR1042" s="6"/>
      <c r="FS1042" s="6"/>
      <c r="FT1042" s="6"/>
      <c r="FU1042" s="6"/>
      <c r="FV1042" s="6"/>
      <c r="FW1042" s="6"/>
      <c r="FX1042" s="6"/>
      <c r="FY1042" s="6"/>
      <c r="FZ1042" s="6"/>
      <c r="GA1042" s="6"/>
      <c r="GB1042" s="6"/>
      <c r="GC1042" s="6"/>
      <c r="GD1042" s="6"/>
      <c r="GE1042" s="6"/>
      <c r="GF1042" s="6"/>
      <c r="GG1042" s="6"/>
      <c r="GH1042" s="6"/>
      <c r="GI1042" s="6"/>
      <c r="GJ1042" s="6"/>
      <c r="GK1042" s="6"/>
      <c r="GL1042" s="6"/>
      <c r="GM1042" s="6"/>
      <c r="GN1042" s="6"/>
      <c r="GO1042" s="6"/>
      <c r="GP1042" s="6"/>
      <c r="GQ1042" s="6"/>
      <c r="GR1042" s="6"/>
      <c r="GS1042" s="6"/>
      <c r="GT1042" s="6"/>
      <c r="GU1042" s="6"/>
      <c r="GV1042" s="6"/>
      <c r="GW1042" s="6"/>
      <c r="GX1042" s="6"/>
      <c r="GY1042" s="6"/>
      <c r="GZ1042" s="6"/>
      <c r="HA1042" s="6"/>
      <c r="HB1042" s="6"/>
      <c r="HC1042" s="6"/>
      <c r="HD1042" s="6"/>
      <c r="HE1042" s="6"/>
      <c r="HF1042" s="6"/>
      <c r="HG1042" s="6"/>
      <c r="HH1042" s="6"/>
      <c r="HI1042" s="6"/>
      <c r="HJ1042" s="6"/>
      <c r="HK1042" s="6"/>
      <c r="HL1042" s="6"/>
      <c r="HM1042" s="6"/>
      <c r="HN1042" s="6"/>
      <c r="HO1042" s="6"/>
      <c r="HP1042" s="6"/>
      <c r="HQ1042" s="6"/>
      <c r="HR1042" s="6"/>
      <c r="HS1042" s="6"/>
      <c r="HT1042" s="6"/>
      <c r="HU1042" s="6"/>
      <c r="HV1042" s="6"/>
      <c r="HW1042" s="6"/>
      <c r="HX1042" s="6"/>
      <c r="HY1042" s="6"/>
      <c r="HZ1042" s="6"/>
      <c r="IA1042" s="6"/>
      <c r="IB1042" s="6"/>
      <c r="IC1042" s="6"/>
      <c r="ID1042" s="6"/>
      <c r="IE1042" s="6"/>
      <c r="IF1042" s="6"/>
      <c r="IG1042" s="6"/>
      <c r="IH1042" s="6"/>
      <c r="II1042" s="6"/>
      <c r="IJ1042" s="6"/>
      <c r="IK1042" s="6"/>
      <c r="IL1042" s="6"/>
      <c r="IM1042" s="6"/>
      <c r="IN1042" s="6"/>
      <c r="IO1042" s="6"/>
      <c r="IP1042" s="6"/>
      <c r="IQ1042" s="6"/>
      <c r="IR1042" s="6"/>
      <c r="IS1042" s="6"/>
      <c r="IT1042" s="6"/>
      <c r="IU1042" s="6"/>
      <c r="IV1042" s="6"/>
      <c r="IW1042" s="6"/>
      <c r="IX1042" s="6"/>
      <c r="IY1042" s="6"/>
      <c r="IZ1042" s="6"/>
      <c r="JA1042" s="6"/>
      <c r="JB1042" s="6"/>
      <c r="JC1042" s="6"/>
      <c r="JD1042" s="6"/>
      <c r="JE1042" s="6"/>
      <c r="JF1042" s="6"/>
      <c r="JG1042" s="6"/>
      <c r="JH1042" s="6"/>
      <c r="JI1042" s="6"/>
      <c r="JJ1042" s="6"/>
      <c r="JK1042" s="6"/>
      <c r="JL1042" s="6"/>
      <c r="JM1042" s="6"/>
      <c r="JN1042" s="6"/>
      <c r="JO1042" s="6"/>
      <c r="JP1042" s="6"/>
      <c r="JQ1042" s="6"/>
      <c r="JR1042" s="6"/>
      <c r="JS1042" s="6"/>
      <c r="JT1042" s="6"/>
      <c r="JU1042" s="6"/>
    </row>
    <row r="1043" spans="1:281" x14ac:dyDescent="0.2">
      <c r="A1043" s="6"/>
      <c r="B1043" s="6"/>
      <c r="C1043" s="6"/>
      <c r="D1043" s="6"/>
      <c r="H1043" s="6"/>
      <c r="I1043" s="6"/>
      <c r="J1043" s="6"/>
      <c r="K1043" s="6"/>
      <c r="L1043" s="6"/>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c r="BU1043" s="6"/>
      <c r="BV1043" s="6"/>
      <c r="BW1043" s="6"/>
      <c r="BX1043" s="6"/>
      <c r="BY1043" s="6"/>
      <c r="BZ1043" s="6"/>
      <c r="CA1043" s="6"/>
      <c r="CB1043" s="6"/>
      <c r="CC1043" s="6"/>
      <c r="CD1043" s="6"/>
      <c r="CE1043" s="6"/>
      <c r="CF1043" s="6"/>
      <c r="CG1043" s="6"/>
      <c r="CH1043" s="6"/>
      <c r="CI1043" s="6"/>
      <c r="CJ1043" s="6"/>
      <c r="CK1043" s="6"/>
      <c r="CL1043" s="6"/>
      <c r="CM1043" s="6"/>
      <c r="CN1043" s="6"/>
      <c r="CO1043" s="6"/>
      <c r="CP1043" s="6"/>
      <c r="CQ1043" s="6"/>
      <c r="CR1043" s="6"/>
      <c r="CS1043" s="6"/>
      <c r="CT1043" s="6"/>
      <c r="CU1043" s="6"/>
      <c r="CV1043" s="6"/>
      <c r="CW1043" s="6"/>
      <c r="CX1043" s="6"/>
      <c r="CY1043" s="6"/>
      <c r="CZ1043" s="6"/>
      <c r="DA1043" s="6"/>
      <c r="DB1043" s="6"/>
      <c r="DC1043" s="6"/>
      <c r="DD1043" s="6"/>
      <c r="DE1043" s="6"/>
      <c r="DF1043" s="6"/>
      <c r="DG1043" s="6"/>
      <c r="DH1043" s="6"/>
      <c r="DI1043" s="6"/>
      <c r="DJ1043" s="6"/>
      <c r="DK1043" s="6"/>
      <c r="DL1043" s="6"/>
      <c r="DM1043" s="6"/>
      <c r="DN1043" s="6"/>
      <c r="DO1043" s="6"/>
      <c r="DP1043" s="6"/>
      <c r="DQ1043" s="6"/>
      <c r="DR1043" s="6"/>
      <c r="DS1043" s="6"/>
      <c r="DT1043" s="6"/>
      <c r="DU1043" s="6"/>
      <c r="DV1043" s="6"/>
      <c r="DW1043" s="6"/>
      <c r="DX1043" s="6"/>
      <c r="DY1043" s="6"/>
      <c r="DZ1043" s="6"/>
      <c r="EA1043" s="6"/>
      <c r="EB1043" s="6"/>
      <c r="EC1043" s="6"/>
      <c r="ED1043" s="6"/>
      <c r="EE1043" s="6"/>
      <c r="EF1043" s="6"/>
      <c r="EG1043" s="6"/>
      <c r="EH1043" s="6"/>
      <c r="EI1043" s="6"/>
      <c r="EJ1043" s="6"/>
      <c r="EK1043" s="6"/>
      <c r="EL1043" s="6"/>
      <c r="EM1043" s="6"/>
      <c r="EN1043" s="6"/>
      <c r="EO1043" s="6"/>
      <c r="EP1043" s="6"/>
      <c r="EQ1043" s="6"/>
      <c r="ER1043" s="6"/>
      <c r="ES1043" s="6"/>
      <c r="ET1043" s="6"/>
      <c r="EU1043" s="6"/>
      <c r="EV1043" s="6"/>
      <c r="EW1043" s="6"/>
      <c r="EX1043" s="6"/>
      <c r="EY1043" s="6"/>
      <c r="EZ1043" s="6"/>
      <c r="FA1043" s="6"/>
      <c r="FB1043" s="6"/>
      <c r="FC1043" s="6"/>
      <c r="FD1043" s="6"/>
      <c r="FE1043" s="6"/>
      <c r="FF1043" s="6"/>
      <c r="FG1043" s="6"/>
      <c r="FH1043" s="6"/>
      <c r="FI1043" s="6"/>
      <c r="FJ1043" s="6"/>
      <c r="FK1043" s="6"/>
      <c r="FL1043" s="6"/>
      <c r="FM1043" s="6"/>
      <c r="FN1043" s="6"/>
      <c r="FO1043" s="6"/>
      <c r="FP1043" s="6"/>
      <c r="FQ1043" s="6"/>
      <c r="FR1043" s="6"/>
      <c r="FS1043" s="6"/>
      <c r="FT1043" s="6"/>
      <c r="FU1043" s="6"/>
      <c r="FV1043" s="6"/>
      <c r="FW1043" s="6"/>
      <c r="FX1043" s="6"/>
      <c r="FY1043" s="6"/>
      <c r="FZ1043" s="6"/>
      <c r="GA1043" s="6"/>
      <c r="GB1043" s="6"/>
      <c r="GC1043" s="6"/>
      <c r="GD1043" s="6"/>
      <c r="GE1043" s="6"/>
      <c r="GF1043" s="6"/>
      <c r="GG1043" s="6"/>
      <c r="GH1043" s="6"/>
      <c r="GI1043" s="6"/>
      <c r="GJ1043" s="6"/>
      <c r="GK1043" s="6"/>
      <c r="GL1043" s="6"/>
      <c r="GM1043" s="6"/>
      <c r="GN1043" s="6"/>
      <c r="GO1043" s="6"/>
      <c r="GP1043" s="6"/>
      <c r="GQ1043" s="6"/>
      <c r="GR1043" s="6"/>
      <c r="GS1043" s="6"/>
      <c r="GT1043" s="6"/>
      <c r="GU1043" s="6"/>
      <c r="GV1043" s="6"/>
      <c r="GW1043" s="6"/>
      <c r="GX1043" s="6"/>
      <c r="GY1043" s="6"/>
      <c r="GZ1043" s="6"/>
      <c r="HA1043" s="6"/>
      <c r="HB1043" s="6"/>
      <c r="HC1043" s="6"/>
      <c r="HD1043" s="6"/>
      <c r="HE1043" s="6"/>
      <c r="HF1043" s="6"/>
      <c r="HG1043" s="6"/>
      <c r="HH1043" s="6"/>
      <c r="HI1043" s="6"/>
      <c r="HJ1043" s="6"/>
      <c r="HK1043" s="6"/>
      <c r="HL1043" s="6"/>
      <c r="HM1043" s="6"/>
      <c r="HN1043" s="6"/>
      <c r="HO1043" s="6"/>
      <c r="HP1043" s="6"/>
      <c r="HQ1043" s="6"/>
      <c r="HR1043" s="6"/>
      <c r="HS1043" s="6"/>
      <c r="HT1043" s="6"/>
      <c r="HU1043" s="6"/>
      <c r="HV1043" s="6"/>
      <c r="HW1043" s="6"/>
      <c r="HX1043" s="6"/>
      <c r="HY1043" s="6"/>
      <c r="HZ1043" s="6"/>
      <c r="IA1043" s="6"/>
      <c r="IB1043" s="6"/>
      <c r="IC1043" s="6"/>
      <c r="ID1043" s="6"/>
      <c r="IE1043" s="6"/>
      <c r="IF1043" s="6"/>
      <c r="IG1043" s="6"/>
      <c r="IH1043" s="6"/>
      <c r="II1043" s="6"/>
      <c r="IJ1043" s="6"/>
      <c r="IK1043" s="6"/>
      <c r="IL1043" s="6"/>
      <c r="IM1043" s="6"/>
      <c r="IN1043" s="6"/>
      <c r="IO1043" s="6"/>
      <c r="IP1043" s="6"/>
      <c r="IQ1043" s="6"/>
      <c r="IR1043" s="6"/>
      <c r="IS1043" s="6"/>
      <c r="IT1043" s="6"/>
      <c r="IU1043" s="6"/>
      <c r="IV1043" s="6"/>
      <c r="IW1043" s="6"/>
      <c r="IX1043" s="6"/>
      <c r="IY1043" s="6"/>
      <c r="IZ1043" s="6"/>
      <c r="JA1043" s="6"/>
      <c r="JB1043" s="6"/>
      <c r="JC1043" s="6"/>
      <c r="JD1043" s="6"/>
      <c r="JE1043" s="6"/>
      <c r="JF1043" s="6"/>
      <c r="JG1043" s="6"/>
      <c r="JH1043" s="6"/>
      <c r="JI1043" s="6"/>
      <c r="JJ1043" s="6"/>
      <c r="JK1043" s="6"/>
      <c r="JL1043" s="6"/>
      <c r="JM1043" s="6"/>
      <c r="JN1043" s="6"/>
      <c r="JO1043" s="6"/>
      <c r="JP1043" s="6"/>
      <c r="JQ1043" s="6"/>
      <c r="JR1043" s="6"/>
      <c r="JS1043" s="6"/>
      <c r="JT1043" s="6"/>
      <c r="JU1043" s="6"/>
    </row>
    <row r="1044" spans="1:281" x14ac:dyDescent="0.2">
      <c r="A1044" s="6"/>
      <c r="B1044" s="6"/>
      <c r="C1044" s="6"/>
      <c r="D1044" s="6"/>
      <c r="H1044" s="6"/>
      <c r="I1044" s="6"/>
      <c r="J1044" s="6"/>
      <c r="K1044" s="6"/>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c r="BU1044" s="6"/>
      <c r="BV1044" s="6"/>
      <c r="BW1044" s="6"/>
      <c r="BX1044" s="6"/>
      <c r="BY1044" s="6"/>
      <c r="BZ1044" s="6"/>
      <c r="CA1044" s="6"/>
      <c r="CB1044" s="6"/>
      <c r="CC1044" s="6"/>
      <c r="CD1044" s="6"/>
      <c r="CE1044" s="6"/>
      <c r="CF1044" s="6"/>
      <c r="CG1044" s="6"/>
      <c r="CH1044" s="6"/>
      <c r="CI1044" s="6"/>
      <c r="CJ1044" s="6"/>
      <c r="CK1044" s="6"/>
      <c r="CL1044" s="6"/>
      <c r="CM1044" s="6"/>
      <c r="CN1044" s="6"/>
      <c r="CO1044" s="6"/>
      <c r="CP1044" s="6"/>
      <c r="CQ1044" s="6"/>
      <c r="CR1044" s="6"/>
      <c r="CS1044" s="6"/>
      <c r="CT1044" s="6"/>
      <c r="CU1044" s="6"/>
      <c r="CV1044" s="6"/>
      <c r="CW1044" s="6"/>
      <c r="CX1044" s="6"/>
      <c r="CY1044" s="6"/>
      <c r="CZ1044" s="6"/>
      <c r="DA1044" s="6"/>
      <c r="DB1044" s="6"/>
      <c r="DC1044" s="6"/>
      <c r="DD1044" s="6"/>
      <c r="DE1044" s="6"/>
      <c r="DF1044" s="6"/>
      <c r="DG1044" s="6"/>
      <c r="DH1044" s="6"/>
      <c r="DI1044" s="6"/>
      <c r="DJ1044" s="6"/>
      <c r="DK1044" s="6"/>
      <c r="DL1044" s="6"/>
      <c r="DM1044" s="6"/>
      <c r="DN1044" s="6"/>
      <c r="DO1044" s="6"/>
      <c r="DP1044" s="6"/>
      <c r="DQ1044" s="6"/>
      <c r="DR1044" s="6"/>
      <c r="DS1044" s="6"/>
      <c r="DT1044" s="6"/>
      <c r="DU1044" s="6"/>
      <c r="DV1044" s="6"/>
      <c r="DW1044" s="6"/>
      <c r="DX1044" s="6"/>
      <c r="DY1044" s="6"/>
      <c r="DZ1044" s="6"/>
      <c r="EA1044" s="6"/>
      <c r="EB1044" s="6"/>
      <c r="EC1044" s="6"/>
      <c r="ED1044" s="6"/>
      <c r="EE1044" s="6"/>
      <c r="EF1044" s="6"/>
      <c r="EG1044" s="6"/>
      <c r="EH1044" s="6"/>
      <c r="EI1044" s="6"/>
      <c r="EJ1044" s="6"/>
      <c r="EK1044" s="6"/>
      <c r="EL1044" s="6"/>
      <c r="EM1044" s="6"/>
      <c r="EN1044" s="6"/>
      <c r="EO1044" s="6"/>
      <c r="EP1044" s="6"/>
      <c r="EQ1044" s="6"/>
      <c r="ER1044" s="6"/>
      <c r="ES1044" s="6"/>
      <c r="ET1044" s="6"/>
      <c r="EU1044" s="6"/>
      <c r="EV1044" s="6"/>
      <c r="EW1044" s="6"/>
      <c r="EX1044" s="6"/>
      <c r="EY1044" s="6"/>
      <c r="EZ1044" s="6"/>
      <c r="FA1044" s="6"/>
      <c r="FB1044" s="6"/>
      <c r="FC1044" s="6"/>
      <c r="FD1044" s="6"/>
      <c r="FE1044" s="6"/>
      <c r="FF1044" s="6"/>
      <c r="FG1044" s="6"/>
      <c r="FH1044" s="6"/>
      <c r="FI1044" s="6"/>
      <c r="FJ1044" s="6"/>
      <c r="FK1044" s="6"/>
      <c r="FL1044" s="6"/>
      <c r="FM1044" s="6"/>
      <c r="FN1044" s="6"/>
      <c r="FO1044" s="6"/>
      <c r="FP1044" s="6"/>
      <c r="FQ1044" s="6"/>
      <c r="FR1044" s="6"/>
      <c r="FS1044" s="6"/>
      <c r="FT1044" s="6"/>
      <c r="FU1044" s="6"/>
      <c r="FV1044" s="6"/>
      <c r="FW1044" s="6"/>
      <c r="FX1044" s="6"/>
      <c r="FY1044" s="6"/>
      <c r="FZ1044" s="6"/>
      <c r="GA1044" s="6"/>
      <c r="GB1044" s="6"/>
      <c r="GC1044" s="6"/>
      <c r="GD1044" s="6"/>
      <c r="GE1044" s="6"/>
      <c r="GF1044" s="6"/>
      <c r="GG1044" s="6"/>
      <c r="GH1044" s="6"/>
      <c r="GI1044" s="6"/>
      <c r="GJ1044" s="6"/>
      <c r="GK1044" s="6"/>
      <c r="GL1044" s="6"/>
      <c r="GM1044" s="6"/>
      <c r="GN1044" s="6"/>
      <c r="GO1044" s="6"/>
      <c r="GP1044" s="6"/>
      <c r="GQ1044" s="6"/>
      <c r="GR1044" s="6"/>
      <c r="GS1044" s="6"/>
      <c r="GT1044" s="6"/>
      <c r="GU1044" s="6"/>
      <c r="GV1044" s="6"/>
      <c r="GW1044" s="6"/>
      <c r="GX1044" s="6"/>
      <c r="GY1044" s="6"/>
      <c r="GZ1044" s="6"/>
      <c r="HA1044" s="6"/>
      <c r="HB1044" s="6"/>
      <c r="HC1044" s="6"/>
      <c r="HD1044" s="6"/>
      <c r="HE1044" s="6"/>
      <c r="HF1044" s="6"/>
      <c r="HG1044" s="6"/>
      <c r="HH1044" s="6"/>
      <c r="HI1044" s="6"/>
      <c r="HJ1044" s="6"/>
      <c r="HK1044" s="6"/>
      <c r="HL1044" s="6"/>
      <c r="HM1044" s="6"/>
      <c r="HN1044" s="6"/>
      <c r="HO1044" s="6"/>
      <c r="HP1044" s="6"/>
      <c r="HQ1044" s="6"/>
      <c r="HR1044" s="6"/>
      <c r="HS1044" s="6"/>
      <c r="HT1044" s="6"/>
      <c r="HU1044" s="6"/>
      <c r="HV1044" s="6"/>
      <c r="HW1044" s="6"/>
      <c r="HX1044" s="6"/>
      <c r="HY1044" s="6"/>
      <c r="HZ1044" s="6"/>
      <c r="IA1044" s="6"/>
      <c r="IB1044" s="6"/>
      <c r="IC1044" s="6"/>
      <c r="ID1044" s="6"/>
      <c r="IE1044" s="6"/>
      <c r="IF1044" s="6"/>
      <c r="IG1044" s="6"/>
      <c r="IH1044" s="6"/>
      <c r="II1044" s="6"/>
      <c r="IJ1044" s="6"/>
      <c r="IK1044" s="6"/>
      <c r="IL1044" s="6"/>
      <c r="IM1044" s="6"/>
      <c r="IN1044" s="6"/>
      <c r="IO1044" s="6"/>
      <c r="IP1044" s="6"/>
      <c r="IQ1044" s="6"/>
      <c r="IR1044" s="6"/>
      <c r="IS1044" s="6"/>
      <c r="IT1044" s="6"/>
      <c r="IU1044" s="6"/>
      <c r="IV1044" s="6"/>
      <c r="IW1044" s="6"/>
      <c r="IX1044" s="6"/>
      <c r="IY1044" s="6"/>
      <c r="IZ1044" s="6"/>
      <c r="JA1044" s="6"/>
      <c r="JB1044" s="6"/>
      <c r="JC1044" s="6"/>
      <c r="JD1044" s="6"/>
      <c r="JE1044" s="6"/>
      <c r="JF1044" s="6"/>
      <c r="JG1044" s="6"/>
      <c r="JH1044" s="6"/>
      <c r="JI1044" s="6"/>
      <c r="JJ1044" s="6"/>
      <c r="JK1044" s="6"/>
      <c r="JL1044" s="6"/>
      <c r="JM1044" s="6"/>
      <c r="JN1044" s="6"/>
      <c r="JO1044" s="6"/>
      <c r="JP1044" s="6"/>
      <c r="JQ1044" s="6"/>
      <c r="JR1044" s="6"/>
      <c r="JS1044" s="6"/>
      <c r="JT1044" s="6"/>
      <c r="JU1044" s="6"/>
    </row>
    <row r="1045" spans="1:281" x14ac:dyDescent="0.2">
      <c r="A1045" s="6"/>
      <c r="B1045" s="6"/>
      <c r="C1045" s="6"/>
      <c r="D1045" s="6"/>
      <c r="H1045" s="6"/>
      <c r="I1045" s="6"/>
      <c r="J1045" s="6"/>
      <c r="K1045" s="6"/>
      <c r="L1045" s="6"/>
      <c r="M1045" s="6"/>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c r="BU1045" s="6"/>
      <c r="BV1045" s="6"/>
      <c r="BW1045" s="6"/>
      <c r="BX1045" s="6"/>
      <c r="BY1045" s="6"/>
      <c r="BZ1045" s="6"/>
      <c r="CA1045" s="6"/>
      <c r="CB1045" s="6"/>
      <c r="CC1045" s="6"/>
      <c r="CD1045" s="6"/>
      <c r="CE1045" s="6"/>
      <c r="CF1045" s="6"/>
      <c r="CG1045" s="6"/>
      <c r="CH1045" s="6"/>
      <c r="CI1045" s="6"/>
      <c r="CJ1045" s="6"/>
      <c r="CK1045" s="6"/>
      <c r="CL1045" s="6"/>
      <c r="CM1045" s="6"/>
      <c r="CN1045" s="6"/>
      <c r="CO1045" s="6"/>
      <c r="CP1045" s="6"/>
      <c r="CQ1045" s="6"/>
      <c r="CR1045" s="6"/>
      <c r="CS1045" s="6"/>
      <c r="CT1045" s="6"/>
      <c r="CU1045" s="6"/>
      <c r="CV1045" s="6"/>
      <c r="CW1045" s="6"/>
      <c r="CX1045" s="6"/>
      <c r="CY1045" s="6"/>
      <c r="CZ1045" s="6"/>
      <c r="DA1045" s="6"/>
      <c r="DB1045" s="6"/>
      <c r="DC1045" s="6"/>
      <c r="DD1045" s="6"/>
      <c r="DE1045" s="6"/>
      <c r="DF1045" s="6"/>
      <c r="DG1045" s="6"/>
      <c r="DH1045" s="6"/>
      <c r="DI1045" s="6"/>
      <c r="DJ1045" s="6"/>
      <c r="DK1045" s="6"/>
      <c r="DL1045" s="6"/>
      <c r="DM1045" s="6"/>
      <c r="DN1045" s="6"/>
      <c r="DO1045" s="6"/>
      <c r="DP1045" s="6"/>
      <c r="DQ1045" s="6"/>
      <c r="DR1045" s="6"/>
      <c r="DS1045" s="6"/>
      <c r="DT1045" s="6"/>
      <c r="DU1045" s="6"/>
      <c r="DV1045" s="6"/>
      <c r="DW1045" s="6"/>
      <c r="DX1045" s="6"/>
      <c r="DY1045" s="6"/>
      <c r="DZ1045" s="6"/>
      <c r="EA1045" s="6"/>
      <c r="EB1045" s="6"/>
      <c r="EC1045" s="6"/>
      <c r="ED1045" s="6"/>
      <c r="EE1045" s="6"/>
      <c r="EF1045" s="6"/>
      <c r="EG1045" s="6"/>
      <c r="EH1045" s="6"/>
      <c r="EI1045" s="6"/>
      <c r="EJ1045" s="6"/>
      <c r="EK1045" s="6"/>
      <c r="EL1045" s="6"/>
      <c r="EM1045" s="6"/>
      <c r="EN1045" s="6"/>
      <c r="EO1045" s="6"/>
      <c r="EP1045" s="6"/>
      <c r="EQ1045" s="6"/>
      <c r="ER1045" s="6"/>
      <c r="ES1045" s="6"/>
      <c r="ET1045" s="6"/>
      <c r="EU1045" s="6"/>
      <c r="EV1045" s="6"/>
      <c r="EW1045" s="6"/>
      <c r="EX1045" s="6"/>
      <c r="EY1045" s="6"/>
      <c r="EZ1045" s="6"/>
      <c r="FA1045" s="6"/>
      <c r="FB1045" s="6"/>
      <c r="FC1045" s="6"/>
      <c r="FD1045" s="6"/>
      <c r="FE1045" s="6"/>
      <c r="FF1045" s="6"/>
      <c r="FG1045" s="6"/>
      <c r="FH1045" s="6"/>
      <c r="FI1045" s="6"/>
      <c r="FJ1045" s="6"/>
      <c r="FK1045" s="6"/>
      <c r="FL1045" s="6"/>
      <c r="FM1045" s="6"/>
      <c r="FN1045" s="6"/>
      <c r="FO1045" s="6"/>
      <c r="FP1045" s="6"/>
      <c r="FQ1045" s="6"/>
      <c r="FR1045" s="6"/>
      <c r="FS1045" s="6"/>
      <c r="FT1045" s="6"/>
      <c r="FU1045" s="6"/>
      <c r="FV1045" s="6"/>
      <c r="FW1045" s="6"/>
      <c r="FX1045" s="6"/>
      <c r="FY1045" s="6"/>
      <c r="FZ1045" s="6"/>
      <c r="GA1045" s="6"/>
      <c r="GB1045" s="6"/>
      <c r="GC1045" s="6"/>
      <c r="GD1045" s="6"/>
      <c r="GE1045" s="6"/>
      <c r="GF1045" s="6"/>
      <c r="GG1045" s="6"/>
      <c r="GH1045" s="6"/>
      <c r="GI1045" s="6"/>
      <c r="GJ1045" s="6"/>
      <c r="GK1045" s="6"/>
      <c r="GL1045" s="6"/>
      <c r="GM1045" s="6"/>
      <c r="GN1045" s="6"/>
      <c r="GO1045" s="6"/>
      <c r="GP1045" s="6"/>
      <c r="GQ1045" s="6"/>
      <c r="GR1045" s="6"/>
      <c r="GS1045" s="6"/>
      <c r="GT1045" s="6"/>
      <c r="GU1045" s="6"/>
      <c r="GV1045" s="6"/>
      <c r="GW1045" s="6"/>
      <c r="GX1045" s="6"/>
      <c r="GY1045" s="6"/>
      <c r="GZ1045" s="6"/>
      <c r="HA1045" s="6"/>
      <c r="HB1045" s="6"/>
      <c r="HC1045" s="6"/>
      <c r="HD1045" s="6"/>
      <c r="HE1045" s="6"/>
      <c r="HF1045" s="6"/>
      <c r="HG1045" s="6"/>
      <c r="HH1045" s="6"/>
      <c r="HI1045" s="6"/>
      <c r="HJ1045" s="6"/>
      <c r="HK1045" s="6"/>
      <c r="HL1045" s="6"/>
      <c r="HM1045" s="6"/>
      <c r="HN1045" s="6"/>
      <c r="HO1045" s="6"/>
      <c r="HP1045" s="6"/>
      <c r="HQ1045" s="6"/>
      <c r="HR1045" s="6"/>
      <c r="HS1045" s="6"/>
      <c r="HT1045" s="6"/>
      <c r="HU1045" s="6"/>
      <c r="HV1045" s="6"/>
      <c r="HW1045" s="6"/>
      <c r="HX1045" s="6"/>
      <c r="HY1045" s="6"/>
      <c r="HZ1045" s="6"/>
      <c r="IA1045" s="6"/>
      <c r="IB1045" s="6"/>
      <c r="IC1045" s="6"/>
      <c r="ID1045" s="6"/>
      <c r="IE1045" s="6"/>
      <c r="IF1045" s="6"/>
      <c r="IG1045" s="6"/>
      <c r="IH1045" s="6"/>
      <c r="II1045" s="6"/>
      <c r="IJ1045" s="6"/>
      <c r="IK1045" s="6"/>
      <c r="IL1045" s="6"/>
      <c r="IM1045" s="6"/>
      <c r="IN1045" s="6"/>
      <c r="IO1045" s="6"/>
      <c r="IP1045" s="6"/>
      <c r="IQ1045" s="6"/>
      <c r="IR1045" s="6"/>
      <c r="IS1045" s="6"/>
      <c r="IT1045" s="6"/>
      <c r="IU1045" s="6"/>
      <c r="IV1045" s="6"/>
      <c r="IW1045" s="6"/>
      <c r="IX1045" s="6"/>
      <c r="IY1045" s="6"/>
      <c r="IZ1045" s="6"/>
      <c r="JA1045" s="6"/>
      <c r="JB1045" s="6"/>
      <c r="JC1045" s="6"/>
      <c r="JD1045" s="6"/>
      <c r="JE1045" s="6"/>
      <c r="JF1045" s="6"/>
      <c r="JG1045" s="6"/>
      <c r="JH1045" s="6"/>
      <c r="JI1045" s="6"/>
      <c r="JJ1045" s="6"/>
      <c r="JK1045" s="6"/>
      <c r="JL1045" s="6"/>
      <c r="JM1045" s="6"/>
      <c r="JN1045" s="6"/>
      <c r="JO1045" s="6"/>
      <c r="JP1045" s="6"/>
      <c r="JQ1045" s="6"/>
      <c r="JR1045" s="6"/>
      <c r="JS1045" s="6"/>
      <c r="JT1045" s="6"/>
      <c r="JU1045" s="6"/>
    </row>
    <row r="1046" spans="1:281" x14ac:dyDescent="0.2">
      <c r="A1046" s="6"/>
      <c r="B1046" s="6"/>
      <c r="C1046" s="6"/>
      <c r="D1046" s="6"/>
      <c r="H1046" s="6"/>
      <c r="I1046" s="6"/>
      <c r="J1046" s="6"/>
      <c r="K1046" s="6"/>
      <c r="L1046" s="6"/>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c r="BU1046" s="6"/>
      <c r="BV1046" s="6"/>
      <c r="BW1046" s="6"/>
      <c r="BX1046" s="6"/>
      <c r="BY1046" s="6"/>
      <c r="BZ1046" s="6"/>
      <c r="CA1046" s="6"/>
      <c r="CB1046" s="6"/>
      <c r="CC1046" s="6"/>
      <c r="CD1046" s="6"/>
      <c r="CE1046" s="6"/>
      <c r="CF1046" s="6"/>
      <c r="CG1046" s="6"/>
      <c r="CH1046" s="6"/>
      <c r="CI1046" s="6"/>
      <c r="CJ1046" s="6"/>
      <c r="CK1046" s="6"/>
      <c r="CL1046" s="6"/>
      <c r="CM1046" s="6"/>
      <c r="CN1046" s="6"/>
      <c r="CO1046" s="6"/>
      <c r="CP1046" s="6"/>
      <c r="CQ1046" s="6"/>
      <c r="CR1046" s="6"/>
      <c r="CS1046" s="6"/>
      <c r="CT1046" s="6"/>
      <c r="CU1046" s="6"/>
      <c r="CV1046" s="6"/>
      <c r="CW1046" s="6"/>
      <c r="CX1046" s="6"/>
      <c r="CY1046" s="6"/>
      <c r="CZ1046" s="6"/>
      <c r="DA1046" s="6"/>
      <c r="DB1046" s="6"/>
      <c r="DC1046" s="6"/>
      <c r="DD1046" s="6"/>
      <c r="DE1046" s="6"/>
      <c r="DF1046" s="6"/>
      <c r="DG1046" s="6"/>
      <c r="DH1046" s="6"/>
      <c r="DI1046" s="6"/>
      <c r="DJ1046" s="6"/>
      <c r="DK1046" s="6"/>
      <c r="DL1046" s="6"/>
      <c r="DM1046" s="6"/>
      <c r="DN1046" s="6"/>
      <c r="DO1046" s="6"/>
      <c r="DP1046" s="6"/>
      <c r="DQ1046" s="6"/>
      <c r="DR1046" s="6"/>
      <c r="DS1046" s="6"/>
      <c r="DT1046" s="6"/>
      <c r="DU1046" s="6"/>
      <c r="DV1046" s="6"/>
      <c r="DW1046" s="6"/>
      <c r="DX1046" s="6"/>
      <c r="DY1046" s="6"/>
      <c r="DZ1046" s="6"/>
      <c r="EA1046" s="6"/>
      <c r="EB1046" s="6"/>
      <c r="EC1046" s="6"/>
      <c r="ED1046" s="6"/>
      <c r="EE1046" s="6"/>
      <c r="EF1046" s="6"/>
      <c r="EG1046" s="6"/>
      <c r="EH1046" s="6"/>
      <c r="EI1046" s="6"/>
      <c r="EJ1046" s="6"/>
      <c r="EK1046" s="6"/>
      <c r="EL1046" s="6"/>
      <c r="EM1046" s="6"/>
      <c r="EN1046" s="6"/>
      <c r="EO1046" s="6"/>
      <c r="EP1046" s="6"/>
      <c r="EQ1046" s="6"/>
      <c r="ER1046" s="6"/>
      <c r="ES1046" s="6"/>
      <c r="ET1046" s="6"/>
      <c r="EU1046" s="6"/>
      <c r="EV1046" s="6"/>
      <c r="EW1046" s="6"/>
      <c r="EX1046" s="6"/>
      <c r="EY1046" s="6"/>
      <c r="EZ1046" s="6"/>
      <c r="FA1046" s="6"/>
      <c r="FB1046" s="6"/>
      <c r="FC1046" s="6"/>
      <c r="FD1046" s="6"/>
      <c r="FE1046" s="6"/>
      <c r="FF1046" s="6"/>
      <c r="FG1046" s="6"/>
      <c r="FH1046" s="6"/>
      <c r="FI1046" s="6"/>
      <c r="FJ1046" s="6"/>
      <c r="FK1046" s="6"/>
      <c r="FL1046" s="6"/>
      <c r="FM1046" s="6"/>
      <c r="FN1046" s="6"/>
      <c r="FO1046" s="6"/>
      <c r="FP1046" s="6"/>
      <c r="FQ1046" s="6"/>
      <c r="FR1046" s="6"/>
      <c r="FS1046" s="6"/>
      <c r="FT1046" s="6"/>
      <c r="FU1046" s="6"/>
      <c r="FV1046" s="6"/>
      <c r="FW1046" s="6"/>
      <c r="FX1046" s="6"/>
      <c r="FY1046" s="6"/>
      <c r="FZ1046" s="6"/>
      <c r="GA1046" s="6"/>
      <c r="GB1046" s="6"/>
      <c r="GC1046" s="6"/>
      <c r="GD1046" s="6"/>
      <c r="GE1046" s="6"/>
      <c r="GF1046" s="6"/>
      <c r="GG1046" s="6"/>
      <c r="GH1046" s="6"/>
      <c r="GI1046" s="6"/>
      <c r="GJ1046" s="6"/>
      <c r="GK1046" s="6"/>
      <c r="GL1046" s="6"/>
      <c r="GM1046" s="6"/>
      <c r="GN1046" s="6"/>
      <c r="GO1046" s="6"/>
      <c r="GP1046" s="6"/>
      <c r="GQ1046" s="6"/>
      <c r="GR1046" s="6"/>
      <c r="GS1046" s="6"/>
      <c r="GT1046" s="6"/>
      <c r="GU1046" s="6"/>
      <c r="GV1046" s="6"/>
      <c r="GW1046" s="6"/>
      <c r="GX1046" s="6"/>
      <c r="GY1046" s="6"/>
      <c r="GZ1046" s="6"/>
      <c r="HA1046" s="6"/>
      <c r="HB1046" s="6"/>
      <c r="HC1046" s="6"/>
      <c r="HD1046" s="6"/>
      <c r="HE1046" s="6"/>
      <c r="HF1046" s="6"/>
      <c r="HG1046" s="6"/>
      <c r="HH1046" s="6"/>
      <c r="HI1046" s="6"/>
      <c r="HJ1046" s="6"/>
      <c r="HK1046" s="6"/>
      <c r="HL1046" s="6"/>
      <c r="HM1046" s="6"/>
      <c r="HN1046" s="6"/>
      <c r="HO1046" s="6"/>
      <c r="HP1046" s="6"/>
      <c r="HQ1046" s="6"/>
      <c r="HR1046" s="6"/>
      <c r="HS1046" s="6"/>
      <c r="HT1046" s="6"/>
      <c r="HU1046" s="6"/>
      <c r="HV1046" s="6"/>
      <c r="HW1046" s="6"/>
      <c r="HX1046" s="6"/>
      <c r="HY1046" s="6"/>
      <c r="HZ1046" s="6"/>
      <c r="IA1046" s="6"/>
      <c r="IB1046" s="6"/>
      <c r="IC1046" s="6"/>
      <c r="ID1046" s="6"/>
      <c r="IE1046" s="6"/>
      <c r="IF1046" s="6"/>
      <c r="IG1046" s="6"/>
      <c r="IH1046" s="6"/>
      <c r="II1046" s="6"/>
      <c r="IJ1046" s="6"/>
      <c r="IK1046" s="6"/>
      <c r="IL1046" s="6"/>
      <c r="IM1046" s="6"/>
      <c r="IN1046" s="6"/>
      <c r="IO1046" s="6"/>
      <c r="IP1046" s="6"/>
      <c r="IQ1046" s="6"/>
      <c r="IR1046" s="6"/>
      <c r="IS1046" s="6"/>
      <c r="IT1046" s="6"/>
      <c r="IU1046" s="6"/>
      <c r="IV1046" s="6"/>
      <c r="IW1046" s="6"/>
      <c r="IX1046" s="6"/>
      <c r="IY1046" s="6"/>
      <c r="IZ1046" s="6"/>
      <c r="JA1046" s="6"/>
      <c r="JB1046" s="6"/>
      <c r="JC1046" s="6"/>
      <c r="JD1046" s="6"/>
      <c r="JE1046" s="6"/>
      <c r="JF1046" s="6"/>
      <c r="JG1046" s="6"/>
      <c r="JH1046" s="6"/>
      <c r="JI1046" s="6"/>
      <c r="JJ1046" s="6"/>
      <c r="JK1046" s="6"/>
      <c r="JL1046" s="6"/>
      <c r="JM1046" s="6"/>
      <c r="JN1046" s="6"/>
      <c r="JO1046" s="6"/>
      <c r="JP1046" s="6"/>
      <c r="JQ1046" s="6"/>
      <c r="JR1046" s="6"/>
      <c r="JS1046" s="6"/>
      <c r="JT1046" s="6"/>
      <c r="JU1046" s="6"/>
    </row>
    <row r="1047" spans="1:281" x14ac:dyDescent="0.2">
      <c r="A1047" s="6"/>
      <c r="B1047" s="6"/>
      <c r="C1047" s="6"/>
      <c r="D1047" s="6"/>
      <c r="H1047" s="6"/>
      <c r="I1047" s="6"/>
      <c r="J1047" s="6"/>
      <c r="K1047" s="6"/>
      <c r="L1047" s="6"/>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c r="BU1047" s="6"/>
      <c r="BV1047" s="6"/>
      <c r="BW1047" s="6"/>
      <c r="BX1047" s="6"/>
      <c r="BY1047" s="6"/>
      <c r="BZ1047" s="6"/>
      <c r="CA1047" s="6"/>
      <c r="CB1047" s="6"/>
      <c r="CC1047" s="6"/>
      <c r="CD1047" s="6"/>
      <c r="CE1047" s="6"/>
      <c r="CF1047" s="6"/>
      <c r="CG1047" s="6"/>
      <c r="CH1047" s="6"/>
      <c r="CI1047" s="6"/>
      <c r="CJ1047" s="6"/>
      <c r="CK1047" s="6"/>
      <c r="CL1047" s="6"/>
      <c r="CM1047" s="6"/>
      <c r="CN1047" s="6"/>
      <c r="CO1047" s="6"/>
      <c r="CP1047" s="6"/>
      <c r="CQ1047" s="6"/>
      <c r="CR1047" s="6"/>
      <c r="CS1047" s="6"/>
      <c r="CT1047" s="6"/>
      <c r="CU1047" s="6"/>
      <c r="CV1047" s="6"/>
      <c r="CW1047" s="6"/>
      <c r="CX1047" s="6"/>
      <c r="CY1047" s="6"/>
      <c r="CZ1047" s="6"/>
      <c r="DA1047" s="6"/>
      <c r="DB1047" s="6"/>
      <c r="DC1047" s="6"/>
      <c r="DD1047" s="6"/>
      <c r="DE1047" s="6"/>
      <c r="DF1047" s="6"/>
      <c r="DG1047" s="6"/>
      <c r="DH1047" s="6"/>
      <c r="DI1047" s="6"/>
      <c r="DJ1047" s="6"/>
      <c r="DK1047" s="6"/>
      <c r="DL1047" s="6"/>
      <c r="DM1047" s="6"/>
      <c r="DN1047" s="6"/>
      <c r="DO1047" s="6"/>
      <c r="DP1047" s="6"/>
      <c r="DQ1047" s="6"/>
      <c r="DR1047" s="6"/>
      <c r="DS1047" s="6"/>
      <c r="DT1047" s="6"/>
      <c r="DU1047" s="6"/>
      <c r="DV1047" s="6"/>
      <c r="DW1047" s="6"/>
      <c r="DX1047" s="6"/>
      <c r="DY1047" s="6"/>
      <c r="DZ1047" s="6"/>
      <c r="EA1047" s="6"/>
      <c r="EB1047" s="6"/>
      <c r="EC1047" s="6"/>
      <c r="ED1047" s="6"/>
      <c r="EE1047" s="6"/>
      <c r="EF1047" s="6"/>
      <c r="EG1047" s="6"/>
      <c r="EH1047" s="6"/>
      <c r="EI1047" s="6"/>
      <c r="EJ1047" s="6"/>
      <c r="EK1047" s="6"/>
      <c r="EL1047" s="6"/>
      <c r="EM1047" s="6"/>
      <c r="EN1047" s="6"/>
      <c r="EO1047" s="6"/>
      <c r="EP1047" s="6"/>
      <c r="EQ1047" s="6"/>
      <c r="ER1047" s="6"/>
      <c r="ES1047" s="6"/>
      <c r="ET1047" s="6"/>
      <c r="EU1047" s="6"/>
      <c r="EV1047" s="6"/>
      <c r="EW1047" s="6"/>
      <c r="EX1047" s="6"/>
      <c r="EY1047" s="6"/>
      <c r="EZ1047" s="6"/>
      <c r="FA1047" s="6"/>
      <c r="FB1047" s="6"/>
      <c r="FC1047" s="6"/>
      <c r="FD1047" s="6"/>
      <c r="FE1047" s="6"/>
      <c r="FF1047" s="6"/>
      <c r="FG1047" s="6"/>
      <c r="FH1047" s="6"/>
      <c r="FI1047" s="6"/>
      <c r="FJ1047" s="6"/>
      <c r="FK1047" s="6"/>
      <c r="FL1047" s="6"/>
      <c r="FM1047" s="6"/>
      <c r="FN1047" s="6"/>
      <c r="FO1047" s="6"/>
      <c r="FP1047" s="6"/>
      <c r="FQ1047" s="6"/>
      <c r="FR1047" s="6"/>
      <c r="FS1047" s="6"/>
      <c r="FT1047" s="6"/>
      <c r="FU1047" s="6"/>
      <c r="FV1047" s="6"/>
      <c r="FW1047" s="6"/>
      <c r="FX1047" s="6"/>
      <c r="FY1047" s="6"/>
      <c r="FZ1047" s="6"/>
      <c r="GA1047" s="6"/>
      <c r="GB1047" s="6"/>
      <c r="GC1047" s="6"/>
      <c r="GD1047" s="6"/>
      <c r="GE1047" s="6"/>
      <c r="GF1047" s="6"/>
      <c r="GG1047" s="6"/>
      <c r="GH1047" s="6"/>
      <c r="GI1047" s="6"/>
      <c r="GJ1047" s="6"/>
      <c r="GK1047" s="6"/>
      <c r="GL1047" s="6"/>
      <c r="GM1047" s="6"/>
      <c r="GN1047" s="6"/>
      <c r="GO1047" s="6"/>
      <c r="GP1047" s="6"/>
      <c r="GQ1047" s="6"/>
      <c r="GR1047" s="6"/>
      <c r="GS1047" s="6"/>
      <c r="GT1047" s="6"/>
      <c r="GU1047" s="6"/>
      <c r="GV1047" s="6"/>
      <c r="GW1047" s="6"/>
      <c r="GX1047" s="6"/>
      <c r="GY1047" s="6"/>
      <c r="GZ1047" s="6"/>
      <c r="HA1047" s="6"/>
      <c r="HB1047" s="6"/>
      <c r="HC1047" s="6"/>
      <c r="HD1047" s="6"/>
      <c r="HE1047" s="6"/>
      <c r="HF1047" s="6"/>
      <c r="HG1047" s="6"/>
      <c r="HH1047" s="6"/>
      <c r="HI1047" s="6"/>
      <c r="HJ1047" s="6"/>
      <c r="HK1047" s="6"/>
      <c r="HL1047" s="6"/>
      <c r="HM1047" s="6"/>
      <c r="HN1047" s="6"/>
      <c r="HO1047" s="6"/>
      <c r="HP1047" s="6"/>
      <c r="HQ1047" s="6"/>
      <c r="HR1047" s="6"/>
      <c r="HS1047" s="6"/>
      <c r="HT1047" s="6"/>
      <c r="HU1047" s="6"/>
      <c r="HV1047" s="6"/>
      <c r="HW1047" s="6"/>
      <c r="HX1047" s="6"/>
      <c r="HY1047" s="6"/>
      <c r="HZ1047" s="6"/>
      <c r="IA1047" s="6"/>
      <c r="IB1047" s="6"/>
      <c r="IC1047" s="6"/>
      <c r="ID1047" s="6"/>
      <c r="IE1047" s="6"/>
      <c r="IF1047" s="6"/>
      <c r="IG1047" s="6"/>
      <c r="IH1047" s="6"/>
      <c r="II1047" s="6"/>
      <c r="IJ1047" s="6"/>
      <c r="IK1047" s="6"/>
      <c r="IL1047" s="6"/>
      <c r="IM1047" s="6"/>
      <c r="IN1047" s="6"/>
      <c r="IO1047" s="6"/>
      <c r="IP1047" s="6"/>
      <c r="IQ1047" s="6"/>
      <c r="IR1047" s="6"/>
      <c r="IS1047" s="6"/>
      <c r="IT1047" s="6"/>
      <c r="IU1047" s="6"/>
      <c r="IV1047" s="6"/>
      <c r="IW1047" s="6"/>
      <c r="IX1047" s="6"/>
      <c r="IY1047" s="6"/>
      <c r="IZ1047" s="6"/>
      <c r="JA1047" s="6"/>
      <c r="JB1047" s="6"/>
      <c r="JC1047" s="6"/>
      <c r="JD1047" s="6"/>
      <c r="JE1047" s="6"/>
      <c r="JF1047" s="6"/>
      <c r="JG1047" s="6"/>
      <c r="JH1047" s="6"/>
      <c r="JI1047" s="6"/>
      <c r="JJ1047" s="6"/>
      <c r="JK1047" s="6"/>
      <c r="JL1047" s="6"/>
      <c r="JM1047" s="6"/>
      <c r="JN1047" s="6"/>
      <c r="JO1047" s="6"/>
      <c r="JP1047" s="6"/>
      <c r="JQ1047" s="6"/>
      <c r="JR1047" s="6"/>
      <c r="JS1047" s="6"/>
      <c r="JT1047" s="6"/>
      <c r="JU1047" s="6"/>
    </row>
    <row r="1048" spans="1:281" x14ac:dyDescent="0.2">
      <c r="A1048" s="6"/>
      <c r="B1048" s="6"/>
      <c r="C1048" s="6"/>
      <c r="D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c r="BU1048" s="6"/>
      <c r="BV1048" s="6"/>
      <c r="BW1048" s="6"/>
      <c r="BX1048" s="6"/>
      <c r="BY1048" s="6"/>
      <c r="BZ1048" s="6"/>
      <c r="CA1048" s="6"/>
      <c r="CB1048" s="6"/>
      <c r="CC1048" s="6"/>
      <c r="CD1048" s="6"/>
      <c r="CE1048" s="6"/>
      <c r="CF1048" s="6"/>
      <c r="CG1048" s="6"/>
      <c r="CH1048" s="6"/>
      <c r="CI1048" s="6"/>
      <c r="CJ1048" s="6"/>
      <c r="CK1048" s="6"/>
      <c r="CL1048" s="6"/>
      <c r="CM1048" s="6"/>
      <c r="CN1048" s="6"/>
      <c r="CO1048" s="6"/>
      <c r="CP1048" s="6"/>
      <c r="CQ1048" s="6"/>
      <c r="CR1048" s="6"/>
      <c r="CS1048" s="6"/>
      <c r="CT1048" s="6"/>
      <c r="CU1048" s="6"/>
      <c r="CV1048" s="6"/>
      <c r="CW1048" s="6"/>
      <c r="CX1048" s="6"/>
      <c r="CY1048" s="6"/>
      <c r="CZ1048" s="6"/>
      <c r="DA1048" s="6"/>
      <c r="DB1048" s="6"/>
      <c r="DC1048" s="6"/>
      <c r="DD1048" s="6"/>
      <c r="DE1048" s="6"/>
      <c r="DF1048" s="6"/>
      <c r="DG1048" s="6"/>
      <c r="DH1048" s="6"/>
      <c r="DI1048" s="6"/>
      <c r="DJ1048" s="6"/>
      <c r="DK1048" s="6"/>
      <c r="DL1048" s="6"/>
      <c r="DM1048" s="6"/>
      <c r="DN1048" s="6"/>
      <c r="DO1048" s="6"/>
      <c r="DP1048" s="6"/>
      <c r="DQ1048" s="6"/>
      <c r="DR1048" s="6"/>
      <c r="DS1048" s="6"/>
      <c r="DT1048" s="6"/>
      <c r="DU1048" s="6"/>
      <c r="DV1048" s="6"/>
      <c r="DW1048" s="6"/>
      <c r="DX1048" s="6"/>
      <c r="DY1048" s="6"/>
      <c r="DZ1048" s="6"/>
      <c r="EA1048" s="6"/>
      <c r="EB1048" s="6"/>
      <c r="EC1048" s="6"/>
      <c r="ED1048" s="6"/>
      <c r="EE1048" s="6"/>
      <c r="EF1048" s="6"/>
      <c r="EG1048" s="6"/>
      <c r="EH1048" s="6"/>
      <c r="EI1048" s="6"/>
      <c r="EJ1048" s="6"/>
      <c r="EK1048" s="6"/>
      <c r="EL1048" s="6"/>
      <c r="EM1048" s="6"/>
      <c r="EN1048" s="6"/>
      <c r="EO1048" s="6"/>
      <c r="EP1048" s="6"/>
      <c r="EQ1048" s="6"/>
      <c r="ER1048" s="6"/>
      <c r="ES1048" s="6"/>
      <c r="ET1048" s="6"/>
      <c r="EU1048" s="6"/>
      <c r="EV1048" s="6"/>
      <c r="EW1048" s="6"/>
      <c r="EX1048" s="6"/>
      <c r="EY1048" s="6"/>
      <c r="EZ1048" s="6"/>
      <c r="FA1048" s="6"/>
      <c r="FB1048" s="6"/>
      <c r="FC1048" s="6"/>
      <c r="FD1048" s="6"/>
      <c r="FE1048" s="6"/>
      <c r="FF1048" s="6"/>
      <c r="FG1048" s="6"/>
      <c r="FH1048" s="6"/>
      <c r="FI1048" s="6"/>
      <c r="FJ1048" s="6"/>
      <c r="FK1048" s="6"/>
      <c r="FL1048" s="6"/>
      <c r="FM1048" s="6"/>
      <c r="FN1048" s="6"/>
      <c r="FO1048" s="6"/>
      <c r="FP1048" s="6"/>
      <c r="FQ1048" s="6"/>
      <c r="FR1048" s="6"/>
      <c r="FS1048" s="6"/>
      <c r="FT1048" s="6"/>
      <c r="FU1048" s="6"/>
      <c r="FV1048" s="6"/>
      <c r="FW1048" s="6"/>
      <c r="FX1048" s="6"/>
      <c r="FY1048" s="6"/>
      <c r="FZ1048" s="6"/>
      <c r="GA1048" s="6"/>
      <c r="GB1048" s="6"/>
      <c r="GC1048" s="6"/>
      <c r="GD1048" s="6"/>
      <c r="GE1048" s="6"/>
      <c r="GF1048" s="6"/>
      <c r="GG1048" s="6"/>
      <c r="GH1048" s="6"/>
      <c r="GI1048" s="6"/>
      <c r="GJ1048" s="6"/>
      <c r="GK1048" s="6"/>
      <c r="GL1048" s="6"/>
      <c r="GM1048" s="6"/>
      <c r="GN1048" s="6"/>
      <c r="GO1048" s="6"/>
      <c r="GP1048" s="6"/>
      <c r="GQ1048" s="6"/>
      <c r="GR1048" s="6"/>
      <c r="GS1048" s="6"/>
      <c r="GT1048" s="6"/>
      <c r="GU1048" s="6"/>
      <c r="GV1048" s="6"/>
      <c r="GW1048" s="6"/>
      <c r="GX1048" s="6"/>
      <c r="GY1048" s="6"/>
      <c r="GZ1048" s="6"/>
      <c r="HA1048" s="6"/>
      <c r="HB1048" s="6"/>
      <c r="HC1048" s="6"/>
      <c r="HD1048" s="6"/>
      <c r="HE1048" s="6"/>
      <c r="HF1048" s="6"/>
      <c r="HG1048" s="6"/>
      <c r="HH1048" s="6"/>
      <c r="HI1048" s="6"/>
      <c r="HJ1048" s="6"/>
      <c r="HK1048" s="6"/>
      <c r="HL1048" s="6"/>
      <c r="HM1048" s="6"/>
      <c r="HN1048" s="6"/>
      <c r="HO1048" s="6"/>
      <c r="HP1048" s="6"/>
      <c r="HQ1048" s="6"/>
      <c r="HR1048" s="6"/>
      <c r="HS1048" s="6"/>
      <c r="HT1048" s="6"/>
      <c r="HU1048" s="6"/>
      <c r="HV1048" s="6"/>
      <c r="HW1048" s="6"/>
      <c r="HX1048" s="6"/>
      <c r="HY1048" s="6"/>
      <c r="HZ1048" s="6"/>
      <c r="IA1048" s="6"/>
      <c r="IB1048" s="6"/>
      <c r="IC1048" s="6"/>
      <c r="ID1048" s="6"/>
      <c r="IE1048" s="6"/>
      <c r="IF1048" s="6"/>
      <c r="IG1048" s="6"/>
      <c r="IH1048" s="6"/>
      <c r="II1048" s="6"/>
      <c r="IJ1048" s="6"/>
      <c r="IK1048" s="6"/>
      <c r="IL1048" s="6"/>
      <c r="IM1048" s="6"/>
      <c r="IN1048" s="6"/>
      <c r="IO1048" s="6"/>
      <c r="IP1048" s="6"/>
      <c r="IQ1048" s="6"/>
      <c r="IR1048" s="6"/>
      <c r="IS1048" s="6"/>
      <c r="IT1048" s="6"/>
      <c r="IU1048" s="6"/>
      <c r="IV1048" s="6"/>
      <c r="IW1048" s="6"/>
      <c r="IX1048" s="6"/>
      <c r="IY1048" s="6"/>
      <c r="IZ1048" s="6"/>
      <c r="JA1048" s="6"/>
      <c r="JB1048" s="6"/>
      <c r="JC1048" s="6"/>
      <c r="JD1048" s="6"/>
      <c r="JE1048" s="6"/>
      <c r="JF1048" s="6"/>
      <c r="JG1048" s="6"/>
      <c r="JH1048" s="6"/>
      <c r="JI1048" s="6"/>
      <c r="JJ1048" s="6"/>
      <c r="JK1048" s="6"/>
      <c r="JL1048" s="6"/>
      <c r="JM1048" s="6"/>
      <c r="JN1048" s="6"/>
      <c r="JO1048" s="6"/>
      <c r="JP1048" s="6"/>
      <c r="JQ1048" s="6"/>
      <c r="JR1048" s="6"/>
      <c r="JS1048" s="6"/>
      <c r="JT1048" s="6"/>
      <c r="JU1048" s="6"/>
    </row>
    <row r="1049" spans="1:281" x14ac:dyDescent="0.2">
      <c r="A1049" s="6"/>
      <c r="B1049" s="6"/>
      <c r="C1049" s="6"/>
      <c r="D1049" s="6"/>
      <c r="H1049" s="6"/>
      <c r="I1049" s="6"/>
      <c r="J1049" s="6"/>
      <c r="K1049" s="6"/>
      <c r="L1049" s="6"/>
      <c r="M1049" s="6"/>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c r="BU1049" s="6"/>
      <c r="BV1049" s="6"/>
      <c r="BW1049" s="6"/>
      <c r="BX1049" s="6"/>
      <c r="BY1049" s="6"/>
      <c r="BZ1049" s="6"/>
      <c r="CA1049" s="6"/>
      <c r="CB1049" s="6"/>
      <c r="CC1049" s="6"/>
      <c r="CD1049" s="6"/>
      <c r="CE1049" s="6"/>
      <c r="CF1049" s="6"/>
      <c r="CG1049" s="6"/>
      <c r="CH1049" s="6"/>
      <c r="CI1049" s="6"/>
      <c r="CJ1049" s="6"/>
      <c r="CK1049" s="6"/>
      <c r="CL1049" s="6"/>
      <c r="CM1049" s="6"/>
      <c r="CN1049" s="6"/>
      <c r="CO1049" s="6"/>
      <c r="CP1049" s="6"/>
      <c r="CQ1049" s="6"/>
      <c r="CR1049" s="6"/>
      <c r="CS1049" s="6"/>
      <c r="CT1049" s="6"/>
      <c r="CU1049" s="6"/>
      <c r="CV1049" s="6"/>
      <c r="CW1049" s="6"/>
      <c r="CX1049" s="6"/>
      <c r="CY1049" s="6"/>
      <c r="CZ1049" s="6"/>
      <c r="DA1049" s="6"/>
      <c r="DB1049" s="6"/>
      <c r="DC1049" s="6"/>
      <c r="DD1049" s="6"/>
      <c r="DE1049" s="6"/>
      <c r="DF1049" s="6"/>
      <c r="DG1049" s="6"/>
      <c r="DH1049" s="6"/>
      <c r="DI1049" s="6"/>
      <c r="DJ1049" s="6"/>
      <c r="DK1049" s="6"/>
      <c r="DL1049" s="6"/>
      <c r="DM1049" s="6"/>
      <c r="DN1049" s="6"/>
      <c r="DO1049" s="6"/>
      <c r="DP1049" s="6"/>
      <c r="DQ1049" s="6"/>
      <c r="DR1049" s="6"/>
      <c r="DS1049" s="6"/>
      <c r="DT1049" s="6"/>
      <c r="DU1049" s="6"/>
      <c r="DV1049" s="6"/>
      <c r="DW1049" s="6"/>
      <c r="DX1049" s="6"/>
      <c r="DY1049" s="6"/>
      <c r="DZ1049" s="6"/>
      <c r="EA1049" s="6"/>
      <c r="EB1049" s="6"/>
      <c r="EC1049" s="6"/>
      <c r="ED1049" s="6"/>
      <c r="EE1049" s="6"/>
      <c r="EF1049" s="6"/>
      <c r="EG1049" s="6"/>
      <c r="EH1049" s="6"/>
      <c r="EI1049" s="6"/>
      <c r="EJ1049" s="6"/>
      <c r="EK1049" s="6"/>
      <c r="EL1049" s="6"/>
      <c r="EM1049" s="6"/>
      <c r="EN1049" s="6"/>
      <c r="EO1049" s="6"/>
      <c r="EP1049" s="6"/>
      <c r="EQ1049" s="6"/>
      <c r="ER1049" s="6"/>
      <c r="ES1049" s="6"/>
      <c r="ET1049" s="6"/>
      <c r="EU1049" s="6"/>
      <c r="EV1049" s="6"/>
      <c r="EW1049" s="6"/>
      <c r="EX1049" s="6"/>
      <c r="EY1049" s="6"/>
      <c r="EZ1049" s="6"/>
      <c r="FA1049" s="6"/>
      <c r="FB1049" s="6"/>
      <c r="FC1049" s="6"/>
      <c r="FD1049" s="6"/>
      <c r="FE1049" s="6"/>
      <c r="FF1049" s="6"/>
      <c r="FG1049" s="6"/>
      <c r="FH1049" s="6"/>
      <c r="FI1049" s="6"/>
      <c r="FJ1049" s="6"/>
      <c r="FK1049" s="6"/>
      <c r="FL1049" s="6"/>
      <c r="FM1049" s="6"/>
      <c r="FN1049" s="6"/>
      <c r="FO1049" s="6"/>
      <c r="FP1049" s="6"/>
      <c r="FQ1049" s="6"/>
      <c r="FR1049" s="6"/>
      <c r="FS1049" s="6"/>
      <c r="FT1049" s="6"/>
      <c r="FU1049" s="6"/>
      <c r="FV1049" s="6"/>
      <c r="FW1049" s="6"/>
      <c r="FX1049" s="6"/>
      <c r="FY1049" s="6"/>
      <c r="FZ1049" s="6"/>
      <c r="GA1049" s="6"/>
      <c r="GB1049" s="6"/>
      <c r="GC1049" s="6"/>
      <c r="GD1049" s="6"/>
      <c r="GE1049" s="6"/>
      <c r="GF1049" s="6"/>
      <c r="GG1049" s="6"/>
      <c r="GH1049" s="6"/>
      <c r="GI1049" s="6"/>
      <c r="GJ1049" s="6"/>
      <c r="GK1049" s="6"/>
      <c r="GL1049" s="6"/>
      <c r="GM1049" s="6"/>
      <c r="GN1049" s="6"/>
      <c r="GO1049" s="6"/>
      <c r="GP1049" s="6"/>
      <c r="GQ1049" s="6"/>
      <c r="GR1049" s="6"/>
      <c r="GS1049" s="6"/>
      <c r="GT1049" s="6"/>
      <c r="GU1049" s="6"/>
      <c r="GV1049" s="6"/>
      <c r="GW1049" s="6"/>
      <c r="GX1049" s="6"/>
      <c r="GY1049" s="6"/>
      <c r="GZ1049" s="6"/>
      <c r="HA1049" s="6"/>
      <c r="HB1049" s="6"/>
      <c r="HC1049" s="6"/>
      <c r="HD1049" s="6"/>
      <c r="HE1049" s="6"/>
      <c r="HF1049" s="6"/>
      <c r="HG1049" s="6"/>
      <c r="HH1049" s="6"/>
      <c r="HI1049" s="6"/>
      <c r="HJ1049" s="6"/>
      <c r="HK1049" s="6"/>
      <c r="HL1049" s="6"/>
      <c r="HM1049" s="6"/>
      <c r="HN1049" s="6"/>
      <c r="HO1049" s="6"/>
      <c r="HP1049" s="6"/>
      <c r="HQ1049" s="6"/>
      <c r="HR1049" s="6"/>
      <c r="HS1049" s="6"/>
      <c r="HT1049" s="6"/>
      <c r="HU1049" s="6"/>
      <c r="HV1049" s="6"/>
      <c r="HW1049" s="6"/>
      <c r="HX1049" s="6"/>
      <c r="HY1049" s="6"/>
      <c r="HZ1049" s="6"/>
      <c r="IA1049" s="6"/>
      <c r="IB1049" s="6"/>
      <c r="IC1049" s="6"/>
      <c r="ID1049" s="6"/>
      <c r="IE1049" s="6"/>
      <c r="IF1049" s="6"/>
      <c r="IG1049" s="6"/>
      <c r="IH1049" s="6"/>
      <c r="II1049" s="6"/>
      <c r="IJ1049" s="6"/>
      <c r="IK1049" s="6"/>
      <c r="IL1049" s="6"/>
      <c r="IM1049" s="6"/>
      <c r="IN1049" s="6"/>
      <c r="IO1049" s="6"/>
      <c r="IP1049" s="6"/>
      <c r="IQ1049" s="6"/>
      <c r="IR1049" s="6"/>
      <c r="IS1049" s="6"/>
      <c r="IT1049" s="6"/>
      <c r="IU1049" s="6"/>
      <c r="IV1049" s="6"/>
      <c r="IW1049" s="6"/>
      <c r="IX1049" s="6"/>
      <c r="IY1049" s="6"/>
      <c r="IZ1049" s="6"/>
      <c r="JA1049" s="6"/>
      <c r="JB1049" s="6"/>
      <c r="JC1049" s="6"/>
      <c r="JD1049" s="6"/>
      <c r="JE1049" s="6"/>
      <c r="JF1049" s="6"/>
      <c r="JG1049" s="6"/>
      <c r="JH1049" s="6"/>
      <c r="JI1049" s="6"/>
      <c r="JJ1049" s="6"/>
      <c r="JK1049" s="6"/>
      <c r="JL1049" s="6"/>
      <c r="JM1049" s="6"/>
      <c r="JN1049" s="6"/>
      <c r="JO1049" s="6"/>
      <c r="JP1049" s="6"/>
      <c r="JQ1049" s="6"/>
      <c r="JR1049" s="6"/>
      <c r="JS1049" s="6"/>
      <c r="JT1049" s="6"/>
      <c r="JU1049" s="6"/>
    </row>
    <row r="1050" spans="1:281" x14ac:dyDescent="0.2">
      <c r="A1050" s="6"/>
      <c r="B1050" s="6"/>
      <c r="C1050" s="6"/>
      <c r="D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c r="BU1050" s="6"/>
      <c r="BV1050" s="6"/>
      <c r="BW1050" s="6"/>
      <c r="BX1050" s="6"/>
      <c r="BY1050" s="6"/>
      <c r="BZ1050" s="6"/>
      <c r="CA1050" s="6"/>
      <c r="CB1050" s="6"/>
      <c r="CC1050" s="6"/>
      <c r="CD1050" s="6"/>
      <c r="CE1050" s="6"/>
      <c r="CF1050" s="6"/>
      <c r="CG1050" s="6"/>
      <c r="CH1050" s="6"/>
      <c r="CI1050" s="6"/>
      <c r="CJ1050" s="6"/>
      <c r="CK1050" s="6"/>
      <c r="CL1050" s="6"/>
      <c r="CM1050" s="6"/>
      <c r="CN1050" s="6"/>
      <c r="CO1050" s="6"/>
      <c r="CP1050" s="6"/>
      <c r="CQ1050" s="6"/>
      <c r="CR1050" s="6"/>
      <c r="CS1050" s="6"/>
      <c r="CT1050" s="6"/>
      <c r="CU1050" s="6"/>
      <c r="CV1050" s="6"/>
      <c r="CW1050" s="6"/>
      <c r="CX1050" s="6"/>
      <c r="CY1050" s="6"/>
      <c r="CZ1050" s="6"/>
      <c r="DA1050" s="6"/>
      <c r="DB1050" s="6"/>
      <c r="DC1050" s="6"/>
      <c r="DD1050" s="6"/>
      <c r="DE1050" s="6"/>
      <c r="DF1050" s="6"/>
      <c r="DG1050" s="6"/>
      <c r="DH1050" s="6"/>
      <c r="DI1050" s="6"/>
      <c r="DJ1050" s="6"/>
      <c r="DK1050" s="6"/>
      <c r="DL1050" s="6"/>
      <c r="DM1050" s="6"/>
      <c r="DN1050" s="6"/>
      <c r="DO1050" s="6"/>
      <c r="DP1050" s="6"/>
      <c r="DQ1050" s="6"/>
      <c r="DR1050" s="6"/>
      <c r="DS1050" s="6"/>
      <c r="DT1050" s="6"/>
      <c r="DU1050" s="6"/>
      <c r="DV1050" s="6"/>
      <c r="DW1050" s="6"/>
      <c r="DX1050" s="6"/>
      <c r="DY1050" s="6"/>
      <c r="DZ1050" s="6"/>
      <c r="EA1050" s="6"/>
      <c r="EB1050" s="6"/>
      <c r="EC1050" s="6"/>
      <c r="ED1050" s="6"/>
      <c r="EE1050" s="6"/>
      <c r="EF1050" s="6"/>
      <c r="EG1050" s="6"/>
      <c r="EH1050" s="6"/>
      <c r="EI1050" s="6"/>
      <c r="EJ1050" s="6"/>
      <c r="EK1050" s="6"/>
      <c r="EL1050" s="6"/>
      <c r="EM1050" s="6"/>
      <c r="EN1050" s="6"/>
      <c r="EO1050" s="6"/>
      <c r="EP1050" s="6"/>
      <c r="EQ1050" s="6"/>
      <c r="ER1050" s="6"/>
      <c r="ES1050" s="6"/>
      <c r="ET1050" s="6"/>
      <c r="EU1050" s="6"/>
      <c r="EV1050" s="6"/>
      <c r="EW1050" s="6"/>
      <c r="EX1050" s="6"/>
      <c r="EY1050" s="6"/>
      <c r="EZ1050" s="6"/>
      <c r="FA1050" s="6"/>
      <c r="FB1050" s="6"/>
      <c r="FC1050" s="6"/>
      <c r="FD1050" s="6"/>
      <c r="FE1050" s="6"/>
      <c r="FF1050" s="6"/>
      <c r="FG1050" s="6"/>
      <c r="FH1050" s="6"/>
      <c r="FI1050" s="6"/>
      <c r="FJ1050" s="6"/>
      <c r="FK1050" s="6"/>
      <c r="FL1050" s="6"/>
      <c r="FM1050" s="6"/>
      <c r="FN1050" s="6"/>
      <c r="FO1050" s="6"/>
      <c r="FP1050" s="6"/>
      <c r="FQ1050" s="6"/>
      <c r="FR1050" s="6"/>
      <c r="FS1050" s="6"/>
      <c r="FT1050" s="6"/>
      <c r="FU1050" s="6"/>
      <c r="FV1050" s="6"/>
      <c r="FW1050" s="6"/>
      <c r="FX1050" s="6"/>
      <c r="FY1050" s="6"/>
      <c r="FZ1050" s="6"/>
      <c r="GA1050" s="6"/>
      <c r="GB1050" s="6"/>
      <c r="GC1050" s="6"/>
      <c r="GD1050" s="6"/>
      <c r="GE1050" s="6"/>
      <c r="GF1050" s="6"/>
      <c r="GG1050" s="6"/>
      <c r="GH1050" s="6"/>
      <c r="GI1050" s="6"/>
      <c r="GJ1050" s="6"/>
      <c r="GK1050" s="6"/>
      <c r="GL1050" s="6"/>
      <c r="GM1050" s="6"/>
      <c r="GN1050" s="6"/>
      <c r="GO1050" s="6"/>
      <c r="GP1050" s="6"/>
      <c r="GQ1050" s="6"/>
      <c r="GR1050" s="6"/>
      <c r="GS1050" s="6"/>
      <c r="GT1050" s="6"/>
      <c r="GU1050" s="6"/>
      <c r="GV1050" s="6"/>
      <c r="GW1050" s="6"/>
      <c r="GX1050" s="6"/>
      <c r="GY1050" s="6"/>
      <c r="GZ1050" s="6"/>
      <c r="HA1050" s="6"/>
      <c r="HB1050" s="6"/>
      <c r="HC1050" s="6"/>
      <c r="HD1050" s="6"/>
      <c r="HE1050" s="6"/>
      <c r="HF1050" s="6"/>
      <c r="HG1050" s="6"/>
      <c r="HH1050" s="6"/>
      <c r="HI1050" s="6"/>
      <c r="HJ1050" s="6"/>
      <c r="HK1050" s="6"/>
      <c r="HL1050" s="6"/>
      <c r="HM1050" s="6"/>
      <c r="HN1050" s="6"/>
      <c r="HO1050" s="6"/>
      <c r="HP1050" s="6"/>
      <c r="HQ1050" s="6"/>
      <c r="HR1050" s="6"/>
      <c r="HS1050" s="6"/>
      <c r="HT1050" s="6"/>
      <c r="HU1050" s="6"/>
      <c r="HV1050" s="6"/>
      <c r="HW1050" s="6"/>
      <c r="HX1050" s="6"/>
      <c r="HY1050" s="6"/>
      <c r="HZ1050" s="6"/>
      <c r="IA1050" s="6"/>
      <c r="IB1050" s="6"/>
      <c r="IC1050" s="6"/>
      <c r="ID1050" s="6"/>
      <c r="IE1050" s="6"/>
      <c r="IF1050" s="6"/>
      <c r="IG1050" s="6"/>
      <c r="IH1050" s="6"/>
      <c r="II1050" s="6"/>
      <c r="IJ1050" s="6"/>
      <c r="IK1050" s="6"/>
      <c r="IL1050" s="6"/>
      <c r="IM1050" s="6"/>
      <c r="IN1050" s="6"/>
      <c r="IO1050" s="6"/>
      <c r="IP1050" s="6"/>
      <c r="IQ1050" s="6"/>
      <c r="IR1050" s="6"/>
      <c r="IS1050" s="6"/>
      <c r="IT1050" s="6"/>
      <c r="IU1050" s="6"/>
      <c r="IV1050" s="6"/>
      <c r="IW1050" s="6"/>
      <c r="IX1050" s="6"/>
      <c r="IY1050" s="6"/>
      <c r="IZ1050" s="6"/>
      <c r="JA1050" s="6"/>
      <c r="JB1050" s="6"/>
      <c r="JC1050" s="6"/>
      <c r="JD1050" s="6"/>
      <c r="JE1050" s="6"/>
      <c r="JF1050" s="6"/>
      <c r="JG1050" s="6"/>
      <c r="JH1050" s="6"/>
      <c r="JI1050" s="6"/>
      <c r="JJ1050" s="6"/>
      <c r="JK1050" s="6"/>
      <c r="JL1050" s="6"/>
      <c r="JM1050" s="6"/>
      <c r="JN1050" s="6"/>
      <c r="JO1050" s="6"/>
      <c r="JP1050" s="6"/>
      <c r="JQ1050" s="6"/>
      <c r="JR1050" s="6"/>
      <c r="JS1050" s="6"/>
      <c r="JT1050" s="6"/>
      <c r="JU1050" s="6"/>
    </row>
    <row r="1051" spans="1:281" x14ac:dyDescent="0.2">
      <c r="A1051" s="6"/>
      <c r="B1051" s="6"/>
      <c r="C1051" s="6"/>
      <c r="D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c r="BU1051" s="6"/>
      <c r="BV1051" s="6"/>
      <c r="BW1051" s="6"/>
      <c r="BX1051" s="6"/>
      <c r="BY1051" s="6"/>
      <c r="BZ1051" s="6"/>
      <c r="CA1051" s="6"/>
      <c r="CB1051" s="6"/>
      <c r="CC1051" s="6"/>
      <c r="CD1051" s="6"/>
      <c r="CE1051" s="6"/>
      <c r="CF1051" s="6"/>
      <c r="CG1051" s="6"/>
      <c r="CH1051" s="6"/>
      <c r="CI1051" s="6"/>
      <c r="CJ1051" s="6"/>
      <c r="CK1051" s="6"/>
      <c r="CL1051" s="6"/>
      <c r="CM1051" s="6"/>
      <c r="CN1051" s="6"/>
      <c r="CO1051" s="6"/>
      <c r="CP1051" s="6"/>
      <c r="CQ1051" s="6"/>
      <c r="CR1051" s="6"/>
      <c r="CS1051" s="6"/>
      <c r="CT1051" s="6"/>
      <c r="CU1051" s="6"/>
      <c r="CV1051" s="6"/>
      <c r="CW1051" s="6"/>
      <c r="CX1051" s="6"/>
      <c r="CY1051" s="6"/>
      <c r="CZ1051" s="6"/>
      <c r="DA1051" s="6"/>
      <c r="DB1051" s="6"/>
      <c r="DC1051" s="6"/>
      <c r="DD1051" s="6"/>
      <c r="DE1051" s="6"/>
      <c r="DF1051" s="6"/>
      <c r="DG1051" s="6"/>
      <c r="DH1051" s="6"/>
      <c r="DI1051" s="6"/>
      <c r="DJ1051" s="6"/>
      <c r="DK1051" s="6"/>
      <c r="DL1051" s="6"/>
      <c r="DM1051" s="6"/>
      <c r="DN1051" s="6"/>
      <c r="DO1051" s="6"/>
      <c r="DP1051" s="6"/>
      <c r="DQ1051" s="6"/>
      <c r="DR1051" s="6"/>
      <c r="DS1051" s="6"/>
      <c r="DT1051" s="6"/>
      <c r="DU1051" s="6"/>
      <c r="DV1051" s="6"/>
      <c r="DW1051" s="6"/>
      <c r="DX1051" s="6"/>
      <c r="DY1051" s="6"/>
      <c r="DZ1051" s="6"/>
      <c r="EA1051" s="6"/>
      <c r="EB1051" s="6"/>
      <c r="EC1051" s="6"/>
      <c r="ED1051" s="6"/>
      <c r="EE1051" s="6"/>
      <c r="EF1051" s="6"/>
      <c r="EG1051" s="6"/>
      <c r="EH1051" s="6"/>
      <c r="EI1051" s="6"/>
      <c r="EJ1051" s="6"/>
      <c r="EK1051" s="6"/>
      <c r="EL1051" s="6"/>
      <c r="EM1051" s="6"/>
      <c r="EN1051" s="6"/>
      <c r="EO1051" s="6"/>
      <c r="EP1051" s="6"/>
      <c r="EQ1051" s="6"/>
      <c r="ER1051" s="6"/>
      <c r="ES1051" s="6"/>
      <c r="ET1051" s="6"/>
      <c r="EU1051" s="6"/>
      <c r="EV1051" s="6"/>
      <c r="EW1051" s="6"/>
      <c r="EX1051" s="6"/>
      <c r="EY1051" s="6"/>
      <c r="EZ1051" s="6"/>
      <c r="FA1051" s="6"/>
      <c r="FB1051" s="6"/>
      <c r="FC1051" s="6"/>
      <c r="FD1051" s="6"/>
      <c r="FE1051" s="6"/>
      <c r="FF1051" s="6"/>
      <c r="FG1051" s="6"/>
      <c r="FH1051" s="6"/>
      <c r="FI1051" s="6"/>
      <c r="FJ1051" s="6"/>
      <c r="FK1051" s="6"/>
      <c r="FL1051" s="6"/>
      <c r="FM1051" s="6"/>
      <c r="FN1051" s="6"/>
      <c r="FO1051" s="6"/>
      <c r="FP1051" s="6"/>
      <c r="FQ1051" s="6"/>
      <c r="FR1051" s="6"/>
      <c r="FS1051" s="6"/>
      <c r="FT1051" s="6"/>
      <c r="FU1051" s="6"/>
      <c r="FV1051" s="6"/>
      <c r="FW1051" s="6"/>
      <c r="FX1051" s="6"/>
      <c r="FY1051" s="6"/>
      <c r="FZ1051" s="6"/>
      <c r="GA1051" s="6"/>
      <c r="GB1051" s="6"/>
      <c r="GC1051" s="6"/>
      <c r="GD1051" s="6"/>
      <c r="GE1051" s="6"/>
      <c r="GF1051" s="6"/>
      <c r="GG1051" s="6"/>
      <c r="GH1051" s="6"/>
      <c r="GI1051" s="6"/>
      <c r="GJ1051" s="6"/>
      <c r="GK1051" s="6"/>
      <c r="GL1051" s="6"/>
      <c r="GM1051" s="6"/>
      <c r="GN1051" s="6"/>
      <c r="GO1051" s="6"/>
      <c r="GP1051" s="6"/>
      <c r="GQ1051" s="6"/>
      <c r="GR1051" s="6"/>
      <c r="GS1051" s="6"/>
      <c r="GT1051" s="6"/>
      <c r="GU1051" s="6"/>
      <c r="GV1051" s="6"/>
      <c r="GW1051" s="6"/>
      <c r="GX1051" s="6"/>
      <c r="GY1051" s="6"/>
      <c r="GZ1051" s="6"/>
      <c r="HA1051" s="6"/>
      <c r="HB1051" s="6"/>
      <c r="HC1051" s="6"/>
      <c r="HD1051" s="6"/>
      <c r="HE1051" s="6"/>
      <c r="HF1051" s="6"/>
      <c r="HG1051" s="6"/>
      <c r="HH1051" s="6"/>
      <c r="HI1051" s="6"/>
      <c r="HJ1051" s="6"/>
      <c r="HK1051" s="6"/>
      <c r="HL1051" s="6"/>
      <c r="HM1051" s="6"/>
      <c r="HN1051" s="6"/>
      <c r="HO1051" s="6"/>
      <c r="HP1051" s="6"/>
      <c r="HQ1051" s="6"/>
      <c r="HR1051" s="6"/>
      <c r="HS1051" s="6"/>
      <c r="HT1051" s="6"/>
      <c r="HU1051" s="6"/>
      <c r="HV1051" s="6"/>
      <c r="HW1051" s="6"/>
      <c r="HX1051" s="6"/>
      <c r="HY1051" s="6"/>
      <c r="HZ1051" s="6"/>
      <c r="IA1051" s="6"/>
      <c r="IB1051" s="6"/>
      <c r="IC1051" s="6"/>
      <c r="ID1051" s="6"/>
      <c r="IE1051" s="6"/>
      <c r="IF1051" s="6"/>
      <c r="IG1051" s="6"/>
      <c r="IH1051" s="6"/>
      <c r="II1051" s="6"/>
      <c r="IJ1051" s="6"/>
      <c r="IK1051" s="6"/>
      <c r="IL1051" s="6"/>
      <c r="IM1051" s="6"/>
      <c r="IN1051" s="6"/>
      <c r="IO1051" s="6"/>
      <c r="IP1051" s="6"/>
      <c r="IQ1051" s="6"/>
      <c r="IR1051" s="6"/>
      <c r="IS1051" s="6"/>
      <c r="IT1051" s="6"/>
      <c r="IU1051" s="6"/>
      <c r="IV1051" s="6"/>
      <c r="IW1051" s="6"/>
      <c r="IX1051" s="6"/>
      <c r="IY1051" s="6"/>
      <c r="IZ1051" s="6"/>
      <c r="JA1051" s="6"/>
      <c r="JB1051" s="6"/>
      <c r="JC1051" s="6"/>
      <c r="JD1051" s="6"/>
      <c r="JE1051" s="6"/>
      <c r="JF1051" s="6"/>
      <c r="JG1051" s="6"/>
      <c r="JH1051" s="6"/>
      <c r="JI1051" s="6"/>
      <c r="JJ1051" s="6"/>
      <c r="JK1051" s="6"/>
      <c r="JL1051" s="6"/>
      <c r="JM1051" s="6"/>
      <c r="JN1051" s="6"/>
      <c r="JO1051" s="6"/>
      <c r="JP1051" s="6"/>
      <c r="JQ1051" s="6"/>
      <c r="JR1051" s="6"/>
      <c r="JS1051" s="6"/>
      <c r="JT1051" s="6"/>
      <c r="JU1051" s="6"/>
    </row>
    <row r="1052" spans="1:281" x14ac:dyDescent="0.2">
      <c r="A1052" s="6"/>
      <c r="B1052" s="6"/>
      <c r="C1052" s="6"/>
      <c r="D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c r="BU1052" s="6"/>
      <c r="BV1052" s="6"/>
      <c r="BW1052" s="6"/>
      <c r="BX1052" s="6"/>
      <c r="BY1052" s="6"/>
      <c r="BZ1052" s="6"/>
      <c r="CA1052" s="6"/>
      <c r="CB1052" s="6"/>
      <c r="CC1052" s="6"/>
      <c r="CD1052" s="6"/>
      <c r="CE1052" s="6"/>
      <c r="CF1052" s="6"/>
      <c r="CG1052" s="6"/>
      <c r="CH1052" s="6"/>
      <c r="CI1052" s="6"/>
      <c r="CJ1052" s="6"/>
      <c r="CK1052" s="6"/>
      <c r="CL1052" s="6"/>
      <c r="CM1052" s="6"/>
      <c r="CN1052" s="6"/>
      <c r="CO1052" s="6"/>
      <c r="CP1052" s="6"/>
      <c r="CQ1052" s="6"/>
      <c r="CR1052" s="6"/>
      <c r="CS1052" s="6"/>
      <c r="CT1052" s="6"/>
      <c r="CU1052" s="6"/>
      <c r="CV1052" s="6"/>
      <c r="CW1052" s="6"/>
      <c r="CX1052" s="6"/>
      <c r="CY1052" s="6"/>
      <c r="CZ1052" s="6"/>
      <c r="DA1052" s="6"/>
      <c r="DB1052" s="6"/>
      <c r="DC1052" s="6"/>
      <c r="DD1052" s="6"/>
      <c r="DE1052" s="6"/>
      <c r="DF1052" s="6"/>
      <c r="DG1052" s="6"/>
      <c r="DH1052" s="6"/>
      <c r="DI1052" s="6"/>
      <c r="DJ1052" s="6"/>
      <c r="DK1052" s="6"/>
      <c r="DL1052" s="6"/>
      <c r="DM1052" s="6"/>
      <c r="DN1052" s="6"/>
      <c r="DO1052" s="6"/>
      <c r="DP1052" s="6"/>
      <c r="DQ1052" s="6"/>
      <c r="DR1052" s="6"/>
      <c r="DS1052" s="6"/>
      <c r="DT1052" s="6"/>
      <c r="DU1052" s="6"/>
      <c r="DV1052" s="6"/>
      <c r="DW1052" s="6"/>
      <c r="DX1052" s="6"/>
      <c r="DY1052" s="6"/>
      <c r="DZ1052" s="6"/>
      <c r="EA1052" s="6"/>
      <c r="EB1052" s="6"/>
      <c r="EC1052" s="6"/>
      <c r="ED1052" s="6"/>
      <c r="EE1052" s="6"/>
      <c r="EF1052" s="6"/>
      <c r="EG1052" s="6"/>
      <c r="EH1052" s="6"/>
      <c r="EI1052" s="6"/>
      <c r="EJ1052" s="6"/>
      <c r="EK1052" s="6"/>
      <c r="EL1052" s="6"/>
      <c r="EM1052" s="6"/>
      <c r="EN1052" s="6"/>
      <c r="EO1052" s="6"/>
      <c r="EP1052" s="6"/>
      <c r="EQ1052" s="6"/>
      <c r="ER1052" s="6"/>
      <c r="ES1052" s="6"/>
      <c r="ET1052" s="6"/>
      <c r="EU1052" s="6"/>
      <c r="EV1052" s="6"/>
      <c r="EW1052" s="6"/>
      <c r="EX1052" s="6"/>
      <c r="EY1052" s="6"/>
      <c r="EZ1052" s="6"/>
      <c r="FA1052" s="6"/>
      <c r="FB1052" s="6"/>
      <c r="FC1052" s="6"/>
      <c r="FD1052" s="6"/>
      <c r="FE1052" s="6"/>
      <c r="FF1052" s="6"/>
      <c r="FG1052" s="6"/>
      <c r="FH1052" s="6"/>
      <c r="FI1052" s="6"/>
      <c r="FJ1052" s="6"/>
      <c r="FK1052" s="6"/>
      <c r="FL1052" s="6"/>
      <c r="FM1052" s="6"/>
      <c r="FN1052" s="6"/>
      <c r="FO1052" s="6"/>
      <c r="FP1052" s="6"/>
      <c r="FQ1052" s="6"/>
      <c r="FR1052" s="6"/>
      <c r="FS1052" s="6"/>
      <c r="FT1052" s="6"/>
      <c r="FU1052" s="6"/>
      <c r="FV1052" s="6"/>
      <c r="FW1052" s="6"/>
      <c r="FX1052" s="6"/>
      <c r="FY1052" s="6"/>
      <c r="FZ1052" s="6"/>
      <c r="GA1052" s="6"/>
      <c r="GB1052" s="6"/>
      <c r="GC1052" s="6"/>
      <c r="GD1052" s="6"/>
      <c r="GE1052" s="6"/>
      <c r="GF1052" s="6"/>
      <c r="GG1052" s="6"/>
      <c r="GH1052" s="6"/>
      <c r="GI1052" s="6"/>
      <c r="GJ1052" s="6"/>
      <c r="GK1052" s="6"/>
      <c r="GL1052" s="6"/>
      <c r="GM1052" s="6"/>
      <c r="GN1052" s="6"/>
      <c r="GO1052" s="6"/>
      <c r="GP1052" s="6"/>
      <c r="GQ1052" s="6"/>
      <c r="GR1052" s="6"/>
      <c r="GS1052" s="6"/>
      <c r="GT1052" s="6"/>
      <c r="GU1052" s="6"/>
      <c r="GV1052" s="6"/>
      <c r="GW1052" s="6"/>
      <c r="GX1052" s="6"/>
      <c r="GY1052" s="6"/>
      <c r="GZ1052" s="6"/>
      <c r="HA1052" s="6"/>
      <c r="HB1052" s="6"/>
      <c r="HC1052" s="6"/>
      <c r="HD1052" s="6"/>
      <c r="HE1052" s="6"/>
      <c r="HF1052" s="6"/>
      <c r="HG1052" s="6"/>
      <c r="HH1052" s="6"/>
      <c r="HI1052" s="6"/>
      <c r="HJ1052" s="6"/>
      <c r="HK1052" s="6"/>
      <c r="HL1052" s="6"/>
      <c r="HM1052" s="6"/>
      <c r="HN1052" s="6"/>
      <c r="HO1052" s="6"/>
      <c r="HP1052" s="6"/>
      <c r="HQ1052" s="6"/>
      <c r="HR1052" s="6"/>
      <c r="HS1052" s="6"/>
      <c r="HT1052" s="6"/>
      <c r="HU1052" s="6"/>
      <c r="HV1052" s="6"/>
      <c r="HW1052" s="6"/>
      <c r="HX1052" s="6"/>
      <c r="HY1052" s="6"/>
      <c r="HZ1052" s="6"/>
      <c r="IA1052" s="6"/>
      <c r="IB1052" s="6"/>
      <c r="IC1052" s="6"/>
      <c r="ID1052" s="6"/>
      <c r="IE1052" s="6"/>
      <c r="IF1052" s="6"/>
      <c r="IG1052" s="6"/>
      <c r="IH1052" s="6"/>
      <c r="II1052" s="6"/>
      <c r="IJ1052" s="6"/>
      <c r="IK1052" s="6"/>
      <c r="IL1052" s="6"/>
      <c r="IM1052" s="6"/>
      <c r="IN1052" s="6"/>
      <c r="IO1052" s="6"/>
      <c r="IP1052" s="6"/>
      <c r="IQ1052" s="6"/>
      <c r="IR1052" s="6"/>
      <c r="IS1052" s="6"/>
      <c r="IT1052" s="6"/>
      <c r="IU1052" s="6"/>
      <c r="IV1052" s="6"/>
      <c r="IW1052" s="6"/>
      <c r="IX1052" s="6"/>
      <c r="IY1052" s="6"/>
      <c r="IZ1052" s="6"/>
      <c r="JA1052" s="6"/>
      <c r="JB1052" s="6"/>
      <c r="JC1052" s="6"/>
      <c r="JD1052" s="6"/>
      <c r="JE1052" s="6"/>
      <c r="JF1052" s="6"/>
      <c r="JG1052" s="6"/>
      <c r="JH1052" s="6"/>
      <c r="JI1052" s="6"/>
      <c r="JJ1052" s="6"/>
      <c r="JK1052" s="6"/>
      <c r="JL1052" s="6"/>
      <c r="JM1052" s="6"/>
      <c r="JN1052" s="6"/>
      <c r="JO1052" s="6"/>
      <c r="JP1052" s="6"/>
      <c r="JQ1052" s="6"/>
      <c r="JR1052" s="6"/>
      <c r="JS1052" s="6"/>
      <c r="JT1052" s="6"/>
      <c r="JU1052" s="6"/>
    </row>
    <row r="1053" spans="1:281" x14ac:dyDescent="0.2">
      <c r="A1053" s="6"/>
      <c r="B1053" s="6"/>
      <c r="C1053" s="6"/>
      <c r="D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c r="BU1053" s="6"/>
      <c r="BV1053" s="6"/>
      <c r="BW1053" s="6"/>
      <c r="BX1053" s="6"/>
      <c r="BY1053" s="6"/>
      <c r="BZ1053" s="6"/>
      <c r="CA1053" s="6"/>
      <c r="CB1053" s="6"/>
      <c r="CC1053" s="6"/>
      <c r="CD1053" s="6"/>
      <c r="CE1053" s="6"/>
      <c r="CF1053" s="6"/>
      <c r="CG1053" s="6"/>
      <c r="CH1053" s="6"/>
      <c r="CI1053" s="6"/>
      <c r="CJ1053" s="6"/>
      <c r="CK1053" s="6"/>
      <c r="CL1053" s="6"/>
      <c r="CM1053" s="6"/>
      <c r="CN1053" s="6"/>
      <c r="CO1053" s="6"/>
      <c r="CP1053" s="6"/>
      <c r="CQ1053" s="6"/>
      <c r="CR1053" s="6"/>
      <c r="CS1053" s="6"/>
      <c r="CT1053" s="6"/>
      <c r="CU1053" s="6"/>
      <c r="CV1053" s="6"/>
      <c r="CW1053" s="6"/>
      <c r="CX1053" s="6"/>
      <c r="CY1053" s="6"/>
      <c r="CZ1053" s="6"/>
      <c r="DA1053" s="6"/>
      <c r="DB1053" s="6"/>
      <c r="DC1053" s="6"/>
      <c r="DD1053" s="6"/>
      <c r="DE1053" s="6"/>
      <c r="DF1053" s="6"/>
      <c r="DG1053" s="6"/>
      <c r="DH1053" s="6"/>
      <c r="DI1053" s="6"/>
      <c r="DJ1053" s="6"/>
      <c r="DK1053" s="6"/>
      <c r="DL1053" s="6"/>
      <c r="DM1053" s="6"/>
      <c r="DN1053" s="6"/>
      <c r="DO1053" s="6"/>
      <c r="DP1053" s="6"/>
      <c r="DQ1053" s="6"/>
      <c r="DR1053" s="6"/>
      <c r="DS1053" s="6"/>
      <c r="DT1053" s="6"/>
      <c r="DU1053" s="6"/>
      <c r="DV1053" s="6"/>
      <c r="DW1053" s="6"/>
      <c r="DX1053" s="6"/>
      <c r="DY1053" s="6"/>
      <c r="DZ1053" s="6"/>
      <c r="EA1053" s="6"/>
      <c r="EB1053" s="6"/>
      <c r="EC1053" s="6"/>
      <c r="ED1053" s="6"/>
      <c r="EE1053" s="6"/>
      <c r="EF1053" s="6"/>
      <c r="EG1053" s="6"/>
      <c r="EH1053" s="6"/>
      <c r="EI1053" s="6"/>
      <c r="EJ1053" s="6"/>
      <c r="EK1053" s="6"/>
      <c r="EL1053" s="6"/>
      <c r="EM1053" s="6"/>
      <c r="EN1053" s="6"/>
      <c r="EO1053" s="6"/>
      <c r="EP1053" s="6"/>
      <c r="EQ1053" s="6"/>
      <c r="ER1053" s="6"/>
      <c r="ES1053" s="6"/>
      <c r="ET1053" s="6"/>
      <c r="EU1053" s="6"/>
      <c r="EV1053" s="6"/>
      <c r="EW1053" s="6"/>
      <c r="EX1053" s="6"/>
      <c r="EY1053" s="6"/>
      <c r="EZ1053" s="6"/>
      <c r="FA1053" s="6"/>
      <c r="FB1053" s="6"/>
      <c r="FC1053" s="6"/>
      <c r="FD1053" s="6"/>
      <c r="FE1053" s="6"/>
      <c r="FF1053" s="6"/>
      <c r="FG1053" s="6"/>
      <c r="FH1053" s="6"/>
      <c r="FI1053" s="6"/>
      <c r="FJ1053" s="6"/>
      <c r="FK1053" s="6"/>
      <c r="FL1053" s="6"/>
      <c r="FM1053" s="6"/>
      <c r="FN1053" s="6"/>
      <c r="FO1053" s="6"/>
      <c r="FP1053" s="6"/>
      <c r="FQ1053" s="6"/>
      <c r="FR1053" s="6"/>
      <c r="FS1053" s="6"/>
      <c r="FT1053" s="6"/>
      <c r="FU1053" s="6"/>
      <c r="FV1053" s="6"/>
      <c r="FW1053" s="6"/>
      <c r="FX1053" s="6"/>
      <c r="FY1053" s="6"/>
      <c r="FZ1053" s="6"/>
      <c r="GA1053" s="6"/>
      <c r="GB1053" s="6"/>
      <c r="GC1053" s="6"/>
      <c r="GD1053" s="6"/>
      <c r="GE1053" s="6"/>
      <c r="GF1053" s="6"/>
      <c r="GG1053" s="6"/>
      <c r="GH1053" s="6"/>
      <c r="GI1053" s="6"/>
      <c r="GJ1053" s="6"/>
      <c r="GK1053" s="6"/>
      <c r="GL1053" s="6"/>
      <c r="GM1053" s="6"/>
      <c r="GN1053" s="6"/>
      <c r="GO1053" s="6"/>
      <c r="GP1053" s="6"/>
      <c r="GQ1053" s="6"/>
      <c r="GR1053" s="6"/>
      <c r="GS1053" s="6"/>
      <c r="GT1053" s="6"/>
      <c r="GU1053" s="6"/>
      <c r="GV1053" s="6"/>
      <c r="GW1053" s="6"/>
      <c r="GX1053" s="6"/>
      <c r="GY1053" s="6"/>
      <c r="GZ1053" s="6"/>
      <c r="HA1053" s="6"/>
      <c r="HB1053" s="6"/>
      <c r="HC1053" s="6"/>
      <c r="HD1053" s="6"/>
      <c r="HE1053" s="6"/>
      <c r="HF1053" s="6"/>
      <c r="HG1053" s="6"/>
      <c r="HH1053" s="6"/>
      <c r="HI1053" s="6"/>
      <c r="HJ1053" s="6"/>
      <c r="HK1053" s="6"/>
      <c r="HL1053" s="6"/>
      <c r="HM1053" s="6"/>
      <c r="HN1053" s="6"/>
      <c r="HO1053" s="6"/>
      <c r="HP1053" s="6"/>
      <c r="HQ1053" s="6"/>
      <c r="HR1053" s="6"/>
      <c r="HS1053" s="6"/>
      <c r="HT1053" s="6"/>
      <c r="HU1053" s="6"/>
      <c r="HV1053" s="6"/>
      <c r="HW1053" s="6"/>
      <c r="HX1053" s="6"/>
      <c r="HY1053" s="6"/>
      <c r="HZ1053" s="6"/>
      <c r="IA1053" s="6"/>
      <c r="IB1053" s="6"/>
      <c r="IC1053" s="6"/>
      <c r="ID1053" s="6"/>
      <c r="IE1053" s="6"/>
      <c r="IF1053" s="6"/>
      <c r="IG1053" s="6"/>
      <c r="IH1053" s="6"/>
      <c r="II1053" s="6"/>
      <c r="IJ1053" s="6"/>
      <c r="IK1053" s="6"/>
      <c r="IL1053" s="6"/>
      <c r="IM1053" s="6"/>
      <c r="IN1053" s="6"/>
      <c r="IO1053" s="6"/>
      <c r="IP1053" s="6"/>
      <c r="IQ1053" s="6"/>
      <c r="IR1053" s="6"/>
      <c r="IS1053" s="6"/>
      <c r="IT1053" s="6"/>
      <c r="IU1053" s="6"/>
      <c r="IV1053" s="6"/>
      <c r="IW1053" s="6"/>
      <c r="IX1053" s="6"/>
      <c r="IY1053" s="6"/>
      <c r="IZ1053" s="6"/>
      <c r="JA1053" s="6"/>
      <c r="JB1053" s="6"/>
      <c r="JC1053" s="6"/>
      <c r="JD1053" s="6"/>
      <c r="JE1053" s="6"/>
      <c r="JF1053" s="6"/>
      <c r="JG1053" s="6"/>
      <c r="JH1053" s="6"/>
      <c r="JI1053" s="6"/>
      <c r="JJ1053" s="6"/>
      <c r="JK1053" s="6"/>
      <c r="JL1053" s="6"/>
      <c r="JM1053" s="6"/>
      <c r="JN1053" s="6"/>
      <c r="JO1053" s="6"/>
      <c r="JP1053" s="6"/>
      <c r="JQ1053" s="6"/>
      <c r="JR1053" s="6"/>
      <c r="JS1053" s="6"/>
      <c r="JT1053" s="6"/>
      <c r="JU1053" s="6"/>
    </row>
    <row r="1054" spans="1:281" x14ac:dyDescent="0.2">
      <c r="A1054" s="6"/>
      <c r="B1054" s="6"/>
      <c r="C1054" s="6"/>
      <c r="D1054" s="6"/>
      <c r="H1054" s="6"/>
      <c r="I1054" s="6"/>
      <c r="J1054" s="6"/>
      <c r="K1054" s="6"/>
      <c r="L1054" s="6"/>
      <c r="M1054" s="6"/>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c r="BU1054" s="6"/>
      <c r="BV1054" s="6"/>
      <c r="BW1054" s="6"/>
      <c r="BX1054" s="6"/>
      <c r="BY1054" s="6"/>
      <c r="BZ1054" s="6"/>
      <c r="CA1054" s="6"/>
      <c r="CB1054" s="6"/>
      <c r="CC1054" s="6"/>
      <c r="CD1054" s="6"/>
      <c r="CE1054" s="6"/>
      <c r="CF1054" s="6"/>
      <c r="CG1054" s="6"/>
      <c r="CH1054" s="6"/>
      <c r="CI1054" s="6"/>
      <c r="CJ1054" s="6"/>
      <c r="CK1054" s="6"/>
      <c r="CL1054" s="6"/>
      <c r="CM1054" s="6"/>
      <c r="CN1054" s="6"/>
      <c r="CO1054" s="6"/>
      <c r="CP1054" s="6"/>
      <c r="CQ1054" s="6"/>
      <c r="CR1054" s="6"/>
      <c r="CS1054" s="6"/>
      <c r="CT1054" s="6"/>
      <c r="CU1054" s="6"/>
      <c r="CV1054" s="6"/>
      <c r="CW1054" s="6"/>
      <c r="CX1054" s="6"/>
      <c r="CY1054" s="6"/>
      <c r="CZ1054" s="6"/>
      <c r="DA1054" s="6"/>
      <c r="DB1054" s="6"/>
      <c r="DC1054" s="6"/>
      <c r="DD1054" s="6"/>
      <c r="DE1054" s="6"/>
      <c r="DF1054" s="6"/>
      <c r="DG1054" s="6"/>
      <c r="DH1054" s="6"/>
      <c r="DI1054" s="6"/>
      <c r="DJ1054" s="6"/>
      <c r="DK1054" s="6"/>
      <c r="DL1054" s="6"/>
      <c r="DM1054" s="6"/>
      <c r="DN1054" s="6"/>
      <c r="DO1054" s="6"/>
      <c r="DP1054" s="6"/>
      <c r="DQ1054" s="6"/>
      <c r="DR1054" s="6"/>
      <c r="DS1054" s="6"/>
      <c r="DT1054" s="6"/>
      <c r="DU1054" s="6"/>
      <c r="DV1054" s="6"/>
      <c r="DW1054" s="6"/>
      <c r="DX1054" s="6"/>
      <c r="DY1054" s="6"/>
      <c r="DZ1054" s="6"/>
      <c r="EA1054" s="6"/>
      <c r="EB1054" s="6"/>
      <c r="EC1054" s="6"/>
      <c r="ED1054" s="6"/>
      <c r="EE1054" s="6"/>
      <c r="EF1054" s="6"/>
      <c r="EG1054" s="6"/>
      <c r="EH1054" s="6"/>
      <c r="EI1054" s="6"/>
      <c r="EJ1054" s="6"/>
      <c r="EK1054" s="6"/>
      <c r="EL1054" s="6"/>
      <c r="EM1054" s="6"/>
      <c r="EN1054" s="6"/>
      <c r="EO1054" s="6"/>
      <c r="EP1054" s="6"/>
      <c r="EQ1054" s="6"/>
      <c r="ER1054" s="6"/>
      <c r="ES1054" s="6"/>
      <c r="ET1054" s="6"/>
      <c r="EU1054" s="6"/>
      <c r="EV1054" s="6"/>
      <c r="EW1054" s="6"/>
      <c r="EX1054" s="6"/>
      <c r="EY1054" s="6"/>
      <c r="EZ1054" s="6"/>
      <c r="FA1054" s="6"/>
      <c r="FB1054" s="6"/>
      <c r="FC1054" s="6"/>
      <c r="FD1054" s="6"/>
      <c r="FE1054" s="6"/>
      <c r="FF1054" s="6"/>
      <c r="FG1054" s="6"/>
      <c r="FH1054" s="6"/>
      <c r="FI1054" s="6"/>
      <c r="FJ1054" s="6"/>
      <c r="FK1054" s="6"/>
      <c r="FL1054" s="6"/>
      <c r="FM1054" s="6"/>
      <c r="FN1054" s="6"/>
      <c r="FO1054" s="6"/>
      <c r="FP1054" s="6"/>
      <c r="FQ1054" s="6"/>
      <c r="FR1054" s="6"/>
      <c r="FS1054" s="6"/>
      <c r="FT1054" s="6"/>
      <c r="FU1054" s="6"/>
      <c r="FV1054" s="6"/>
      <c r="FW1054" s="6"/>
      <c r="FX1054" s="6"/>
      <c r="FY1054" s="6"/>
      <c r="FZ1054" s="6"/>
      <c r="GA1054" s="6"/>
      <c r="GB1054" s="6"/>
      <c r="GC1054" s="6"/>
      <c r="GD1054" s="6"/>
      <c r="GE1054" s="6"/>
      <c r="GF1054" s="6"/>
      <c r="GG1054" s="6"/>
      <c r="GH1054" s="6"/>
      <c r="GI1054" s="6"/>
      <c r="GJ1054" s="6"/>
      <c r="GK1054" s="6"/>
      <c r="GL1054" s="6"/>
      <c r="GM1054" s="6"/>
      <c r="GN1054" s="6"/>
      <c r="GO1054" s="6"/>
      <c r="GP1054" s="6"/>
      <c r="GQ1054" s="6"/>
      <c r="GR1054" s="6"/>
      <c r="GS1054" s="6"/>
      <c r="GT1054" s="6"/>
      <c r="GU1054" s="6"/>
      <c r="GV1054" s="6"/>
      <c r="GW1054" s="6"/>
      <c r="GX1054" s="6"/>
      <c r="GY1054" s="6"/>
      <c r="GZ1054" s="6"/>
      <c r="HA1054" s="6"/>
      <c r="HB1054" s="6"/>
      <c r="HC1054" s="6"/>
      <c r="HD1054" s="6"/>
      <c r="HE1054" s="6"/>
      <c r="HF1054" s="6"/>
      <c r="HG1054" s="6"/>
      <c r="HH1054" s="6"/>
      <c r="HI1054" s="6"/>
      <c r="HJ1054" s="6"/>
      <c r="HK1054" s="6"/>
      <c r="HL1054" s="6"/>
      <c r="HM1054" s="6"/>
      <c r="HN1054" s="6"/>
      <c r="HO1054" s="6"/>
      <c r="HP1054" s="6"/>
      <c r="HQ1054" s="6"/>
      <c r="HR1054" s="6"/>
      <c r="HS1054" s="6"/>
      <c r="HT1054" s="6"/>
      <c r="HU1054" s="6"/>
      <c r="HV1054" s="6"/>
      <c r="HW1054" s="6"/>
      <c r="HX1054" s="6"/>
      <c r="HY1054" s="6"/>
      <c r="HZ1054" s="6"/>
      <c r="IA1054" s="6"/>
      <c r="IB1054" s="6"/>
      <c r="IC1054" s="6"/>
      <c r="ID1054" s="6"/>
      <c r="IE1054" s="6"/>
      <c r="IF1054" s="6"/>
      <c r="IG1054" s="6"/>
      <c r="IH1054" s="6"/>
      <c r="II1054" s="6"/>
      <c r="IJ1054" s="6"/>
      <c r="IK1054" s="6"/>
      <c r="IL1054" s="6"/>
      <c r="IM1054" s="6"/>
      <c r="IN1054" s="6"/>
      <c r="IO1054" s="6"/>
      <c r="IP1054" s="6"/>
      <c r="IQ1054" s="6"/>
      <c r="IR1054" s="6"/>
      <c r="IS1054" s="6"/>
      <c r="IT1054" s="6"/>
      <c r="IU1054" s="6"/>
      <c r="IV1054" s="6"/>
      <c r="IW1054" s="6"/>
      <c r="IX1054" s="6"/>
      <c r="IY1054" s="6"/>
      <c r="IZ1054" s="6"/>
      <c r="JA1054" s="6"/>
      <c r="JB1054" s="6"/>
      <c r="JC1054" s="6"/>
      <c r="JD1054" s="6"/>
      <c r="JE1054" s="6"/>
      <c r="JF1054" s="6"/>
      <c r="JG1054" s="6"/>
      <c r="JH1054" s="6"/>
      <c r="JI1054" s="6"/>
      <c r="JJ1054" s="6"/>
      <c r="JK1054" s="6"/>
      <c r="JL1054" s="6"/>
      <c r="JM1054" s="6"/>
      <c r="JN1054" s="6"/>
      <c r="JO1054" s="6"/>
      <c r="JP1054" s="6"/>
      <c r="JQ1054" s="6"/>
      <c r="JR1054" s="6"/>
      <c r="JS1054" s="6"/>
      <c r="JT1054" s="6"/>
      <c r="JU1054" s="6"/>
    </row>
    <row r="1055" spans="1:281" x14ac:dyDescent="0.2">
      <c r="A1055" s="6"/>
      <c r="B1055" s="6"/>
      <c r="C1055" s="6"/>
      <c r="D1055" s="6"/>
      <c r="H1055" s="6"/>
      <c r="I1055" s="6"/>
      <c r="J1055" s="6"/>
      <c r="K1055" s="6"/>
      <c r="L1055" s="6"/>
      <c r="M1055" s="6"/>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c r="BU1055" s="6"/>
      <c r="BV1055" s="6"/>
      <c r="BW1055" s="6"/>
      <c r="BX1055" s="6"/>
      <c r="BY1055" s="6"/>
      <c r="BZ1055" s="6"/>
      <c r="CA1055" s="6"/>
      <c r="CB1055" s="6"/>
      <c r="CC1055" s="6"/>
      <c r="CD1055" s="6"/>
      <c r="CE1055" s="6"/>
      <c r="CF1055" s="6"/>
      <c r="CG1055" s="6"/>
      <c r="CH1055" s="6"/>
      <c r="CI1055" s="6"/>
      <c r="CJ1055" s="6"/>
      <c r="CK1055" s="6"/>
      <c r="CL1055" s="6"/>
      <c r="CM1055" s="6"/>
      <c r="CN1055" s="6"/>
      <c r="CO1055" s="6"/>
      <c r="CP1055" s="6"/>
      <c r="CQ1055" s="6"/>
      <c r="CR1055" s="6"/>
      <c r="CS1055" s="6"/>
      <c r="CT1055" s="6"/>
      <c r="CU1055" s="6"/>
      <c r="CV1055" s="6"/>
      <c r="CW1055" s="6"/>
      <c r="CX1055" s="6"/>
      <c r="CY1055" s="6"/>
      <c r="CZ1055" s="6"/>
      <c r="DA1055" s="6"/>
      <c r="DB1055" s="6"/>
      <c r="DC1055" s="6"/>
      <c r="DD1055" s="6"/>
      <c r="DE1055" s="6"/>
      <c r="DF1055" s="6"/>
      <c r="DG1055" s="6"/>
      <c r="DH1055" s="6"/>
      <c r="DI1055" s="6"/>
      <c r="DJ1055" s="6"/>
      <c r="DK1055" s="6"/>
      <c r="DL1055" s="6"/>
      <c r="DM1055" s="6"/>
      <c r="DN1055" s="6"/>
      <c r="DO1055" s="6"/>
      <c r="DP1055" s="6"/>
      <c r="DQ1055" s="6"/>
      <c r="DR1055" s="6"/>
      <c r="DS1055" s="6"/>
      <c r="DT1055" s="6"/>
      <c r="DU1055" s="6"/>
      <c r="DV1055" s="6"/>
      <c r="DW1055" s="6"/>
      <c r="DX1055" s="6"/>
      <c r="DY1055" s="6"/>
      <c r="DZ1055" s="6"/>
      <c r="EA1055" s="6"/>
      <c r="EB1055" s="6"/>
      <c r="EC1055" s="6"/>
      <c r="ED1055" s="6"/>
      <c r="EE1055" s="6"/>
      <c r="EF1055" s="6"/>
      <c r="EG1055" s="6"/>
      <c r="EH1055" s="6"/>
      <c r="EI1055" s="6"/>
      <c r="EJ1055" s="6"/>
      <c r="EK1055" s="6"/>
      <c r="EL1055" s="6"/>
      <c r="EM1055" s="6"/>
      <c r="EN1055" s="6"/>
      <c r="EO1055" s="6"/>
      <c r="EP1055" s="6"/>
      <c r="EQ1055" s="6"/>
      <c r="ER1055" s="6"/>
      <c r="ES1055" s="6"/>
      <c r="ET1055" s="6"/>
      <c r="EU1055" s="6"/>
      <c r="EV1055" s="6"/>
      <c r="EW1055" s="6"/>
      <c r="EX1055" s="6"/>
      <c r="EY1055" s="6"/>
      <c r="EZ1055" s="6"/>
      <c r="FA1055" s="6"/>
      <c r="FB1055" s="6"/>
      <c r="FC1055" s="6"/>
      <c r="FD1055" s="6"/>
      <c r="FE1055" s="6"/>
      <c r="FF1055" s="6"/>
      <c r="FG1055" s="6"/>
      <c r="FH1055" s="6"/>
      <c r="FI1055" s="6"/>
      <c r="FJ1055" s="6"/>
      <c r="FK1055" s="6"/>
      <c r="FL1055" s="6"/>
      <c r="FM1055" s="6"/>
      <c r="FN1055" s="6"/>
      <c r="FO1055" s="6"/>
      <c r="FP1055" s="6"/>
      <c r="FQ1055" s="6"/>
      <c r="FR1055" s="6"/>
      <c r="FS1055" s="6"/>
      <c r="FT1055" s="6"/>
      <c r="FU1055" s="6"/>
      <c r="FV1055" s="6"/>
      <c r="FW1055" s="6"/>
      <c r="FX1055" s="6"/>
      <c r="FY1055" s="6"/>
      <c r="FZ1055" s="6"/>
      <c r="GA1055" s="6"/>
      <c r="GB1055" s="6"/>
      <c r="GC1055" s="6"/>
      <c r="GD1055" s="6"/>
      <c r="GE1055" s="6"/>
      <c r="GF1055" s="6"/>
      <c r="GG1055" s="6"/>
      <c r="GH1055" s="6"/>
      <c r="GI1055" s="6"/>
      <c r="GJ1055" s="6"/>
      <c r="GK1055" s="6"/>
      <c r="GL1055" s="6"/>
      <c r="GM1055" s="6"/>
      <c r="GN1055" s="6"/>
      <c r="GO1055" s="6"/>
      <c r="GP1055" s="6"/>
      <c r="GQ1055" s="6"/>
      <c r="GR1055" s="6"/>
      <c r="GS1055" s="6"/>
      <c r="GT1055" s="6"/>
      <c r="GU1055" s="6"/>
      <c r="GV1055" s="6"/>
      <c r="GW1055" s="6"/>
      <c r="GX1055" s="6"/>
      <c r="GY1055" s="6"/>
      <c r="GZ1055" s="6"/>
      <c r="HA1055" s="6"/>
      <c r="HB1055" s="6"/>
      <c r="HC1055" s="6"/>
      <c r="HD1055" s="6"/>
      <c r="HE1055" s="6"/>
      <c r="HF1055" s="6"/>
      <c r="HG1055" s="6"/>
      <c r="HH1055" s="6"/>
      <c r="HI1055" s="6"/>
      <c r="HJ1055" s="6"/>
      <c r="HK1055" s="6"/>
      <c r="HL1055" s="6"/>
      <c r="HM1055" s="6"/>
      <c r="HN1055" s="6"/>
      <c r="HO1055" s="6"/>
      <c r="HP1055" s="6"/>
      <c r="HQ1055" s="6"/>
      <c r="HR1055" s="6"/>
      <c r="HS1055" s="6"/>
      <c r="HT1055" s="6"/>
      <c r="HU1055" s="6"/>
      <c r="HV1055" s="6"/>
      <c r="HW1055" s="6"/>
      <c r="HX1055" s="6"/>
      <c r="HY1055" s="6"/>
      <c r="HZ1055" s="6"/>
      <c r="IA1055" s="6"/>
      <c r="IB1055" s="6"/>
      <c r="IC1055" s="6"/>
      <c r="ID1055" s="6"/>
      <c r="IE1055" s="6"/>
      <c r="IF1055" s="6"/>
      <c r="IG1055" s="6"/>
      <c r="IH1055" s="6"/>
      <c r="II1055" s="6"/>
      <c r="IJ1055" s="6"/>
      <c r="IK1055" s="6"/>
      <c r="IL1055" s="6"/>
      <c r="IM1055" s="6"/>
      <c r="IN1055" s="6"/>
      <c r="IO1055" s="6"/>
      <c r="IP1055" s="6"/>
      <c r="IQ1055" s="6"/>
      <c r="IR1055" s="6"/>
      <c r="IS1055" s="6"/>
      <c r="IT1055" s="6"/>
      <c r="IU1055" s="6"/>
      <c r="IV1055" s="6"/>
      <c r="IW1055" s="6"/>
      <c r="IX1055" s="6"/>
      <c r="IY1055" s="6"/>
      <c r="IZ1055" s="6"/>
      <c r="JA1055" s="6"/>
      <c r="JB1055" s="6"/>
      <c r="JC1055" s="6"/>
      <c r="JD1055" s="6"/>
      <c r="JE1055" s="6"/>
      <c r="JF1055" s="6"/>
      <c r="JG1055" s="6"/>
      <c r="JH1055" s="6"/>
      <c r="JI1055" s="6"/>
      <c r="JJ1055" s="6"/>
      <c r="JK1055" s="6"/>
      <c r="JL1055" s="6"/>
      <c r="JM1055" s="6"/>
      <c r="JN1055" s="6"/>
      <c r="JO1055" s="6"/>
      <c r="JP1055" s="6"/>
      <c r="JQ1055" s="6"/>
      <c r="JR1055" s="6"/>
      <c r="JS1055" s="6"/>
      <c r="JT1055" s="6"/>
      <c r="JU1055" s="6"/>
    </row>
    <row r="1056" spans="1:281" x14ac:dyDescent="0.2">
      <c r="A1056" s="6"/>
      <c r="B1056" s="6"/>
      <c r="C1056" s="6"/>
      <c r="D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c r="BU1056" s="6"/>
      <c r="BV1056" s="6"/>
      <c r="BW1056" s="6"/>
      <c r="BX1056" s="6"/>
      <c r="BY1056" s="6"/>
      <c r="BZ1056" s="6"/>
      <c r="CA1056" s="6"/>
      <c r="CB1056" s="6"/>
      <c r="CC1056" s="6"/>
      <c r="CD1056" s="6"/>
      <c r="CE1056" s="6"/>
      <c r="CF1056" s="6"/>
      <c r="CG1056" s="6"/>
      <c r="CH1056" s="6"/>
      <c r="CI1056" s="6"/>
      <c r="CJ1056" s="6"/>
      <c r="CK1056" s="6"/>
      <c r="CL1056" s="6"/>
      <c r="CM1056" s="6"/>
      <c r="CN1056" s="6"/>
      <c r="CO1056" s="6"/>
      <c r="CP1056" s="6"/>
      <c r="CQ1056" s="6"/>
      <c r="CR1056" s="6"/>
      <c r="CS1056" s="6"/>
      <c r="CT1056" s="6"/>
      <c r="CU1056" s="6"/>
      <c r="CV1056" s="6"/>
      <c r="CW1056" s="6"/>
      <c r="CX1056" s="6"/>
      <c r="CY1056" s="6"/>
      <c r="CZ1056" s="6"/>
      <c r="DA1056" s="6"/>
      <c r="DB1056" s="6"/>
      <c r="DC1056" s="6"/>
      <c r="DD1056" s="6"/>
      <c r="DE1056" s="6"/>
      <c r="DF1056" s="6"/>
      <c r="DG1056" s="6"/>
      <c r="DH1056" s="6"/>
      <c r="DI1056" s="6"/>
      <c r="DJ1056" s="6"/>
      <c r="DK1056" s="6"/>
      <c r="DL1056" s="6"/>
      <c r="DM1056" s="6"/>
      <c r="DN1056" s="6"/>
      <c r="DO1056" s="6"/>
      <c r="DP1056" s="6"/>
      <c r="DQ1056" s="6"/>
      <c r="DR1056" s="6"/>
      <c r="DS1056" s="6"/>
      <c r="DT1056" s="6"/>
      <c r="DU1056" s="6"/>
      <c r="DV1056" s="6"/>
      <c r="DW1056" s="6"/>
      <c r="DX1056" s="6"/>
      <c r="DY1056" s="6"/>
      <c r="DZ1056" s="6"/>
      <c r="EA1056" s="6"/>
      <c r="EB1056" s="6"/>
      <c r="EC1056" s="6"/>
      <c r="ED1056" s="6"/>
      <c r="EE1056" s="6"/>
      <c r="EF1056" s="6"/>
      <c r="EG1056" s="6"/>
      <c r="EH1056" s="6"/>
      <c r="EI1056" s="6"/>
      <c r="EJ1056" s="6"/>
      <c r="EK1056" s="6"/>
      <c r="EL1056" s="6"/>
      <c r="EM1056" s="6"/>
      <c r="EN1056" s="6"/>
      <c r="EO1056" s="6"/>
      <c r="EP1056" s="6"/>
      <c r="EQ1056" s="6"/>
      <c r="ER1056" s="6"/>
      <c r="ES1056" s="6"/>
      <c r="ET1056" s="6"/>
      <c r="EU1056" s="6"/>
      <c r="EV1056" s="6"/>
      <c r="EW1056" s="6"/>
      <c r="EX1056" s="6"/>
      <c r="EY1056" s="6"/>
      <c r="EZ1056" s="6"/>
      <c r="FA1056" s="6"/>
      <c r="FB1056" s="6"/>
      <c r="FC1056" s="6"/>
      <c r="FD1056" s="6"/>
      <c r="FE1056" s="6"/>
      <c r="FF1056" s="6"/>
      <c r="FG1056" s="6"/>
      <c r="FH1056" s="6"/>
      <c r="FI1056" s="6"/>
      <c r="FJ1056" s="6"/>
      <c r="FK1056" s="6"/>
      <c r="FL1056" s="6"/>
      <c r="FM1056" s="6"/>
      <c r="FN1056" s="6"/>
      <c r="FO1056" s="6"/>
      <c r="FP1056" s="6"/>
      <c r="FQ1056" s="6"/>
      <c r="FR1056" s="6"/>
      <c r="FS1056" s="6"/>
      <c r="FT1056" s="6"/>
      <c r="FU1056" s="6"/>
      <c r="FV1056" s="6"/>
      <c r="FW1056" s="6"/>
      <c r="FX1056" s="6"/>
      <c r="FY1056" s="6"/>
      <c r="FZ1056" s="6"/>
      <c r="GA1056" s="6"/>
      <c r="GB1056" s="6"/>
      <c r="GC1056" s="6"/>
      <c r="GD1056" s="6"/>
      <c r="GE1056" s="6"/>
      <c r="GF1056" s="6"/>
      <c r="GG1056" s="6"/>
      <c r="GH1056" s="6"/>
      <c r="GI1056" s="6"/>
      <c r="GJ1056" s="6"/>
      <c r="GK1056" s="6"/>
      <c r="GL1056" s="6"/>
      <c r="GM1056" s="6"/>
      <c r="GN1056" s="6"/>
      <c r="GO1056" s="6"/>
      <c r="GP1056" s="6"/>
      <c r="GQ1056" s="6"/>
      <c r="GR1056" s="6"/>
      <c r="GS1056" s="6"/>
      <c r="GT1056" s="6"/>
      <c r="GU1056" s="6"/>
      <c r="GV1056" s="6"/>
      <c r="GW1056" s="6"/>
      <c r="GX1056" s="6"/>
      <c r="GY1056" s="6"/>
      <c r="GZ1056" s="6"/>
      <c r="HA1056" s="6"/>
      <c r="HB1056" s="6"/>
      <c r="HC1056" s="6"/>
      <c r="HD1056" s="6"/>
      <c r="HE1056" s="6"/>
      <c r="HF1056" s="6"/>
      <c r="HG1056" s="6"/>
      <c r="HH1056" s="6"/>
      <c r="HI1056" s="6"/>
      <c r="HJ1056" s="6"/>
      <c r="HK1056" s="6"/>
      <c r="HL1056" s="6"/>
      <c r="HM1056" s="6"/>
      <c r="HN1056" s="6"/>
      <c r="HO1056" s="6"/>
      <c r="HP1056" s="6"/>
      <c r="HQ1056" s="6"/>
      <c r="HR1056" s="6"/>
      <c r="HS1056" s="6"/>
      <c r="HT1056" s="6"/>
      <c r="HU1056" s="6"/>
      <c r="HV1056" s="6"/>
      <c r="HW1056" s="6"/>
      <c r="HX1056" s="6"/>
      <c r="HY1056" s="6"/>
      <c r="HZ1056" s="6"/>
      <c r="IA1056" s="6"/>
      <c r="IB1056" s="6"/>
      <c r="IC1056" s="6"/>
      <c r="ID1056" s="6"/>
      <c r="IE1056" s="6"/>
      <c r="IF1056" s="6"/>
      <c r="IG1056" s="6"/>
      <c r="IH1056" s="6"/>
      <c r="II1056" s="6"/>
      <c r="IJ1056" s="6"/>
      <c r="IK1056" s="6"/>
      <c r="IL1056" s="6"/>
      <c r="IM1056" s="6"/>
      <c r="IN1056" s="6"/>
      <c r="IO1056" s="6"/>
      <c r="IP1056" s="6"/>
      <c r="IQ1056" s="6"/>
      <c r="IR1056" s="6"/>
      <c r="IS1056" s="6"/>
      <c r="IT1056" s="6"/>
      <c r="IU1056" s="6"/>
      <c r="IV1056" s="6"/>
      <c r="IW1056" s="6"/>
      <c r="IX1056" s="6"/>
      <c r="IY1056" s="6"/>
      <c r="IZ1056" s="6"/>
      <c r="JA1056" s="6"/>
      <c r="JB1056" s="6"/>
      <c r="JC1056" s="6"/>
      <c r="JD1056" s="6"/>
      <c r="JE1056" s="6"/>
      <c r="JF1056" s="6"/>
      <c r="JG1056" s="6"/>
      <c r="JH1056" s="6"/>
      <c r="JI1056" s="6"/>
      <c r="JJ1056" s="6"/>
      <c r="JK1056" s="6"/>
      <c r="JL1056" s="6"/>
      <c r="JM1056" s="6"/>
      <c r="JN1056" s="6"/>
      <c r="JO1056" s="6"/>
      <c r="JP1056" s="6"/>
      <c r="JQ1056" s="6"/>
      <c r="JR1056" s="6"/>
      <c r="JS1056" s="6"/>
      <c r="JT1056" s="6"/>
      <c r="JU1056" s="6"/>
    </row>
    <row r="1057" spans="1:281" x14ac:dyDescent="0.2">
      <c r="A1057" s="6"/>
      <c r="B1057" s="6"/>
      <c r="C1057" s="6"/>
      <c r="D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c r="BU1057" s="6"/>
      <c r="BV1057" s="6"/>
      <c r="BW1057" s="6"/>
      <c r="BX1057" s="6"/>
      <c r="BY1057" s="6"/>
      <c r="BZ1057" s="6"/>
      <c r="CA1057" s="6"/>
      <c r="CB1057" s="6"/>
      <c r="CC1057" s="6"/>
      <c r="CD1057" s="6"/>
      <c r="CE1057" s="6"/>
      <c r="CF1057" s="6"/>
      <c r="CG1057" s="6"/>
      <c r="CH1057" s="6"/>
      <c r="CI1057" s="6"/>
      <c r="CJ1057" s="6"/>
      <c r="CK1057" s="6"/>
      <c r="CL1057" s="6"/>
      <c r="CM1057" s="6"/>
      <c r="CN1057" s="6"/>
      <c r="CO1057" s="6"/>
      <c r="CP1057" s="6"/>
      <c r="CQ1057" s="6"/>
      <c r="CR1057" s="6"/>
      <c r="CS1057" s="6"/>
      <c r="CT1057" s="6"/>
      <c r="CU1057" s="6"/>
      <c r="CV1057" s="6"/>
      <c r="CW1057" s="6"/>
      <c r="CX1057" s="6"/>
      <c r="CY1057" s="6"/>
      <c r="CZ1057" s="6"/>
      <c r="DA1057" s="6"/>
      <c r="DB1057" s="6"/>
      <c r="DC1057" s="6"/>
      <c r="DD1057" s="6"/>
      <c r="DE1057" s="6"/>
      <c r="DF1057" s="6"/>
      <c r="DG1057" s="6"/>
      <c r="DH1057" s="6"/>
      <c r="DI1057" s="6"/>
      <c r="DJ1057" s="6"/>
      <c r="DK1057" s="6"/>
      <c r="DL1057" s="6"/>
      <c r="DM1057" s="6"/>
      <c r="DN1057" s="6"/>
      <c r="DO1057" s="6"/>
      <c r="DP1057" s="6"/>
      <c r="DQ1057" s="6"/>
      <c r="DR1057" s="6"/>
      <c r="DS1057" s="6"/>
      <c r="DT1057" s="6"/>
      <c r="DU1057" s="6"/>
      <c r="DV1057" s="6"/>
      <c r="DW1057" s="6"/>
      <c r="DX1057" s="6"/>
      <c r="DY1057" s="6"/>
      <c r="DZ1057" s="6"/>
      <c r="EA1057" s="6"/>
      <c r="EB1057" s="6"/>
      <c r="EC1057" s="6"/>
      <c r="ED1057" s="6"/>
      <c r="EE1057" s="6"/>
      <c r="EF1057" s="6"/>
      <c r="EG1057" s="6"/>
      <c r="EH1057" s="6"/>
      <c r="EI1057" s="6"/>
      <c r="EJ1057" s="6"/>
      <c r="EK1057" s="6"/>
      <c r="EL1057" s="6"/>
      <c r="EM1057" s="6"/>
      <c r="EN1057" s="6"/>
      <c r="EO1057" s="6"/>
      <c r="EP1057" s="6"/>
      <c r="EQ1057" s="6"/>
      <c r="ER1057" s="6"/>
      <c r="ES1057" s="6"/>
      <c r="ET1057" s="6"/>
      <c r="EU1057" s="6"/>
      <c r="EV1057" s="6"/>
      <c r="EW1057" s="6"/>
      <c r="EX1057" s="6"/>
      <c r="EY1057" s="6"/>
      <c r="EZ1057" s="6"/>
      <c r="FA1057" s="6"/>
      <c r="FB1057" s="6"/>
      <c r="FC1057" s="6"/>
      <c r="FD1057" s="6"/>
      <c r="FE1057" s="6"/>
      <c r="FF1057" s="6"/>
      <c r="FG1057" s="6"/>
      <c r="FH1057" s="6"/>
      <c r="FI1057" s="6"/>
      <c r="FJ1057" s="6"/>
      <c r="FK1057" s="6"/>
      <c r="FL1057" s="6"/>
      <c r="FM1057" s="6"/>
      <c r="FN1057" s="6"/>
      <c r="FO1057" s="6"/>
      <c r="FP1057" s="6"/>
      <c r="FQ1057" s="6"/>
      <c r="FR1057" s="6"/>
      <c r="FS1057" s="6"/>
      <c r="FT1057" s="6"/>
      <c r="FU1057" s="6"/>
      <c r="FV1057" s="6"/>
      <c r="FW1057" s="6"/>
      <c r="FX1057" s="6"/>
      <c r="FY1057" s="6"/>
      <c r="FZ1057" s="6"/>
      <c r="GA1057" s="6"/>
      <c r="GB1057" s="6"/>
      <c r="GC1057" s="6"/>
      <c r="GD1057" s="6"/>
      <c r="GE1057" s="6"/>
      <c r="GF1057" s="6"/>
      <c r="GG1057" s="6"/>
      <c r="GH1057" s="6"/>
      <c r="GI1057" s="6"/>
      <c r="GJ1057" s="6"/>
      <c r="GK1057" s="6"/>
      <c r="GL1057" s="6"/>
      <c r="GM1057" s="6"/>
      <c r="GN1057" s="6"/>
      <c r="GO1057" s="6"/>
      <c r="GP1057" s="6"/>
      <c r="GQ1057" s="6"/>
      <c r="GR1057" s="6"/>
      <c r="GS1057" s="6"/>
      <c r="GT1057" s="6"/>
      <c r="GU1057" s="6"/>
      <c r="GV1057" s="6"/>
      <c r="GW1057" s="6"/>
      <c r="GX1057" s="6"/>
      <c r="GY1057" s="6"/>
      <c r="GZ1057" s="6"/>
      <c r="HA1057" s="6"/>
      <c r="HB1057" s="6"/>
      <c r="HC1057" s="6"/>
      <c r="HD1057" s="6"/>
      <c r="HE1057" s="6"/>
      <c r="HF1057" s="6"/>
      <c r="HG1057" s="6"/>
      <c r="HH1057" s="6"/>
      <c r="HI1057" s="6"/>
      <c r="HJ1057" s="6"/>
      <c r="HK1057" s="6"/>
      <c r="HL1057" s="6"/>
      <c r="HM1057" s="6"/>
      <c r="HN1057" s="6"/>
      <c r="HO1057" s="6"/>
      <c r="HP1057" s="6"/>
      <c r="HQ1057" s="6"/>
      <c r="HR1057" s="6"/>
      <c r="HS1057" s="6"/>
      <c r="HT1057" s="6"/>
      <c r="HU1057" s="6"/>
      <c r="HV1057" s="6"/>
      <c r="HW1057" s="6"/>
      <c r="HX1057" s="6"/>
      <c r="HY1057" s="6"/>
      <c r="HZ1057" s="6"/>
      <c r="IA1057" s="6"/>
      <c r="IB1057" s="6"/>
      <c r="IC1057" s="6"/>
      <c r="ID1057" s="6"/>
      <c r="IE1057" s="6"/>
      <c r="IF1057" s="6"/>
      <c r="IG1057" s="6"/>
      <c r="IH1057" s="6"/>
      <c r="II1057" s="6"/>
      <c r="IJ1057" s="6"/>
      <c r="IK1057" s="6"/>
      <c r="IL1057" s="6"/>
      <c r="IM1057" s="6"/>
      <c r="IN1057" s="6"/>
      <c r="IO1057" s="6"/>
      <c r="IP1057" s="6"/>
      <c r="IQ1057" s="6"/>
      <c r="IR1057" s="6"/>
      <c r="IS1057" s="6"/>
      <c r="IT1057" s="6"/>
      <c r="IU1057" s="6"/>
      <c r="IV1057" s="6"/>
      <c r="IW1057" s="6"/>
      <c r="IX1057" s="6"/>
      <c r="IY1057" s="6"/>
      <c r="IZ1057" s="6"/>
      <c r="JA1057" s="6"/>
      <c r="JB1057" s="6"/>
      <c r="JC1057" s="6"/>
      <c r="JD1057" s="6"/>
      <c r="JE1057" s="6"/>
      <c r="JF1057" s="6"/>
      <c r="JG1057" s="6"/>
      <c r="JH1057" s="6"/>
      <c r="JI1057" s="6"/>
      <c r="JJ1057" s="6"/>
      <c r="JK1057" s="6"/>
      <c r="JL1057" s="6"/>
      <c r="JM1057" s="6"/>
      <c r="JN1057" s="6"/>
      <c r="JO1057" s="6"/>
      <c r="JP1057" s="6"/>
      <c r="JQ1057" s="6"/>
      <c r="JR1057" s="6"/>
      <c r="JS1057" s="6"/>
      <c r="JT1057" s="6"/>
      <c r="JU1057" s="6"/>
    </row>
    <row r="1058" spans="1:281" x14ac:dyDescent="0.2">
      <c r="A1058" s="6"/>
      <c r="B1058" s="6"/>
      <c r="C1058" s="6"/>
      <c r="D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c r="BU1058" s="6"/>
      <c r="BV1058" s="6"/>
      <c r="BW1058" s="6"/>
      <c r="BX1058" s="6"/>
      <c r="BY1058" s="6"/>
      <c r="BZ1058" s="6"/>
      <c r="CA1058" s="6"/>
      <c r="CB1058" s="6"/>
      <c r="CC1058" s="6"/>
      <c r="CD1058" s="6"/>
      <c r="CE1058" s="6"/>
      <c r="CF1058" s="6"/>
      <c r="CG1058" s="6"/>
      <c r="CH1058" s="6"/>
      <c r="CI1058" s="6"/>
      <c r="CJ1058" s="6"/>
      <c r="CK1058" s="6"/>
      <c r="CL1058" s="6"/>
      <c r="CM1058" s="6"/>
      <c r="CN1058" s="6"/>
      <c r="CO1058" s="6"/>
      <c r="CP1058" s="6"/>
      <c r="CQ1058" s="6"/>
      <c r="CR1058" s="6"/>
      <c r="CS1058" s="6"/>
      <c r="CT1058" s="6"/>
      <c r="CU1058" s="6"/>
      <c r="CV1058" s="6"/>
      <c r="CW1058" s="6"/>
      <c r="CX1058" s="6"/>
      <c r="CY1058" s="6"/>
      <c r="CZ1058" s="6"/>
      <c r="DA1058" s="6"/>
      <c r="DB1058" s="6"/>
      <c r="DC1058" s="6"/>
      <c r="DD1058" s="6"/>
      <c r="DE1058" s="6"/>
      <c r="DF1058" s="6"/>
      <c r="DG1058" s="6"/>
      <c r="DH1058" s="6"/>
      <c r="DI1058" s="6"/>
      <c r="DJ1058" s="6"/>
      <c r="DK1058" s="6"/>
      <c r="DL1058" s="6"/>
      <c r="DM1058" s="6"/>
      <c r="DN1058" s="6"/>
      <c r="DO1058" s="6"/>
      <c r="DP1058" s="6"/>
      <c r="DQ1058" s="6"/>
      <c r="DR1058" s="6"/>
      <c r="DS1058" s="6"/>
      <c r="DT1058" s="6"/>
      <c r="DU1058" s="6"/>
      <c r="DV1058" s="6"/>
      <c r="DW1058" s="6"/>
      <c r="DX1058" s="6"/>
      <c r="DY1058" s="6"/>
      <c r="DZ1058" s="6"/>
      <c r="EA1058" s="6"/>
      <c r="EB1058" s="6"/>
      <c r="EC1058" s="6"/>
      <c r="ED1058" s="6"/>
      <c r="EE1058" s="6"/>
      <c r="EF1058" s="6"/>
      <c r="EG1058" s="6"/>
      <c r="EH1058" s="6"/>
      <c r="EI1058" s="6"/>
      <c r="EJ1058" s="6"/>
      <c r="EK1058" s="6"/>
      <c r="EL1058" s="6"/>
      <c r="EM1058" s="6"/>
      <c r="EN1058" s="6"/>
      <c r="EO1058" s="6"/>
      <c r="EP1058" s="6"/>
      <c r="EQ1058" s="6"/>
      <c r="ER1058" s="6"/>
      <c r="ES1058" s="6"/>
      <c r="ET1058" s="6"/>
      <c r="EU1058" s="6"/>
      <c r="EV1058" s="6"/>
      <c r="EW1058" s="6"/>
      <c r="EX1058" s="6"/>
      <c r="EY1058" s="6"/>
      <c r="EZ1058" s="6"/>
      <c r="FA1058" s="6"/>
      <c r="FB1058" s="6"/>
      <c r="FC1058" s="6"/>
      <c r="FD1058" s="6"/>
      <c r="FE1058" s="6"/>
      <c r="FF1058" s="6"/>
      <c r="FG1058" s="6"/>
      <c r="FH1058" s="6"/>
      <c r="FI1058" s="6"/>
      <c r="FJ1058" s="6"/>
      <c r="FK1058" s="6"/>
      <c r="FL1058" s="6"/>
      <c r="FM1058" s="6"/>
      <c r="FN1058" s="6"/>
      <c r="FO1058" s="6"/>
      <c r="FP1058" s="6"/>
      <c r="FQ1058" s="6"/>
      <c r="FR1058" s="6"/>
      <c r="FS1058" s="6"/>
      <c r="FT1058" s="6"/>
      <c r="FU1058" s="6"/>
      <c r="FV1058" s="6"/>
      <c r="FW1058" s="6"/>
      <c r="FX1058" s="6"/>
      <c r="FY1058" s="6"/>
      <c r="FZ1058" s="6"/>
      <c r="GA1058" s="6"/>
      <c r="GB1058" s="6"/>
      <c r="GC1058" s="6"/>
      <c r="GD1058" s="6"/>
      <c r="GE1058" s="6"/>
      <c r="GF1058" s="6"/>
      <c r="GG1058" s="6"/>
      <c r="GH1058" s="6"/>
      <c r="GI1058" s="6"/>
      <c r="GJ1058" s="6"/>
      <c r="GK1058" s="6"/>
      <c r="GL1058" s="6"/>
      <c r="GM1058" s="6"/>
      <c r="GN1058" s="6"/>
      <c r="GO1058" s="6"/>
      <c r="GP1058" s="6"/>
      <c r="GQ1058" s="6"/>
      <c r="GR1058" s="6"/>
      <c r="GS1058" s="6"/>
      <c r="GT1058" s="6"/>
      <c r="GU1058" s="6"/>
      <c r="GV1058" s="6"/>
      <c r="GW1058" s="6"/>
      <c r="GX1058" s="6"/>
      <c r="GY1058" s="6"/>
      <c r="GZ1058" s="6"/>
      <c r="HA1058" s="6"/>
      <c r="HB1058" s="6"/>
      <c r="HC1058" s="6"/>
      <c r="HD1058" s="6"/>
      <c r="HE1058" s="6"/>
      <c r="HF1058" s="6"/>
      <c r="HG1058" s="6"/>
      <c r="HH1058" s="6"/>
      <c r="HI1058" s="6"/>
      <c r="HJ1058" s="6"/>
      <c r="HK1058" s="6"/>
      <c r="HL1058" s="6"/>
      <c r="HM1058" s="6"/>
      <c r="HN1058" s="6"/>
      <c r="HO1058" s="6"/>
      <c r="HP1058" s="6"/>
      <c r="HQ1058" s="6"/>
      <c r="HR1058" s="6"/>
      <c r="HS1058" s="6"/>
      <c r="HT1058" s="6"/>
      <c r="HU1058" s="6"/>
      <c r="HV1058" s="6"/>
      <c r="HW1058" s="6"/>
      <c r="HX1058" s="6"/>
      <c r="HY1058" s="6"/>
      <c r="HZ1058" s="6"/>
      <c r="IA1058" s="6"/>
      <c r="IB1058" s="6"/>
      <c r="IC1058" s="6"/>
      <c r="ID1058" s="6"/>
      <c r="IE1058" s="6"/>
      <c r="IF1058" s="6"/>
      <c r="IG1058" s="6"/>
      <c r="IH1058" s="6"/>
      <c r="II1058" s="6"/>
      <c r="IJ1058" s="6"/>
      <c r="IK1058" s="6"/>
      <c r="IL1058" s="6"/>
      <c r="IM1058" s="6"/>
      <c r="IN1058" s="6"/>
      <c r="IO1058" s="6"/>
      <c r="IP1058" s="6"/>
      <c r="IQ1058" s="6"/>
      <c r="IR1058" s="6"/>
      <c r="IS1058" s="6"/>
      <c r="IT1058" s="6"/>
      <c r="IU1058" s="6"/>
      <c r="IV1058" s="6"/>
      <c r="IW1058" s="6"/>
      <c r="IX1058" s="6"/>
      <c r="IY1058" s="6"/>
      <c r="IZ1058" s="6"/>
      <c r="JA1058" s="6"/>
      <c r="JB1058" s="6"/>
      <c r="JC1058" s="6"/>
      <c r="JD1058" s="6"/>
      <c r="JE1058" s="6"/>
      <c r="JF1058" s="6"/>
      <c r="JG1058" s="6"/>
      <c r="JH1058" s="6"/>
      <c r="JI1058" s="6"/>
      <c r="JJ1058" s="6"/>
      <c r="JK1058" s="6"/>
      <c r="JL1058" s="6"/>
      <c r="JM1058" s="6"/>
      <c r="JN1058" s="6"/>
      <c r="JO1058" s="6"/>
      <c r="JP1058" s="6"/>
      <c r="JQ1058" s="6"/>
      <c r="JR1058" s="6"/>
      <c r="JS1058" s="6"/>
      <c r="JT1058" s="6"/>
      <c r="JU1058" s="6"/>
    </row>
    <row r="1059" spans="1:281" x14ac:dyDescent="0.2">
      <c r="A1059" s="6"/>
      <c r="B1059" s="6"/>
      <c r="C1059" s="6"/>
      <c r="D1059" s="6"/>
      <c r="H1059" s="6"/>
      <c r="I1059" s="6"/>
      <c r="J1059" s="6"/>
      <c r="K1059" s="6"/>
      <c r="L1059" s="6"/>
      <c r="M1059" s="6"/>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c r="BU1059" s="6"/>
      <c r="BV1059" s="6"/>
      <c r="BW1059" s="6"/>
      <c r="BX1059" s="6"/>
      <c r="BY1059" s="6"/>
      <c r="BZ1059" s="6"/>
      <c r="CA1059" s="6"/>
      <c r="CB1059" s="6"/>
      <c r="CC1059" s="6"/>
      <c r="CD1059" s="6"/>
      <c r="CE1059" s="6"/>
      <c r="CF1059" s="6"/>
      <c r="CG1059" s="6"/>
      <c r="CH1059" s="6"/>
      <c r="CI1059" s="6"/>
      <c r="CJ1059" s="6"/>
      <c r="CK1059" s="6"/>
      <c r="CL1059" s="6"/>
      <c r="CM1059" s="6"/>
      <c r="CN1059" s="6"/>
      <c r="CO1059" s="6"/>
      <c r="CP1059" s="6"/>
      <c r="CQ1059" s="6"/>
      <c r="CR1059" s="6"/>
      <c r="CS1059" s="6"/>
      <c r="CT1059" s="6"/>
      <c r="CU1059" s="6"/>
      <c r="CV1059" s="6"/>
      <c r="CW1059" s="6"/>
      <c r="CX1059" s="6"/>
      <c r="CY1059" s="6"/>
      <c r="CZ1059" s="6"/>
      <c r="DA1059" s="6"/>
      <c r="DB1059" s="6"/>
      <c r="DC1059" s="6"/>
      <c r="DD1059" s="6"/>
      <c r="DE1059" s="6"/>
      <c r="DF1059" s="6"/>
      <c r="DG1059" s="6"/>
      <c r="DH1059" s="6"/>
      <c r="DI1059" s="6"/>
      <c r="DJ1059" s="6"/>
      <c r="DK1059" s="6"/>
      <c r="DL1059" s="6"/>
      <c r="DM1059" s="6"/>
      <c r="DN1059" s="6"/>
      <c r="DO1059" s="6"/>
      <c r="DP1059" s="6"/>
      <c r="DQ1059" s="6"/>
      <c r="DR1059" s="6"/>
      <c r="DS1059" s="6"/>
      <c r="DT1059" s="6"/>
      <c r="DU1059" s="6"/>
      <c r="DV1059" s="6"/>
      <c r="DW1059" s="6"/>
      <c r="DX1059" s="6"/>
      <c r="DY1059" s="6"/>
      <c r="DZ1059" s="6"/>
      <c r="EA1059" s="6"/>
      <c r="EB1059" s="6"/>
      <c r="EC1059" s="6"/>
      <c r="ED1059" s="6"/>
      <c r="EE1059" s="6"/>
      <c r="EF1059" s="6"/>
      <c r="EG1059" s="6"/>
      <c r="EH1059" s="6"/>
      <c r="EI1059" s="6"/>
      <c r="EJ1059" s="6"/>
      <c r="EK1059" s="6"/>
      <c r="EL1059" s="6"/>
      <c r="EM1059" s="6"/>
      <c r="EN1059" s="6"/>
      <c r="EO1059" s="6"/>
      <c r="EP1059" s="6"/>
      <c r="EQ1059" s="6"/>
      <c r="ER1059" s="6"/>
      <c r="ES1059" s="6"/>
      <c r="ET1059" s="6"/>
      <c r="EU1059" s="6"/>
      <c r="EV1059" s="6"/>
      <c r="EW1059" s="6"/>
      <c r="EX1059" s="6"/>
      <c r="EY1059" s="6"/>
      <c r="EZ1059" s="6"/>
      <c r="FA1059" s="6"/>
      <c r="FB1059" s="6"/>
      <c r="FC1059" s="6"/>
      <c r="FD1059" s="6"/>
      <c r="FE1059" s="6"/>
      <c r="FF1059" s="6"/>
      <c r="FG1059" s="6"/>
      <c r="FH1059" s="6"/>
      <c r="FI1059" s="6"/>
      <c r="FJ1059" s="6"/>
      <c r="FK1059" s="6"/>
      <c r="FL1059" s="6"/>
      <c r="FM1059" s="6"/>
      <c r="FN1059" s="6"/>
      <c r="FO1059" s="6"/>
      <c r="FP1059" s="6"/>
      <c r="FQ1059" s="6"/>
      <c r="FR1059" s="6"/>
      <c r="FS1059" s="6"/>
      <c r="FT1059" s="6"/>
      <c r="FU1059" s="6"/>
      <c r="FV1059" s="6"/>
      <c r="FW1059" s="6"/>
      <c r="FX1059" s="6"/>
      <c r="FY1059" s="6"/>
      <c r="FZ1059" s="6"/>
      <c r="GA1059" s="6"/>
      <c r="GB1059" s="6"/>
      <c r="GC1059" s="6"/>
      <c r="GD1059" s="6"/>
      <c r="GE1059" s="6"/>
      <c r="GF1059" s="6"/>
      <c r="GG1059" s="6"/>
      <c r="GH1059" s="6"/>
      <c r="GI1059" s="6"/>
      <c r="GJ1059" s="6"/>
      <c r="GK1059" s="6"/>
      <c r="GL1059" s="6"/>
      <c r="GM1059" s="6"/>
      <c r="GN1059" s="6"/>
      <c r="GO1059" s="6"/>
      <c r="GP1059" s="6"/>
      <c r="GQ1059" s="6"/>
      <c r="GR1059" s="6"/>
      <c r="GS1059" s="6"/>
      <c r="GT1059" s="6"/>
      <c r="GU1059" s="6"/>
      <c r="GV1059" s="6"/>
      <c r="GW1059" s="6"/>
      <c r="GX1059" s="6"/>
      <c r="GY1059" s="6"/>
      <c r="GZ1059" s="6"/>
      <c r="HA1059" s="6"/>
      <c r="HB1059" s="6"/>
      <c r="HC1059" s="6"/>
      <c r="HD1059" s="6"/>
      <c r="HE1059" s="6"/>
      <c r="HF1059" s="6"/>
      <c r="HG1059" s="6"/>
      <c r="HH1059" s="6"/>
      <c r="HI1059" s="6"/>
      <c r="HJ1059" s="6"/>
      <c r="HK1059" s="6"/>
      <c r="HL1059" s="6"/>
      <c r="HM1059" s="6"/>
      <c r="HN1059" s="6"/>
      <c r="HO1059" s="6"/>
      <c r="HP1059" s="6"/>
      <c r="HQ1059" s="6"/>
      <c r="HR1059" s="6"/>
      <c r="HS1059" s="6"/>
      <c r="HT1059" s="6"/>
      <c r="HU1059" s="6"/>
      <c r="HV1059" s="6"/>
      <c r="HW1059" s="6"/>
      <c r="HX1059" s="6"/>
      <c r="HY1059" s="6"/>
      <c r="HZ1059" s="6"/>
      <c r="IA1059" s="6"/>
      <c r="IB1059" s="6"/>
      <c r="IC1059" s="6"/>
      <c r="ID1059" s="6"/>
      <c r="IE1059" s="6"/>
      <c r="IF1059" s="6"/>
      <c r="IG1059" s="6"/>
      <c r="IH1059" s="6"/>
      <c r="II1059" s="6"/>
      <c r="IJ1059" s="6"/>
      <c r="IK1059" s="6"/>
      <c r="IL1059" s="6"/>
      <c r="IM1059" s="6"/>
      <c r="IN1059" s="6"/>
      <c r="IO1059" s="6"/>
      <c r="IP1059" s="6"/>
      <c r="IQ1059" s="6"/>
      <c r="IR1059" s="6"/>
      <c r="IS1059" s="6"/>
      <c r="IT1059" s="6"/>
      <c r="IU1059" s="6"/>
      <c r="IV1059" s="6"/>
      <c r="IW1059" s="6"/>
      <c r="IX1059" s="6"/>
      <c r="IY1059" s="6"/>
      <c r="IZ1059" s="6"/>
      <c r="JA1059" s="6"/>
      <c r="JB1059" s="6"/>
      <c r="JC1059" s="6"/>
      <c r="JD1059" s="6"/>
      <c r="JE1059" s="6"/>
      <c r="JF1059" s="6"/>
      <c r="JG1059" s="6"/>
      <c r="JH1059" s="6"/>
      <c r="JI1059" s="6"/>
      <c r="JJ1059" s="6"/>
      <c r="JK1059" s="6"/>
      <c r="JL1059" s="6"/>
      <c r="JM1059" s="6"/>
      <c r="JN1059" s="6"/>
      <c r="JO1059" s="6"/>
      <c r="JP1059" s="6"/>
      <c r="JQ1059" s="6"/>
      <c r="JR1059" s="6"/>
      <c r="JS1059" s="6"/>
      <c r="JT1059" s="6"/>
      <c r="JU1059" s="6"/>
    </row>
    <row r="1060" spans="1:281" x14ac:dyDescent="0.2">
      <c r="A1060" s="6"/>
      <c r="B1060" s="6"/>
      <c r="C1060" s="6"/>
      <c r="D1060" s="6"/>
      <c r="H1060" s="6"/>
      <c r="I1060" s="6"/>
      <c r="J1060" s="6"/>
      <c r="K1060" s="6"/>
      <c r="L1060" s="6"/>
      <c r="M1060" s="6"/>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c r="BU1060" s="6"/>
      <c r="BV1060" s="6"/>
      <c r="BW1060" s="6"/>
      <c r="BX1060" s="6"/>
      <c r="BY1060" s="6"/>
      <c r="BZ1060" s="6"/>
      <c r="CA1060" s="6"/>
      <c r="CB1060" s="6"/>
      <c r="CC1060" s="6"/>
      <c r="CD1060" s="6"/>
      <c r="CE1060" s="6"/>
      <c r="CF1060" s="6"/>
      <c r="CG1060" s="6"/>
      <c r="CH1060" s="6"/>
      <c r="CI1060" s="6"/>
      <c r="CJ1060" s="6"/>
      <c r="CK1060" s="6"/>
      <c r="CL1060" s="6"/>
      <c r="CM1060" s="6"/>
      <c r="CN1060" s="6"/>
      <c r="CO1060" s="6"/>
      <c r="CP1060" s="6"/>
      <c r="CQ1060" s="6"/>
      <c r="CR1060" s="6"/>
      <c r="CS1060" s="6"/>
      <c r="CT1060" s="6"/>
      <c r="CU1060" s="6"/>
      <c r="CV1060" s="6"/>
      <c r="CW1060" s="6"/>
      <c r="CX1060" s="6"/>
      <c r="CY1060" s="6"/>
      <c r="CZ1060" s="6"/>
      <c r="DA1060" s="6"/>
      <c r="DB1060" s="6"/>
      <c r="DC1060" s="6"/>
      <c r="DD1060" s="6"/>
      <c r="DE1060" s="6"/>
      <c r="DF1060" s="6"/>
      <c r="DG1060" s="6"/>
      <c r="DH1060" s="6"/>
      <c r="DI1060" s="6"/>
      <c r="DJ1060" s="6"/>
      <c r="DK1060" s="6"/>
      <c r="DL1060" s="6"/>
      <c r="DM1060" s="6"/>
      <c r="DN1060" s="6"/>
      <c r="DO1060" s="6"/>
      <c r="DP1060" s="6"/>
      <c r="DQ1060" s="6"/>
      <c r="DR1060" s="6"/>
      <c r="DS1060" s="6"/>
      <c r="DT1060" s="6"/>
      <c r="DU1060" s="6"/>
      <c r="DV1060" s="6"/>
      <c r="DW1060" s="6"/>
      <c r="DX1060" s="6"/>
      <c r="DY1060" s="6"/>
      <c r="DZ1060" s="6"/>
      <c r="EA1060" s="6"/>
      <c r="EB1060" s="6"/>
      <c r="EC1060" s="6"/>
      <c r="ED1060" s="6"/>
      <c r="EE1060" s="6"/>
      <c r="EF1060" s="6"/>
      <c r="EG1060" s="6"/>
      <c r="EH1060" s="6"/>
      <c r="EI1060" s="6"/>
      <c r="EJ1060" s="6"/>
      <c r="EK1060" s="6"/>
      <c r="EL1060" s="6"/>
      <c r="EM1060" s="6"/>
      <c r="EN1060" s="6"/>
      <c r="EO1060" s="6"/>
      <c r="EP1060" s="6"/>
      <c r="EQ1060" s="6"/>
      <c r="ER1060" s="6"/>
      <c r="ES1060" s="6"/>
      <c r="ET1060" s="6"/>
      <c r="EU1060" s="6"/>
      <c r="EV1060" s="6"/>
      <c r="EW1060" s="6"/>
      <c r="EX1060" s="6"/>
      <c r="EY1060" s="6"/>
      <c r="EZ1060" s="6"/>
      <c r="FA1060" s="6"/>
      <c r="FB1060" s="6"/>
      <c r="FC1060" s="6"/>
      <c r="FD1060" s="6"/>
      <c r="FE1060" s="6"/>
      <c r="FF1060" s="6"/>
      <c r="FG1060" s="6"/>
      <c r="FH1060" s="6"/>
      <c r="FI1060" s="6"/>
      <c r="FJ1060" s="6"/>
      <c r="FK1060" s="6"/>
      <c r="FL1060" s="6"/>
      <c r="FM1060" s="6"/>
      <c r="FN1060" s="6"/>
      <c r="FO1060" s="6"/>
      <c r="FP1060" s="6"/>
      <c r="FQ1060" s="6"/>
      <c r="FR1060" s="6"/>
      <c r="FS1060" s="6"/>
      <c r="FT1060" s="6"/>
      <c r="FU1060" s="6"/>
      <c r="FV1060" s="6"/>
      <c r="FW1060" s="6"/>
      <c r="FX1060" s="6"/>
      <c r="FY1060" s="6"/>
      <c r="FZ1060" s="6"/>
      <c r="GA1060" s="6"/>
      <c r="GB1060" s="6"/>
      <c r="GC1060" s="6"/>
      <c r="GD1060" s="6"/>
      <c r="GE1060" s="6"/>
      <c r="GF1060" s="6"/>
      <c r="GG1060" s="6"/>
      <c r="GH1060" s="6"/>
      <c r="GI1060" s="6"/>
      <c r="GJ1060" s="6"/>
      <c r="GK1060" s="6"/>
      <c r="GL1060" s="6"/>
      <c r="GM1060" s="6"/>
      <c r="GN1060" s="6"/>
      <c r="GO1060" s="6"/>
      <c r="GP1060" s="6"/>
      <c r="GQ1060" s="6"/>
      <c r="GR1060" s="6"/>
      <c r="GS1060" s="6"/>
      <c r="GT1060" s="6"/>
      <c r="GU1060" s="6"/>
      <c r="GV1060" s="6"/>
      <c r="GW1060" s="6"/>
      <c r="GX1060" s="6"/>
      <c r="GY1060" s="6"/>
      <c r="GZ1060" s="6"/>
      <c r="HA1060" s="6"/>
      <c r="HB1060" s="6"/>
      <c r="HC1060" s="6"/>
      <c r="HD1060" s="6"/>
      <c r="HE1060" s="6"/>
      <c r="HF1060" s="6"/>
      <c r="HG1060" s="6"/>
      <c r="HH1060" s="6"/>
      <c r="HI1060" s="6"/>
      <c r="HJ1060" s="6"/>
      <c r="HK1060" s="6"/>
      <c r="HL1060" s="6"/>
      <c r="HM1060" s="6"/>
      <c r="HN1060" s="6"/>
      <c r="HO1060" s="6"/>
      <c r="HP1060" s="6"/>
      <c r="HQ1060" s="6"/>
      <c r="HR1060" s="6"/>
      <c r="HS1060" s="6"/>
      <c r="HT1060" s="6"/>
      <c r="HU1060" s="6"/>
      <c r="HV1060" s="6"/>
      <c r="HW1060" s="6"/>
      <c r="HX1060" s="6"/>
      <c r="HY1060" s="6"/>
      <c r="HZ1060" s="6"/>
      <c r="IA1060" s="6"/>
      <c r="IB1060" s="6"/>
      <c r="IC1060" s="6"/>
      <c r="ID1060" s="6"/>
      <c r="IE1060" s="6"/>
      <c r="IF1060" s="6"/>
      <c r="IG1060" s="6"/>
      <c r="IH1060" s="6"/>
      <c r="II1060" s="6"/>
      <c r="IJ1060" s="6"/>
      <c r="IK1060" s="6"/>
      <c r="IL1060" s="6"/>
      <c r="IM1060" s="6"/>
      <c r="IN1060" s="6"/>
      <c r="IO1060" s="6"/>
      <c r="IP1060" s="6"/>
      <c r="IQ1060" s="6"/>
      <c r="IR1060" s="6"/>
      <c r="IS1060" s="6"/>
      <c r="IT1060" s="6"/>
      <c r="IU1060" s="6"/>
      <c r="IV1060" s="6"/>
      <c r="IW1060" s="6"/>
      <c r="IX1060" s="6"/>
      <c r="IY1060" s="6"/>
      <c r="IZ1060" s="6"/>
      <c r="JA1060" s="6"/>
      <c r="JB1060" s="6"/>
      <c r="JC1060" s="6"/>
      <c r="JD1060" s="6"/>
      <c r="JE1060" s="6"/>
      <c r="JF1060" s="6"/>
      <c r="JG1060" s="6"/>
      <c r="JH1060" s="6"/>
      <c r="JI1060" s="6"/>
      <c r="JJ1060" s="6"/>
      <c r="JK1060" s="6"/>
      <c r="JL1060" s="6"/>
      <c r="JM1060" s="6"/>
      <c r="JN1060" s="6"/>
      <c r="JO1060" s="6"/>
      <c r="JP1060" s="6"/>
      <c r="JQ1060" s="6"/>
      <c r="JR1060" s="6"/>
      <c r="JS1060" s="6"/>
      <c r="JT1060" s="6"/>
      <c r="JU1060" s="6"/>
    </row>
    <row r="1061" spans="1:281" x14ac:dyDescent="0.2">
      <c r="A1061" s="6"/>
      <c r="B1061" s="6"/>
      <c r="C1061" s="6"/>
      <c r="D1061" s="6"/>
      <c r="H1061" s="6"/>
      <c r="I1061" s="6"/>
      <c r="J1061" s="6"/>
      <c r="K1061" s="6"/>
      <c r="L1061" s="6"/>
      <c r="M1061" s="6"/>
      <c r="N1061" s="6"/>
      <c r="O1061" s="6"/>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c r="BU1061" s="6"/>
      <c r="BV1061" s="6"/>
      <c r="BW1061" s="6"/>
      <c r="BX1061" s="6"/>
      <c r="BY1061" s="6"/>
      <c r="BZ1061" s="6"/>
      <c r="CA1061" s="6"/>
      <c r="CB1061" s="6"/>
      <c r="CC1061" s="6"/>
      <c r="CD1061" s="6"/>
      <c r="CE1061" s="6"/>
      <c r="CF1061" s="6"/>
      <c r="CG1061" s="6"/>
      <c r="CH1061" s="6"/>
      <c r="CI1061" s="6"/>
      <c r="CJ1061" s="6"/>
      <c r="CK1061" s="6"/>
      <c r="CL1061" s="6"/>
      <c r="CM1061" s="6"/>
      <c r="CN1061" s="6"/>
      <c r="CO1061" s="6"/>
      <c r="CP1061" s="6"/>
      <c r="CQ1061" s="6"/>
      <c r="CR1061" s="6"/>
      <c r="CS1061" s="6"/>
      <c r="CT1061" s="6"/>
      <c r="CU1061" s="6"/>
      <c r="CV1061" s="6"/>
      <c r="CW1061" s="6"/>
      <c r="CX1061" s="6"/>
      <c r="CY1061" s="6"/>
      <c r="CZ1061" s="6"/>
      <c r="DA1061" s="6"/>
      <c r="DB1061" s="6"/>
      <c r="DC1061" s="6"/>
      <c r="DD1061" s="6"/>
      <c r="DE1061" s="6"/>
      <c r="DF1061" s="6"/>
      <c r="DG1061" s="6"/>
      <c r="DH1061" s="6"/>
      <c r="DI1061" s="6"/>
      <c r="DJ1061" s="6"/>
      <c r="DK1061" s="6"/>
      <c r="DL1061" s="6"/>
      <c r="DM1061" s="6"/>
      <c r="DN1061" s="6"/>
      <c r="DO1061" s="6"/>
      <c r="DP1061" s="6"/>
      <c r="DQ1061" s="6"/>
      <c r="DR1061" s="6"/>
      <c r="DS1061" s="6"/>
      <c r="DT1061" s="6"/>
      <c r="DU1061" s="6"/>
      <c r="DV1061" s="6"/>
      <c r="DW1061" s="6"/>
      <c r="DX1061" s="6"/>
      <c r="DY1061" s="6"/>
      <c r="DZ1061" s="6"/>
      <c r="EA1061" s="6"/>
      <c r="EB1061" s="6"/>
      <c r="EC1061" s="6"/>
      <c r="ED1061" s="6"/>
      <c r="EE1061" s="6"/>
      <c r="EF1061" s="6"/>
      <c r="EG1061" s="6"/>
      <c r="EH1061" s="6"/>
      <c r="EI1061" s="6"/>
      <c r="EJ1061" s="6"/>
      <c r="EK1061" s="6"/>
      <c r="EL1061" s="6"/>
      <c r="EM1061" s="6"/>
      <c r="EN1061" s="6"/>
      <c r="EO1061" s="6"/>
      <c r="EP1061" s="6"/>
      <c r="EQ1061" s="6"/>
      <c r="ER1061" s="6"/>
      <c r="ES1061" s="6"/>
      <c r="ET1061" s="6"/>
      <c r="EU1061" s="6"/>
      <c r="EV1061" s="6"/>
      <c r="EW1061" s="6"/>
      <c r="EX1061" s="6"/>
      <c r="EY1061" s="6"/>
      <c r="EZ1061" s="6"/>
      <c r="FA1061" s="6"/>
      <c r="FB1061" s="6"/>
      <c r="FC1061" s="6"/>
      <c r="FD1061" s="6"/>
      <c r="FE1061" s="6"/>
      <c r="FF1061" s="6"/>
      <c r="FG1061" s="6"/>
      <c r="FH1061" s="6"/>
      <c r="FI1061" s="6"/>
      <c r="FJ1061" s="6"/>
      <c r="FK1061" s="6"/>
      <c r="FL1061" s="6"/>
      <c r="FM1061" s="6"/>
      <c r="FN1061" s="6"/>
      <c r="FO1061" s="6"/>
      <c r="FP1061" s="6"/>
      <c r="FQ1061" s="6"/>
      <c r="FR1061" s="6"/>
      <c r="FS1061" s="6"/>
      <c r="FT1061" s="6"/>
      <c r="FU1061" s="6"/>
      <c r="FV1061" s="6"/>
      <c r="FW1061" s="6"/>
      <c r="FX1061" s="6"/>
      <c r="FY1061" s="6"/>
      <c r="FZ1061" s="6"/>
      <c r="GA1061" s="6"/>
      <c r="GB1061" s="6"/>
      <c r="GC1061" s="6"/>
      <c r="GD1061" s="6"/>
      <c r="GE1061" s="6"/>
      <c r="GF1061" s="6"/>
      <c r="GG1061" s="6"/>
      <c r="GH1061" s="6"/>
      <c r="GI1061" s="6"/>
      <c r="GJ1061" s="6"/>
      <c r="GK1061" s="6"/>
      <c r="GL1061" s="6"/>
      <c r="GM1061" s="6"/>
      <c r="GN1061" s="6"/>
      <c r="GO1061" s="6"/>
      <c r="GP1061" s="6"/>
      <c r="GQ1061" s="6"/>
      <c r="GR1061" s="6"/>
      <c r="GS1061" s="6"/>
      <c r="GT1061" s="6"/>
      <c r="GU1061" s="6"/>
      <c r="GV1061" s="6"/>
      <c r="GW1061" s="6"/>
      <c r="GX1061" s="6"/>
      <c r="GY1061" s="6"/>
      <c r="GZ1061" s="6"/>
      <c r="HA1061" s="6"/>
      <c r="HB1061" s="6"/>
      <c r="HC1061" s="6"/>
      <c r="HD1061" s="6"/>
      <c r="HE1061" s="6"/>
      <c r="HF1061" s="6"/>
      <c r="HG1061" s="6"/>
      <c r="HH1061" s="6"/>
      <c r="HI1061" s="6"/>
      <c r="HJ1061" s="6"/>
      <c r="HK1061" s="6"/>
      <c r="HL1061" s="6"/>
      <c r="HM1061" s="6"/>
      <c r="HN1061" s="6"/>
      <c r="HO1061" s="6"/>
      <c r="HP1061" s="6"/>
      <c r="HQ1061" s="6"/>
      <c r="HR1061" s="6"/>
      <c r="HS1061" s="6"/>
      <c r="HT1061" s="6"/>
      <c r="HU1061" s="6"/>
      <c r="HV1061" s="6"/>
      <c r="HW1061" s="6"/>
      <c r="HX1061" s="6"/>
      <c r="HY1061" s="6"/>
      <c r="HZ1061" s="6"/>
      <c r="IA1061" s="6"/>
      <c r="IB1061" s="6"/>
      <c r="IC1061" s="6"/>
      <c r="ID1061" s="6"/>
      <c r="IE1061" s="6"/>
      <c r="IF1061" s="6"/>
      <c r="IG1061" s="6"/>
      <c r="IH1061" s="6"/>
      <c r="II1061" s="6"/>
      <c r="IJ1061" s="6"/>
      <c r="IK1061" s="6"/>
      <c r="IL1061" s="6"/>
      <c r="IM1061" s="6"/>
      <c r="IN1061" s="6"/>
      <c r="IO1061" s="6"/>
      <c r="IP1061" s="6"/>
      <c r="IQ1061" s="6"/>
      <c r="IR1061" s="6"/>
      <c r="IS1061" s="6"/>
      <c r="IT1061" s="6"/>
      <c r="IU1061" s="6"/>
      <c r="IV1061" s="6"/>
      <c r="IW1061" s="6"/>
      <c r="IX1061" s="6"/>
      <c r="IY1061" s="6"/>
      <c r="IZ1061" s="6"/>
      <c r="JA1061" s="6"/>
      <c r="JB1061" s="6"/>
      <c r="JC1061" s="6"/>
      <c r="JD1061" s="6"/>
      <c r="JE1061" s="6"/>
      <c r="JF1061" s="6"/>
      <c r="JG1061" s="6"/>
      <c r="JH1061" s="6"/>
      <c r="JI1061" s="6"/>
      <c r="JJ1061" s="6"/>
      <c r="JK1061" s="6"/>
      <c r="JL1061" s="6"/>
      <c r="JM1061" s="6"/>
      <c r="JN1061" s="6"/>
      <c r="JO1061" s="6"/>
      <c r="JP1061" s="6"/>
      <c r="JQ1061" s="6"/>
      <c r="JR1061" s="6"/>
      <c r="JS1061" s="6"/>
      <c r="JT1061" s="6"/>
      <c r="JU1061" s="6"/>
    </row>
    <row r="1062" spans="1:281" x14ac:dyDescent="0.2">
      <c r="A1062" s="6"/>
      <c r="B1062" s="6"/>
      <c r="C1062" s="6"/>
      <c r="D1062" s="6"/>
      <c r="H1062" s="6"/>
      <c r="I1062" s="6"/>
      <c r="J1062" s="6"/>
      <c r="K1062" s="6"/>
      <c r="L1062" s="6"/>
      <c r="M1062" s="6"/>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c r="BU1062" s="6"/>
      <c r="BV1062" s="6"/>
      <c r="BW1062" s="6"/>
      <c r="BX1062" s="6"/>
      <c r="BY1062" s="6"/>
      <c r="BZ1062" s="6"/>
      <c r="CA1062" s="6"/>
      <c r="CB1062" s="6"/>
      <c r="CC1062" s="6"/>
      <c r="CD1062" s="6"/>
      <c r="CE1062" s="6"/>
      <c r="CF1062" s="6"/>
      <c r="CG1062" s="6"/>
      <c r="CH1062" s="6"/>
      <c r="CI1062" s="6"/>
      <c r="CJ1062" s="6"/>
      <c r="CK1062" s="6"/>
      <c r="CL1062" s="6"/>
      <c r="CM1062" s="6"/>
      <c r="CN1062" s="6"/>
      <c r="CO1062" s="6"/>
      <c r="CP1062" s="6"/>
      <c r="CQ1062" s="6"/>
      <c r="CR1062" s="6"/>
      <c r="CS1062" s="6"/>
      <c r="CT1062" s="6"/>
      <c r="CU1062" s="6"/>
      <c r="CV1062" s="6"/>
      <c r="CW1062" s="6"/>
      <c r="CX1062" s="6"/>
      <c r="CY1062" s="6"/>
      <c r="CZ1062" s="6"/>
      <c r="DA1062" s="6"/>
      <c r="DB1062" s="6"/>
      <c r="DC1062" s="6"/>
      <c r="DD1062" s="6"/>
      <c r="DE1062" s="6"/>
      <c r="DF1062" s="6"/>
      <c r="DG1062" s="6"/>
      <c r="DH1062" s="6"/>
      <c r="DI1062" s="6"/>
      <c r="DJ1062" s="6"/>
      <c r="DK1062" s="6"/>
      <c r="DL1062" s="6"/>
      <c r="DM1062" s="6"/>
      <c r="DN1062" s="6"/>
      <c r="DO1062" s="6"/>
      <c r="DP1062" s="6"/>
      <c r="DQ1062" s="6"/>
      <c r="DR1062" s="6"/>
      <c r="DS1062" s="6"/>
      <c r="DT1062" s="6"/>
      <c r="DU1062" s="6"/>
      <c r="DV1062" s="6"/>
      <c r="DW1062" s="6"/>
      <c r="DX1062" s="6"/>
      <c r="DY1062" s="6"/>
      <c r="DZ1062" s="6"/>
      <c r="EA1062" s="6"/>
      <c r="EB1062" s="6"/>
      <c r="EC1062" s="6"/>
      <c r="ED1062" s="6"/>
      <c r="EE1062" s="6"/>
      <c r="EF1062" s="6"/>
      <c r="EG1062" s="6"/>
      <c r="EH1062" s="6"/>
      <c r="EI1062" s="6"/>
      <c r="EJ1062" s="6"/>
      <c r="EK1062" s="6"/>
      <c r="EL1062" s="6"/>
      <c r="EM1062" s="6"/>
      <c r="EN1062" s="6"/>
      <c r="EO1062" s="6"/>
      <c r="EP1062" s="6"/>
      <c r="EQ1062" s="6"/>
      <c r="ER1062" s="6"/>
      <c r="ES1062" s="6"/>
      <c r="ET1062" s="6"/>
      <c r="EU1062" s="6"/>
      <c r="EV1062" s="6"/>
      <c r="EW1062" s="6"/>
      <c r="EX1062" s="6"/>
      <c r="EY1062" s="6"/>
      <c r="EZ1062" s="6"/>
      <c r="FA1062" s="6"/>
      <c r="FB1062" s="6"/>
      <c r="FC1062" s="6"/>
      <c r="FD1062" s="6"/>
      <c r="FE1062" s="6"/>
      <c r="FF1062" s="6"/>
      <c r="FG1062" s="6"/>
      <c r="FH1062" s="6"/>
      <c r="FI1062" s="6"/>
      <c r="FJ1062" s="6"/>
      <c r="FK1062" s="6"/>
      <c r="FL1062" s="6"/>
      <c r="FM1062" s="6"/>
      <c r="FN1062" s="6"/>
      <c r="FO1062" s="6"/>
      <c r="FP1062" s="6"/>
      <c r="FQ1062" s="6"/>
      <c r="FR1062" s="6"/>
      <c r="FS1062" s="6"/>
      <c r="FT1062" s="6"/>
      <c r="FU1062" s="6"/>
      <c r="FV1062" s="6"/>
      <c r="FW1062" s="6"/>
      <c r="FX1062" s="6"/>
      <c r="FY1062" s="6"/>
      <c r="FZ1062" s="6"/>
      <c r="GA1062" s="6"/>
      <c r="GB1062" s="6"/>
      <c r="GC1062" s="6"/>
      <c r="GD1062" s="6"/>
      <c r="GE1062" s="6"/>
      <c r="GF1062" s="6"/>
      <c r="GG1062" s="6"/>
      <c r="GH1062" s="6"/>
      <c r="GI1062" s="6"/>
      <c r="GJ1062" s="6"/>
      <c r="GK1062" s="6"/>
      <c r="GL1062" s="6"/>
      <c r="GM1062" s="6"/>
      <c r="GN1062" s="6"/>
      <c r="GO1062" s="6"/>
      <c r="GP1062" s="6"/>
      <c r="GQ1062" s="6"/>
      <c r="GR1062" s="6"/>
      <c r="GS1062" s="6"/>
      <c r="GT1062" s="6"/>
      <c r="GU1062" s="6"/>
      <c r="GV1062" s="6"/>
      <c r="GW1062" s="6"/>
      <c r="GX1062" s="6"/>
      <c r="GY1062" s="6"/>
      <c r="GZ1062" s="6"/>
      <c r="HA1062" s="6"/>
      <c r="HB1062" s="6"/>
      <c r="HC1062" s="6"/>
      <c r="HD1062" s="6"/>
      <c r="HE1062" s="6"/>
      <c r="HF1062" s="6"/>
      <c r="HG1062" s="6"/>
      <c r="HH1062" s="6"/>
      <c r="HI1062" s="6"/>
      <c r="HJ1062" s="6"/>
      <c r="HK1062" s="6"/>
      <c r="HL1062" s="6"/>
      <c r="HM1062" s="6"/>
      <c r="HN1062" s="6"/>
      <c r="HO1062" s="6"/>
      <c r="HP1062" s="6"/>
      <c r="HQ1062" s="6"/>
      <c r="HR1062" s="6"/>
      <c r="HS1062" s="6"/>
      <c r="HT1062" s="6"/>
      <c r="HU1062" s="6"/>
      <c r="HV1062" s="6"/>
      <c r="HW1062" s="6"/>
      <c r="HX1062" s="6"/>
      <c r="HY1062" s="6"/>
      <c r="HZ1062" s="6"/>
      <c r="IA1062" s="6"/>
      <c r="IB1062" s="6"/>
      <c r="IC1062" s="6"/>
      <c r="ID1062" s="6"/>
      <c r="IE1062" s="6"/>
      <c r="IF1062" s="6"/>
      <c r="IG1062" s="6"/>
      <c r="IH1062" s="6"/>
      <c r="II1062" s="6"/>
      <c r="IJ1062" s="6"/>
      <c r="IK1062" s="6"/>
      <c r="IL1062" s="6"/>
      <c r="IM1062" s="6"/>
      <c r="IN1062" s="6"/>
      <c r="IO1062" s="6"/>
      <c r="IP1062" s="6"/>
      <c r="IQ1062" s="6"/>
      <c r="IR1062" s="6"/>
      <c r="IS1062" s="6"/>
      <c r="IT1062" s="6"/>
      <c r="IU1062" s="6"/>
      <c r="IV1062" s="6"/>
      <c r="IW1062" s="6"/>
      <c r="IX1062" s="6"/>
      <c r="IY1062" s="6"/>
      <c r="IZ1062" s="6"/>
      <c r="JA1062" s="6"/>
      <c r="JB1062" s="6"/>
      <c r="JC1062" s="6"/>
      <c r="JD1062" s="6"/>
      <c r="JE1062" s="6"/>
      <c r="JF1062" s="6"/>
      <c r="JG1062" s="6"/>
      <c r="JH1062" s="6"/>
      <c r="JI1062" s="6"/>
      <c r="JJ1062" s="6"/>
      <c r="JK1062" s="6"/>
      <c r="JL1062" s="6"/>
      <c r="JM1062" s="6"/>
      <c r="JN1062" s="6"/>
      <c r="JO1062" s="6"/>
      <c r="JP1062" s="6"/>
      <c r="JQ1062" s="6"/>
      <c r="JR1062" s="6"/>
      <c r="JS1062" s="6"/>
      <c r="JT1062" s="6"/>
      <c r="JU1062" s="6"/>
    </row>
    <row r="1063" spans="1:281" x14ac:dyDescent="0.2">
      <c r="A1063" s="6"/>
      <c r="B1063" s="6"/>
      <c r="C1063" s="6"/>
      <c r="D1063" s="6"/>
      <c r="H1063" s="6"/>
      <c r="I1063" s="6"/>
      <c r="J1063" s="6"/>
      <c r="K1063" s="6"/>
      <c r="L1063" s="6"/>
      <c r="M1063" s="6"/>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c r="BU1063" s="6"/>
      <c r="BV1063" s="6"/>
      <c r="BW1063" s="6"/>
      <c r="BX1063" s="6"/>
      <c r="BY1063" s="6"/>
      <c r="BZ1063" s="6"/>
      <c r="CA1063" s="6"/>
      <c r="CB1063" s="6"/>
      <c r="CC1063" s="6"/>
      <c r="CD1063" s="6"/>
      <c r="CE1063" s="6"/>
      <c r="CF1063" s="6"/>
      <c r="CG1063" s="6"/>
      <c r="CH1063" s="6"/>
      <c r="CI1063" s="6"/>
      <c r="CJ1063" s="6"/>
      <c r="CK1063" s="6"/>
      <c r="CL1063" s="6"/>
      <c r="CM1063" s="6"/>
      <c r="CN1063" s="6"/>
      <c r="CO1063" s="6"/>
      <c r="CP1063" s="6"/>
      <c r="CQ1063" s="6"/>
      <c r="CR1063" s="6"/>
      <c r="CS1063" s="6"/>
      <c r="CT1063" s="6"/>
      <c r="CU1063" s="6"/>
      <c r="CV1063" s="6"/>
      <c r="CW1063" s="6"/>
      <c r="CX1063" s="6"/>
      <c r="CY1063" s="6"/>
      <c r="CZ1063" s="6"/>
      <c r="DA1063" s="6"/>
      <c r="DB1063" s="6"/>
      <c r="DC1063" s="6"/>
      <c r="DD1063" s="6"/>
      <c r="DE1063" s="6"/>
      <c r="DF1063" s="6"/>
      <c r="DG1063" s="6"/>
      <c r="DH1063" s="6"/>
      <c r="DI1063" s="6"/>
      <c r="DJ1063" s="6"/>
      <c r="DK1063" s="6"/>
      <c r="DL1063" s="6"/>
      <c r="DM1063" s="6"/>
      <c r="DN1063" s="6"/>
      <c r="DO1063" s="6"/>
      <c r="DP1063" s="6"/>
      <c r="DQ1063" s="6"/>
      <c r="DR1063" s="6"/>
      <c r="DS1063" s="6"/>
      <c r="DT1063" s="6"/>
      <c r="DU1063" s="6"/>
      <c r="DV1063" s="6"/>
      <c r="DW1063" s="6"/>
      <c r="DX1063" s="6"/>
      <c r="DY1063" s="6"/>
      <c r="DZ1063" s="6"/>
      <c r="EA1063" s="6"/>
      <c r="EB1063" s="6"/>
      <c r="EC1063" s="6"/>
      <c r="ED1063" s="6"/>
      <c r="EE1063" s="6"/>
      <c r="EF1063" s="6"/>
      <c r="EG1063" s="6"/>
      <c r="EH1063" s="6"/>
      <c r="EI1063" s="6"/>
      <c r="EJ1063" s="6"/>
      <c r="EK1063" s="6"/>
      <c r="EL1063" s="6"/>
      <c r="EM1063" s="6"/>
      <c r="EN1063" s="6"/>
      <c r="EO1063" s="6"/>
      <c r="EP1063" s="6"/>
      <c r="EQ1063" s="6"/>
      <c r="ER1063" s="6"/>
      <c r="ES1063" s="6"/>
      <c r="ET1063" s="6"/>
      <c r="EU1063" s="6"/>
      <c r="EV1063" s="6"/>
      <c r="EW1063" s="6"/>
      <c r="EX1063" s="6"/>
      <c r="EY1063" s="6"/>
      <c r="EZ1063" s="6"/>
      <c r="FA1063" s="6"/>
      <c r="FB1063" s="6"/>
      <c r="FC1063" s="6"/>
      <c r="FD1063" s="6"/>
      <c r="FE1063" s="6"/>
      <c r="FF1063" s="6"/>
      <c r="FG1063" s="6"/>
      <c r="FH1063" s="6"/>
      <c r="FI1063" s="6"/>
      <c r="FJ1063" s="6"/>
      <c r="FK1063" s="6"/>
      <c r="FL1063" s="6"/>
      <c r="FM1063" s="6"/>
      <c r="FN1063" s="6"/>
      <c r="FO1063" s="6"/>
      <c r="FP1063" s="6"/>
      <c r="FQ1063" s="6"/>
      <c r="FR1063" s="6"/>
      <c r="FS1063" s="6"/>
      <c r="FT1063" s="6"/>
      <c r="FU1063" s="6"/>
      <c r="FV1063" s="6"/>
      <c r="FW1063" s="6"/>
      <c r="FX1063" s="6"/>
      <c r="FY1063" s="6"/>
      <c r="FZ1063" s="6"/>
      <c r="GA1063" s="6"/>
      <c r="GB1063" s="6"/>
      <c r="GC1063" s="6"/>
      <c r="GD1063" s="6"/>
      <c r="GE1063" s="6"/>
      <c r="GF1063" s="6"/>
      <c r="GG1063" s="6"/>
      <c r="GH1063" s="6"/>
      <c r="GI1063" s="6"/>
      <c r="GJ1063" s="6"/>
      <c r="GK1063" s="6"/>
      <c r="GL1063" s="6"/>
      <c r="GM1063" s="6"/>
      <c r="GN1063" s="6"/>
      <c r="GO1063" s="6"/>
      <c r="GP1063" s="6"/>
      <c r="GQ1063" s="6"/>
      <c r="GR1063" s="6"/>
      <c r="GS1063" s="6"/>
      <c r="GT1063" s="6"/>
      <c r="GU1063" s="6"/>
      <c r="GV1063" s="6"/>
      <c r="GW1063" s="6"/>
      <c r="GX1063" s="6"/>
      <c r="GY1063" s="6"/>
      <c r="GZ1063" s="6"/>
      <c r="HA1063" s="6"/>
      <c r="HB1063" s="6"/>
      <c r="HC1063" s="6"/>
      <c r="HD1063" s="6"/>
      <c r="HE1063" s="6"/>
      <c r="HF1063" s="6"/>
      <c r="HG1063" s="6"/>
      <c r="HH1063" s="6"/>
      <c r="HI1063" s="6"/>
      <c r="HJ1063" s="6"/>
      <c r="HK1063" s="6"/>
      <c r="HL1063" s="6"/>
      <c r="HM1063" s="6"/>
      <c r="HN1063" s="6"/>
      <c r="HO1063" s="6"/>
      <c r="HP1063" s="6"/>
      <c r="HQ1063" s="6"/>
      <c r="HR1063" s="6"/>
      <c r="HS1063" s="6"/>
      <c r="HT1063" s="6"/>
      <c r="HU1063" s="6"/>
      <c r="HV1063" s="6"/>
      <c r="HW1063" s="6"/>
      <c r="HX1063" s="6"/>
      <c r="HY1063" s="6"/>
      <c r="HZ1063" s="6"/>
      <c r="IA1063" s="6"/>
      <c r="IB1063" s="6"/>
      <c r="IC1063" s="6"/>
      <c r="ID1063" s="6"/>
      <c r="IE1063" s="6"/>
      <c r="IF1063" s="6"/>
      <c r="IG1063" s="6"/>
      <c r="IH1063" s="6"/>
      <c r="II1063" s="6"/>
      <c r="IJ1063" s="6"/>
      <c r="IK1063" s="6"/>
      <c r="IL1063" s="6"/>
      <c r="IM1063" s="6"/>
      <c r="IN1063" s="6"/>
      <c r="IO1063" s="6"/>
      <c r="IP1063" s="6"/>
      <c r="IQ1063" s="6"/>
      <c r="IR1063" s="6"/>
      <c r="IS1063" s="6"/>
      <c r="IT1063" s="6"/>
      <c r="IU1063" s="6"/>
      <c r="IV1063" s="6"/>
      <c r="IW1063" s="6"/>
      <c r="IX1063" s="6"/>
      <c r="IY1063" s="6"/>
      <c r="IZ1063" s="6"/>
      <c r="JA1063" s="6"/>
      <c r="JB1063" s="6"/>
      <c r="JC1063" s="6"/>
      <c r="JD1063" s="6"/>
      <c r="JE1063" s="6"/>
      <c r="JF1063" s="6"/>
      <c r="JG1063" s="6"/>
      <c r="JH1063" s="6"/>
      <c r="JI1063" s="6"/>
      <c r="JJ1063" s="6"/>
      <c r="JK1063" s="6"/>
      <c r="JL1063" s="6"/>
      <c r="JM1063" s="6"/>
      <c r="JN1063" s="6"/>
      <c r="JO1063" s="6"/>
      <c r="JP1063" s="6"/>
      <c r="JQ1063" s="6"/>
      <c r="JR1063" s="6"/>
      <c r="JS1063" s="6"/>
      <c r="JT1063" s="6"/>
      <c r="JU1063" s="6"/>
    </row>
    <row r="1064" spans="1:281" x14ac:dyDescent="0.2">
      <c r="A1064" s="6"/>
      <c r="B1064" s="6"/>
      <c r="C1064" s="6"/>
      <c r="D1064" s="6"/>
      <c r="H1064" s="6"/>
      <c r="I1064" s="6"/>
      <c r="J1064" s="6"/>
      <c r="K1064" s="6"/>
      <c r="L1064" s="6"/>
      <c r="M1064" s="6"/>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c r="BU1064" s="6"/>
      <c r="BV1064" s="6"/>
      <c r="BW1064" s="6"/>
      <c r="BX1064" s="6"/>
      <c r="BY1064" s="6"/>
      <c r="BZ1064" s="6"/>
      <c r="CA1064" s="6"/>
      <c r="CB1064" s="6"/>
      <c r="CC1064" s="6"/>
      <c r="CD1064" s="6"/>
      <c r="CE1064" s="6"/>
      <c r="CF1064" s="6"/>
      <c r="CG1064" s="6"/>
      <c r="CH1064" s="6"/>
      <c r="CI1064" s="6"/>
      <c r="CJ1064" s="6"/>
      <c r="CK1064" s="6"/>
      <c r="CL1064" s="6"/>
      <c r="CM1064" s="6"/>
      <c r="CN1064" s="6"/>
      <c r="CO1064" s="6"/>
      <c r="CP1064" s="6"/>
      <c r="CQ1064" s="6"/>
      <c r="CR1064" s="6"/>
      <c r="CS1064" s="6"/>
      <c r="CT1064" s="6"/>
      <c r="CU1064" s="6"/>
      <c r="CV1064" s="6"/>
      <c r="CW1064" s="6"/>
      <c r="CX1064" s="6"/>
      <c r="CY1064" s="6"/>
      <c r="CZ1064" s="6"/>
      <c r="DA1064" s="6"/>
      <c r="DB1064" s="6"/>
      <c r="DC1064" s="6"/>
      <c r="DD1064" s="6"/>
      <c r="DE1064" s="6"/>
      <c r="DF1064" s="6"/>
      <c r="DG1064" s="6"/>
      <c r="DH1064" s="6"/>
      <c r="DI1064" s="6"/>
      <c r="DJ1064" s="6"/>
      <c r="DK1064" s="6"/>
      <c r="DL1064" s="6"/>
      <c r="DM1064" s="6"/>
      <c r="DN1064" s="6"/>
      <c r="DO1064" s="6"/>
      <c r="DP1064" s="6"/>
      <c r="DQ1064" s="6"/>
      <c r="DR1064" s="6"/>
      <c r="DS1064" s="6"/>
      <c r="DT1064" s="6"/>
      <c r="DU1064" s="6"/>
      <c r="DV1064" s="6"/>
      <c r="DW1064" s="6"/>
      <c r="DX1064" s="6"/>
      <c r="DY1064" s="6"/>
      <c r="DZ1064" s="6"/>
      <c r="EA1064" s="6"/>
      <c r="EB1064" s="6"/>
      <c r="EC1064" s="6"/>
      <c r="ED1064" s="6"/>
      <c r="EE1064" s="6"/>
      <c r="EF1064" s="6"/>
      <c r="EG1064" s="6"/>
      <c r="EH1064" s="6"/>
      <c r="EI1064" s="6"/>
      <c r="EJ1064" s="6"/>
      <c r="EK1064" s="6"/>
      <c r="EL1064" s="6"/>
      <c r="EM1064" s="6"/>
      <c r="EN1064" s="6"/>
      <c r="EO1064" s="6"/>
      <c r="EP1064" s="6"/>
      <c r="EQ1064" s="6"/>
      <c r="ER1064" s="6"/>
      <c r="ES1064" s="6"/>
      <c r="ET1064" s="6"/>
      <c r="EU1064" s="6"/>
      <c r="EV1064" s="6"/>
      <c r="EW1064" s="6"/>
      <c r="EX1064" s="6"/>
      <c r="EY1064" s="6"/>
      <c r="EZ1064" s="6"/>
      <c r="FA1064" s="6"/>
      <c r="FB1064" s="6"/>
      <c r="FC1064" s="6"/>
      <c r="FD1064" s="6"/>
      <c r="FE1064" s="6"/>
      <c r="FF1064" s="6"/>
      <c r="FG1064" s="6"/>
      <c r="FH1064" s="6"/>
      <c r="FI1064" s="6"/>
      <c r="FJ1064" s="6"/>
      <c r="FK1064" s="6"/>
      <c r="FL1064" s="6"/>
      <c r="FM1064" s="6"/>
      <c r="FN1064" s="6"/>
      <c r="FO1064" s="6"/>
      <c r="FP1064" s="6"/>
      <c r="FQ1064" s="6"/>
      <c r="FR1064" s="6"/>
      <c r="FS1064" s="6"/>
      <c r="FT1064" s="6"/>
      <c r="FU1064" s="6"/>
      <c r="FV1064" s="6"/>
      <c r="FW1064" s="6"/>
      <c r="FX1064" s="6"/>
      <c r="FY1064" s="6"/>
      <c r="FZ1064" s="6"/>
      <c r="GA1064" s="6"/>
      <c r="GB1064" s="6"/>
      <c r="GC1064" s="6"/>
      <c r="GD1064" s="6"/>
      <c r="GE1064" s="6"/>
      <c r="GF1064" s="6"/>
      <c r="GG1064" s="6"/>
      <c r="GH1064" s="6"/>
      <c r="GI1064" s="6"/>
      <c r="GJ1064" s="6"/>
      <c r="GK1064" s="6"/>
      <c r="GL1064" s="6"/>
      <c r="GM1064" s="6"/>
      <c r="GN1064" s="6"/>
      <c r="GO1064" s="6"/>
      <c r="GP1064" s="6"/>
      <c r="GQ1064" s="6"/>
      <c r="GR1064" s="6"/>
      <c r="GS1064" s="6"/>
      <c r="GT1064" s="6"/>
      <c r="GU1064" s="6"/>
      <c r="GV1064" s="6"/>
      <c r="GW1064" s="6"/>
      <c r="GX1064" s="6"/>
      <c r="GY1064" s="6"/>
      <c r="GZ1064" s="6"/>
      <c r="HA1064" s="6"/>
      <c r="HB1064" s="6"/>
      <c r="HC1064" s="6"/>
      <c r="HD1064" s="6"/>
      <c r="HE1064" s="6"/>
      <c r="HF1064" s="6"/>
      <c r="HG1064" s="6"/>
      <c r="HH1064" s="6"/>
      <c r="HI1064" s="6"/>
      <c r="HJ1064" s="6"/>
      <c r="HK1064" s="6"/>
      <c r="HL1064" s="6"/>
      <c r="HM1064" s="6"/>
      <c r="HN1064" s="6"/>
      <c r="HO1064" s="6"/>
      <c r="HP1064" s="6"/>
      <c r="HQ1064" s="6"/>
      <c r="HR1064" s="6"/>
      <c r="HS1064" s="6"/>
      <c r="HT1064" s="6"/>
      <c r="HU1064" s="6"/>
      <c r="HV1064" s="6"/>
      <c r="HW1064" s="6"/>
      <c r="HX1064" s="6"/>
      <c r="HY1064" s="6"/>
      <c r="HZ1064" s="6"/>
      <c r="IA1064" s="6"/>
      <c r="IB1064" s="6"/>
      <c r="IC1064" s="6"/>
      <c r="ID1064" s="6"/>
      <c r="IE1064" s="6"/>
      <c r="IF1064" s="6"/>
      <c r="IG1064" s="6"/>
      <c r="IH1064" s="6"/>
      <c r="II1064" s="6"/>
      <c r="IJ1064" s="6"/>
      <c r="IK1064" s="6"/>
      <c r="IL1064" s="6"/>
      <c r="IM1064" s="6"/>
      <c r="IN1064" s="6"/>
      <c r="IO1064" s="6"/>
      <c r="IP1064" s="6"/>
      <c r="IQ1064" s="6"/>
      <c r="IR1064" s="6"/>
      <c r="IS1064" s="6"/>
      <c r="IT1064" s="6"/>
      <c r="IU1064" s="6"/>
      <c r="IV1064" s="6"/>
      <c r="IW1064" s="6"/>
      <c r="IX1064" s="6"/>
      <c r="IY1064" s="6"/>
      <c r="IZ1064" s="6"/>
      <c r="JA1064" s="6"/>
      <c r="JB1064" s="6"/>
      <c r="JC1064" s="6"/>
      <c r="JD1064" s="6"/>
      <c r="JE1064" s="6"/>
      <c r="JF1064" s="6"/>
      <c r="JG1064" s="6"/>
      <c r="JH1064" s="6"/>
      <c r="JI1064" s="6"/>
      <c r="JJ1064" s="6"/>
      <c r="JK1064" s="6"/>
      <c r="JL1064" s="6"/>
      <c r="JM1064" s="6"/>
      <c r="JN1064" s="6"/>
      <c r="JO1064" s="6"/>
      <c r="JP1064" s="6"/>
      <c r="JQ1064" s="6"/>
      <c r="JR1064" s="6"/>
      <c r="JS1064" s="6"/>
      <c r="JT1064" s="6"/>
      <c r="JU1064" s="6"/>
    </row>
    <row r="1065" spans="1:281" x14ac:dyDescent="0.2">
      <c r="A1065" s="6"/>
      <c r="B1065" s="6"/>
      <c r="C1065" s="6"/>
      <c r="D1065" s="6"/>
      <c r="H1065" s="6"/>
      <c r="I1065" s="6"/>
      <c r="J1065" s="6"/>
      <c r="K1065" s="6"/>
      <c r="L1065" s="6"/>
      <c r="M1065" s="6"/>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c r="BU1065" s="6"/>
      <c r="BV1065" s="6"/>
      <c r="BW1065" s="6"/>
      <c r="BX1065" s="6"/>
      <c r="BY1065" s="6"/>
      <c r="BZ1065" s="6"/>
      <c r="CA1065" s="6"/>
      <c r="CB1065" s="6"/>
      <c r="CC1065" s="6"/>
      <c r="CD1065" s="6"/>
      <c r="CE1065" s="6"/>
      <c r="CF1065" s="6"/>
      <c r="CG1065" s="6"/>
      <c r="CH1065" s="6"/>
      <c r="CI1065" s="6"/>
      <c r="CJ1065" s="6"/>
      <c r="CK1065" s="6"/>
      <c r="CL1065" s="6"/>
      <c r="CM1065" s="6"/>
      <c r="CN1065" s="6"/>
      <c r="CO1065" s="6"/>
      <c r="CP1065" s="6"/>
      <c r="CQ1065" s="6"/>
      <c r="CR1065" s="6"/>
      <c r="CS1065" s="6"/>
      <c r="CT1065" s="6"/>
      <c r="CU1065" s="6"/>
      <c r="CV1065" s="6"/>
      <c r="CW1065" s="6"/>
      <c r="CX1065" s="6"/>
      <c r="CY1065" s="6"/>
      <c r="CZ1065" s="6"/>
      <c r="DA1065" s="6"/>
      <c r="DB1065" s="6"/>
      <c r="DC1065" s="6"/>
      <c r="DD1065" s="6"/>
      <c r="DE1065" s="6"/>
      <c r="DF1065" s="6"/>
      <c r="DG1065" s="6"/>
      <c r="DH1065" s="6"/>
      <c r="DI1065" s="6"/>
      <c r="DJ1065" s="6"/>
      <c r="DK1065" s="6"/>
      <c r="DL1065" s="6"/>
      <c r="DM1065" s="6"/>
      <c r="DN1065" s="6"/>
      <c r="DO1065" s="6"/>
      <c r="DP1065" s="6"/>
      <c r="DQ1065" s="6"/>
      <c r="DR1065" s="6"/>
      <c r="DS1065" s="6"/>
      <c r="DT1065" s="6"/>
      <c r="DU1065" s="6"/>
      <c r="DV1065" s="6"/>
      <c r="DW1065" s="6"/>
      <c r="DX1065" s="6"/>
      <c r="DY1065" s="6"/>
      <c r="DZ1065" s="6"/>
      <c r="EA1065" s="6"/>
      <c r="EB1065" s="6"/>
      <c r="EC1065" s="6"/>
      <c r="ED1065" s="6"/>
      <c r="EE1065" s="6"/>
      <c r="EF1065" s="6"/>
      <c r="EG1065" s="6"/>
      <c r="EH1065" s="6"/>
      <c r="EI1065" s="6"/>
      <c r="EJ1065" s="6"/>
      <c r="EK1065" s="6"/>
      <c r="EL1065" s="6"/>
      <c r="EM1065" s="6"/>
      <c r="EN1065" s="6"/>
      <c r="EO1065" s="6"/>
      <c r="EP1065" s="6"/>
      <c r="EQ1065" s="6"/>
      <c r="ER1065" s="6"/>
      <c r="ES1065" s="6"/>
      <c r="ET1065" s="6"/>
      <c r="EU1065" s="6"/>
      <c r="EV1065" s="6"/>
      <c r="EW1065" s="6"/>
      <c r="EX1065" s="6"/>
      <c r="EY1065" s="6"/>
      <c r="EZ1065" s="6"/>
      <c r="FA1065" s="6"/>
      <c r="FB1065" s="6"/>
      <c r="FC1065" s="6"/>
      <c r="FD1065" s="6"/>
      <c r="FE1065" s="6"/>
      <c r="FF1065" s="6"/>
      <c r="FG1065" s="6"/>
      <c r="FH1065" s="6"/>
      <c r="FI1065" s="6"/>
      <c r="FJ1065" s="6"/>
      <c r="FK1065" s="6"/>
      <c r="FL1065" s="6"/>
      <c r="FM1065" s="6"/>
      <c r="FN1065" s="6"/>
      <c r="FO1065" s="6"/>
      <c r="FP1065" s="6"/>
      <c r="FQ1065" s="6"/>
      <c r="FR1065" s="6"/>
      <c r="FS1065" s="6"/>
      <c r="FT1065" s="6"/>
      <c r="FU1065" s="6"/>
      <c r="FV1065" s="6"/>
      <c r="FW1065" s="6"/>
      <c r="FX1065" s="6"/>
      <c r="FY1065" s="6"/>
      <c r="FZ1065" s="6"/>
      <c r="GA1065" s="6"/>
      <c r="GB1065" s="6"/>
      <c r="GC1065" s="6"/>
      <c r="GD1065" s="6"/>
      <c r="GE1065" s="6"/>
      <c r="GF1065" s="6"/>
      <c r="GG1065" s="6"/>
      <c r="GH1065" s="6"/>
      <c r="GI1065" s="6"/>
      <c r="GJ1065" s="6"/>
      <c r="GK1065" s="6"/>
      <c r="GL1065" s="6"/>
      <c r="GM1065" s="6"/>
      <c r="GN1065" s="6"/>
      <c r="GO1065" s="6"/>
      <c r="GP1065" s="6"/>
      <c r="GQ1065" s="6"/>
      <c r="GR1065" s="6"/>
      <c r="GS1065" s="6"/>
      <c r="GT1065" s="6"/>
      <c r="GU1065" s="6"/>
      <c r="GV1065" s="6"/>
      <c r="GW1065" s="6"/>
      <c r="GX1065" s="6"/>
      <c r="GY1065" s="6"/>
      <c r="GZ1065" s="6"/>
      <c r="HA1065" s="6"/>
      <c r="HB1065" s="6"/>
      <c r="HC1065" s="6"/>
      <c r="HD1065" s="6"/>
      <c r="HE1065" s="6"/>
      <c r="HF1065" s="6"/>
      <c r="HG1065" s="6"/>
      <c r="HH1065" s="6"/>
      <c r="HI1065" s="6"/>
      <c r="HJ1065" s="6"/>
      <c r="HK1065" s="6"/>
      <c r="HL1065" s="6"/>
      <c r="HM1065" s="6"/>
      <c r="HN1065" s="6"/>
      <c r="HO1065" s="6"/>
      <c r="HP1065" s="6"/>
      <c r="HQ1065" s="6"/>
      <c r="HR1065" s="6"/>
      <c r="HS1065" s="6"/>
      <c r="HT1065" s="6"/>
      <c r="HU1065" s="6"/>
      <c r="HV1065" s="6"/>
      <c r="HW1065" s="6"/>
      <c r="HX1065" s="6"/>
      <c r="HY1065" s="6"/>
      <c r="HZ1065" s="6"/>
      <c r="IA1065" s="6"/>
      <c r="IB1065" s="6"/>
      <c r="IC1065" s="6"/>
      <c r="ID1065" s="6"/>
      <c r="IE1065" s="6"/>
      <c r="IF1065" s="6"/>
      <c r="IG1065" s="6"/>
      <c r="IH1065" s="6"/>
      <c r="II1065" s="6"/>
      <c r="IJ1065" s="6"/>
      <c r="IK1065" s="6"/>
      <c r="IL1065" s="6"/>
      <c r="IM1065" s="6"/>
      <c r="IN1065" s="6"/>
      <c r="IO1065" s="6"/>
      <c r="IP1065" s="6"/>
      <c r="IQ1065" s="6"/>
      <c r="IR1065" s="6"/>
      <c r="IS1065" s="6"/>
      <c r="IT1065" s="6"/>
      <c r="IU1065" s="6"/>
      <c r="IV1065" s="6"/>
      <c r="IW1065" s="6"/>
      <c r="IX1065" s="6"/>
      <c r="IY1065" s="6"/>
      <c r="IZ1065" s="6"/>
      <c r="JA1065" s="6"/>
      <c r="JB1065" s="6"/>
      <c r="JC1065" s="6"/>
      <c r="JD1065" s="6"/>
      <c r="JE1065" s="6"/>
      <c r="JF1065" s="6"/>
      <c r="JG1065" s="6"/>
      <c r="JH1065" s="6"/>
      <c r="JI1065" s="6"/>
      <c r="JJ1065" s="6"/>
      <c r="JK1065" s="6"/>
      <c r="JL1065" s="6"/>
      <c r="JM1065" s="6"/>
      <c r="JN1065" s="6"/>
      <c r="JO1065" s="6"/>
      <c r="JP1065" s="6"/>
      <c r="JQ1065" s="6"/>
      <c r="JR1065" s="6"/>
      <c r="JS1065" s="6"/>
      <c r="JT1065" s="6"/>
      <c r="JU1065" s="6"/>
    </row>
    <row r="1066" spans="1:281" x14ac:dyDescent="0.2">
      <c r="A1066" s="6"/>
      <c r="B1066" s="6"/>
      <c r="C1066" s="6"/>
      <c r="D1066" s="6"/>
      <c r="H1066" s="6"/>
      <c r="I1066" s="6"/>
      <c r="J1066" s="6"/>
      <c r="K1066" s="6"/>
      <c r="L1066" s="6"/>
      <c r="M1066" s="6"/>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c r="BU1066" s="6"/>
      <c r="BV1066" s="6"/>
      <c r="BW1066" s="6"/>
      <c r="BX1066" s="6"/>
      <c r="BY1066" s="6"/>
      <c r="BZ1066" s="6"/>
      <c r="CA1066" s="6"/>
      <c r="CB1066" s="6"/>
      <c r="CC1066" s="6"/>
      <c r="CD1066" s="6"/>
      <c r="CE1066" s="6"/>
      <c r="CF1066" s="6"/>
      <c r="CG1066" s="6"/>
      <c r="CH1066" s="6"/>
      <c r="CI1066" s="6"/>
      <c r="CJ1066" s="6"/>
      <c r="CK1066" s="6"/>
      <c r="CL1066" s="6"/>
      <c r="CM1066" s="6"/>
      <c r="CN1066" s="6"/>
      <c r="CO1066" s="6"/>
      <c r="CP1066" s="6"/>
      <c r="CQ1066" s="6"/>
      <c r="CR1066" s="6"/>
      <c r="CS1066" s="6"/>
      <c r="CT1066" s="6"/>
      <c r="CU1066" s="6"/>
      <c r="CV1066" s="6"/>
      <c r="CW1066" s="6"/>
      <c r="CX1066" s="6"/>
      <c r="CY1066" s="6"/>
      <c r="CZ1066" s="6"/>
      <c r="DA1066" s="6"/>
      <c r="DB1066" s="6"/>
      <c r="DC1066" s="6"/>
      <c r="DD1066" s="6"/>
      <c r="DE1066" s="6"/>
      <c r="DF1066" s="6"/>
      <c r="DG1066" s="6"/>
      <c r="DH1066" s="6"/>
      <c r="DI1066" s="6"/>
      <c r="DJ1066" s="6"/>
      <c r="DK1066" s="6"/>
      <c r="DL1066" s="6"/>
      <c r="DM1066" s="6"/>
      <c r="DN1066" s="6"/>
      <c r="DO1066" s="6"/>
      <c r="DP1066" s="6"/>
      <c r="DQ1066" s="6"/>
      <c r="DR1066" s="6"/>
      <c r="DS1066" s="6"/>
      <c r="DT1066" s="6"/>
      <c r="DU1066" s="6"/>
      <c r="DV1066" s="6"/>
      <c r="DW1066" s="6"/>
      <c r="DX1066" s="6"/>
      <c r="DY1066" s="6"/>
      <c r="DZ1066" s="6"/>
      <c r="EA1066" s="6"/>
      <c r="EB1066" s="6"/>
      <c r="EC1066" s="6"/>
      <c r="ED1066" s="6"/>
      <c r="EE1066" s="6"/>
      <c r="EF1066" s="6"/>
      <c r="EG1066" s="6"/>
      <c r="EH1066" s="6"/>
      <c r="EI1066" s="6"/>
      <c r="EJ1066" s="6"/>
      <c r="EK1066" s="6"/>
      <c r="EL1066" s="6"/>
      <c r="EM1066" s="6"/>
      <c r="EN1066" s="6"/>
      <c r="EO1066" s="6"/>
      <c r="EP1066" s="6"/>
      <c r="EQ1066" s="6"/>
      <c r="ER1066" s="6"/>
      <c r="ES1066" s="6"/>
      <c r="ET1066" s="6"/>
      <c r="EU1066" s="6"/>
      <c r="EV1066" s="6"/>
      <c r="EW1066" s="6"/>
      <c r="EX1066" s="6"/>
      <c r="EY1066" s="6"/>
      <c r="EZ1066" s="6"/>
      <c r="FA1066" s="6"/>
      <c r="FB1066" s="6"/>
      <c r="FC1066" s="6"/>
      <c r="FD1066" s="6"/>
      <c r="FE1066" s="6"/>
      <c r="FF1066" s="6"/>
      <c r="FG1066" s="6"/>
      <c r="FH1066" s="6"/>
      <c r="FI1066" s="6"/>
      <c r="FJ1066" s="6"/>
      <c r="FK1066" s="6"/>
      <c r="FL1066" s="6"/>
      <c r="FM1066" s="6"/>
      <c r="FN1066" s="6"/>
      <c r="FO1066" s="6"/>
      <c r="FP1066" s="6"/>
      <c r="FQ1066" s="6"/>
      <c r="FR1066" s="6"/>
      <c r="FS1066" s="6"/>
      <c r="FT1066" s="6"/>
      <c r="FU1066" s="6"/>
      <c r="FV1066" s="6"/>
      <c r="FW1066" s="6"/>
      <c r="FX1066" s="6"/>
      <c r="FY1066" s="6"/>
      <c r="FZ1066" s="6"/>
      <c r="GA1066" s="6"/>
      <c r="GB1066" s="6"/>
      <c r="GC1066" s="6"/>
      <c r="GD1066" s="6"/>
      <c r="GE1066" s="6"/>
      <c r="GF1066" s="6"/>
      <c r="GG1066" s="6"/>
      <c r="GH1066" s="6"/>
      <c r="GI1066" s="6"/>
      <c r="GJ1066" s="6"/>
      <c r="GK1066" s="6"/>
      <c r="GL1066" s="6"/>
      <c r="GM1066" s="6"/>
      <c r="GN1066" s="6"/>
      <c r="GO1066" s="6"/>
      <c r="GP1066" s="6"/>
      <c r="GQ1066" s="6"/>
      <c r="GR1066" s="6"/>
      <c r="GS1066" s="6"/>
      <c r="GT1066" s="6"/>
      <c r="GU1066" s="6"/>
      <c r="GV1066" s="6"/>
      <c r="GW1066" s="6"/>
      <c r="GX1066" s="6"/>
      <c r="GY1066" s="6"/>
      <c r="GZ1066" s="6"/>
      <c r="HA1066" s="6"/>
      <c r="HB1066" s="6"/>
      <c r="HC1066" s="6"/>
      <c r="HD1066" s="6"/>
      <c r="HE1066" s="6"/>
      <c r="HF1066" s="6"/>
      <c r="HG1066" s="6"/>
      <c r="HH1066" s="6"/>
      <c r="HI1066" s="6"/>
      <c r="HJ1066" s="6"/>
      <c r="HK1066" s="6"/>
      <c r="HL1066" s="6"/>
      <c r="HM1066" s="6"/>
      <c r="HN1066" s="6"/>
      <c r="HO1066" s="6"/>
      <c r="HP1066" s="6"/>
      <c r="HQ1066" s="6"/>
      <c r="HR1066" s="6"/>
      <c r="HS1066" s="6"/>
      <c r="HT1066" s="6"/>
      <c r="HU1066" s="6"/>
      <c r="HV1066" s="6"/>
      <c r="HW1066" s="6"/>
      <c r="HX1066" s="6"/>
      <c r="HY1066" s="6"/>
      <c r="HZ1066" s="6"/>
      <c r="IA1066" s="6"/>
      <c r="IB1066" s="6"/>
      <c r="IC1066" s="6"/>
      <c r="ID1066" s="6"/>
      <c r="IE1066" s="6"/>
      <c r="IF1066" s="6"/>
      <c r="IG1066" s="6"/>
      <c r="IH1066" s="6"/>
      <c r="II1066" s="6"/>
      <c r="IJ1066" s="6"/>
      <c r="IK1066" s="6"/>
      <c r="IL1066" s="6"/>
      <c r="IM1066" s="6"/>
      <c r="IN1066" s="6"/>
      <c r="IO1066" s="6"/>
      <c r="IP1066" s="6"/>
      <c r="IQ1066" s="6"/>
      <c r="IR1066" s="6"/>
      <c r="IS1066" s="6"/>
      <c r="IT1066" s="6"/>
      <c r="IU1066" s="6"/>
      <c r="IV1066" s="6"/>
      <c r="IW1066" s="6"/>
      <c r="IX1066" s="6"/>
      <c r="IY1066" s="6"/>
      <c r="IZ1066" s="6"/>
      <c r="JA1066" s="6"/>
      <c r="JB1066" s="6"/>
      <c r="JC1066" s="6"/>
      <c r="JD1066" s="6"/>
      <c r="JE1066" s="6"/>
      <c r="JF1066" s="6"/>
      <c r="JG1066" s="6"/>
      <c r="JH1066" s="6"/>
      <c r="JI1066" s="6"/>
      <c r="JJ1066" s="6"/>
      <c r="JK1066" s="6"/>
      <c r="JL1066" s="6"/>
      <c r="JM1066" s="6"/>
      <c r="JN1066" s="6"/>
      <c r="JO1066" s="6"/>
      <c r="JP1066" s="6"/>
      <c r="JQ1066" s="6"/>
      <c r="JR1066" s="6"/>
      <c r="JS1066" s="6"/>
      <c r="JT1066" s="6"/>
      <c r="JU1066" s="6"/>
    </row>
    <row r="1067" spans="1:281" x14ac:dyDescent="0.2">
      <c r="A1067" s="6"/>
      <c r="B1067" s="6"/>
      <c r="C1067" s="6"/>
      <c r="D1067" s="6"/>
      <c r="H1067" s="6"/>
      <c r="I1067" s="6"/>
      <c r="J1067" s="6"/>
      <c r="K1067" s="6"/>
      <c r="L1067" s="6"/>
      <c r="M1067" s="6"/>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c r="BU1067" s="6"/>
      <c r="BV1067" s="6"/>
      <c r="BW1067" s="6"/>
      <c r="BX1067" s="6"/>
      <c r="BY1067" s="6"/>
      <c r="BZ1067" s="6"/>
      <c r="CA1067" s="6"/>
      <c r="CB1067" s="6"/>
      <c r="CC1067" s="6"/>
      <c r="CD1067" s="6"/>
      <c r="CE1067" s="6"/>
      <c r="CF1067" s="6"/>
      <c r="CG1067" s="6"/>
      <c r="CH1067" s="6"/>
      <c r="CI1067" s="6"/>
      <c r="CJ1067" s="6"/>
      <c r="CK1067" s="6"/>
      <c r="CL1067" s="6"/>
      <c r="CM1067" s="6"/>
      <c r="CN1067" s="6"/>
      <c r="CO1067" s="6"/>
      <c r="CP1067" s="6"/>
      <c r="CQ1067" s="6"/>
      <c r="CR1067" s="6"/>
      <c r="CS1067" s="6"/>
      <c r="CT1067" s="6"/>
      <c r="CU1067" s="6"/>
      <c r="CV1067" s="6"/>
      <c r="CW1067" s="6"/>
      <c r="CX1067" s="6"/>
      <c r="CY1067" s="6"/>
      <c r="CZ1067" s="6"/>
      <c r="DA1067" s="6"/>
      <c r="DB1067" s="6"/>
      <c r="DC1067" s="6"/>
      <c r="DD1067" s="6"/>
      <c r="DE1067" s="6"/>
      <c r="DF1067" s="6"/>
      <c r="DG1067" s="6"/>
      <c r="DH1067" s="6"/>
      <c r="DI1067" s="6"/>
      <c r="DJ1067" s="6"/>
      <c r="DK1067" s="6"/>
      <c r="DL1067" s="6"/>
      <c r="DM1067" s="6"/>
      <c r="DN1067" s="6"/>
      <c r="DO1067" s="6"/>
      <c r="DP1067" s="6"/>
      <c r="DQ1067" s="6"/>
      <c r="DR1067" s="6"/>
      <c r="DS1067" s="6"/>
      <c r="DT1067" s="6"/>
      <c r="DU1067" s="6"/>
      <c r="DV1067" s="6"/>
      <c r="DW1067" s="6"/>
      <c r="DX1067" s="6"/>
      <c r="DY1067" s="6"/>
      <c r="DZ1067" s="6"/>
      <c r="EA1067" s="6"/>
      <c r="EB1067" s="6"/>
      <c r="EC1067" s="6"/>
      <c r="ED1067" s="6"/>
      <c r="EE1067" s="6"/>
      <c r="EF1067" s="6"/>
      <c r="EG1067" s="6"/>
      <c r="EH1067" s="6"/>
      <c r="EI1067" s="6"/>
      <c r="EJ1067" s="6"/>
      <c r="EK1067" s="6"/>
      <c r="EL1067" s="6"/>
      <c r="EM1067" s="6"/>
      <c r="EN1067" s="6"/>
      <c r="EO1067" s="6"/>
      <c r="EP1067" s="6"/>
      <c r="EQ1067" s="6"/>
      <c r="ER1067" s="6"/>
      <c r="ES1067" s="6"/>
      <c r="ET1067" s="6"/>
      <c r="EU1067" s="6"/>
      <c r="EV1067" s="6"/>
      <c r="EW1067" s="6"/>
      <c r="EX1067" s="6"/>
      <c r="EY1067" s="6"/>
      <c r="EZ1067" s="6"/>
      <c r="FA1067" s="6"/>
      <c r="FB1067" s="6"/>
      <c r="FC1067" s="6"/>
      <c r="FD1067" s="6"/>
      <c r="FE1067" s="6"/>
      <c r="FF1067" s="6"/>
      <c r="FG1067" s="6"/>
      <c r="FH1067" s="6"/>
      <c r="FI1067" s="6"/>
      <c r="FJ1067" s="6"/>
      <c r="FK1067" s="6"/>
      <c r="FL1067" s="6"/>
      <c r="FM1067" s="6"/>
      <c r="FN1067" s="6"/>
      <c r="FO1067" s="6"/>
      <c r="FP1067" s="6"/>
      <c r="FQ1067" s="6"/>
      <c r="FR1067" s="6"/>
      <c r="FS1067" s="6"/>
      <c r="FT1067" s="6"/>
      <c r="FU1067" s="6"/>
      <c r="FV1067" s="6"/>
      <c r="FW1067" s="6"/>
      <c r="FX1067" s="6"/>
      <c r="FY1067" s="6"/>
      <c r="FZ1067" s="6"/>
      <c r="GA1067" s="6"/>
      <c r="GB1067" s="6"/>
      <c r="GC1067" s="6"/>
      <c r="GD1067" s="6"/>
      <c r="GE1067" s="6"/>
      <c r="GF1067" s="6"/>
      <c r="GG1067" s="6"/>
      <c r="GH1067" s="6"/>
      <c r="GI1067" s="6"/>
      <c r="GJ1067" s="6"/>
      <c r="GK1067" s="6"/>
      <c r="GL1067" s="6"/>
      <c r="GM1067" s="6"/>
      <c r="GN1067" s="6"/>
      <c r="GO1067" s="6"/>
      <c r="GP1067" s="6"/>
      <c r="GQ1067" s="6"/>
      <c r="GR1067" s="6"/>
      <c r="GS1067" s="6"/>
      <c r="GT1067" s="6"/>
      <c r="GU1067" s="6"/>
      <c r="GV1067" s="6"/>
      <c r="GW1067" s="6"/>
      <c r="GX1067" s="6"/>
      <c r="GY1067" s="6"/>
      <c r="GZ1067" s="6"/>
      <c r="HA1067" s="6"/>
      <c r="HB1067" s="6"/>
      <c r="HC1067" s="6"/>
      <c r="HD1067" s="6"/>
      <c r="HE1067" s="6"/>
      <c r="HF1067" s="6"/>
      <c r="HG1067" s="6"/>
      <c r="HH1067" s="6"/>
      <c r="HI1067" s="6"/>
      <c r="HJ1067" s="6"/>
      <c r="HK1067" s="6"/>
      <c r="HL1067" s="6"/>
      <c r="HM1067" s="6"/>
      <c r="HN1067" s="6"/>
      <c r="HO1067" s="6"/>
      <c r="HP1067" s="6"/>
      <c r="HQ1067" s="6"/>
      <c r="HR1067" s="6"/>
      <c r="HS1067" s="6"/>
      <c r="HT1067" s="6"/>
      <c r="HU1067" s="6"/>
      <c r="HV1067" s="6"/>
      <c r="HW1067" s="6"/>
      <c r="HX1067" s="6"/>
      <c r="HY1067" s="6"/>
      <c r="HZ1067" s="6"/>
      <c r="IA1067" s="6"/>
      <c r="IB1067" s="6"/>
      <c r="IC1067" s="6"/>
      <c r="ID1067" s="6"/>
      <c r="IE1067" s="6"/>
      <c r="IF1067" s="6"/>
      <c r="IG1067" s="6"/>
      <c r="IH1067" s="6"/>
      <c r="II1067" s="6"/>
      <c r="IJ1067" s="6"/>
      <c r="IK1067" s="6"/>
      <c r="IL1067" s="6"/>
      <c r="IM1067" s="6"/>
      <c r="IN1067" s="6"/>
      <c r="IO1067" s="6"/>
      <c r="IP1067" s="6"/>
      <c r="IQ1067" s="6"/>
      <c r="IR1067" s="6"/>
      <c r="IS1067" s="6"/>
      <c r="IT1067" s="6"/>
      <c r="IU1067" s="6"/>
      <c r="IV1067" s="6"/>
      <c r="IW1067" s="6"/>
      <c r="IX1067" s="6"/>
      <c r="IY1067" s="6"/>
      <c r="IZ1067" s="6"/>
      <c r="JA1067" s="6"/>
      <c r="JB1067" s="6"/>
      <c r="JC1067" s="6"/>
      <c r="JD1067" s="6"/>
      <c r="JE1067" s="6"/>
      <c r="JF1067" s="6"/>
      <c r="JG1067" s="6"/>
      <c r="JH1067" s="6"/>
      <c r="JI1067" s="6"/>
      <c r="JJ1067" s="6"/>
      <c r="JK1067" s="6"/>
      <c r="JL1067" s="6"/>
      <c r="JM1067" s="6"/>
      <c r="JN1067" s="6"/>
      <c r="JO1067" s="6"/>
      <c r="JP1067" s="6"/>
      <c r="JQ1067" s="6"/>
      <c r="JR1067" s="6"/>
      <c r="JS1067" s="6"/>
      <c r="JT1067" s="6"/>
      <c r="JU1067" s="6"/>
    </row>
    <row r="1068" spans="1:281" x14ac:dyDescent="0.2">
      <c r="A1068" s="6"/>
      <c r="B1068" s="6"/>
      <c r="C1068" s="6"/>
      <c r="D1068" s="6"/>
      <c r="H1068" s="6"/>
      <c r="I1068" s="6"/>
      <c r="J1068" s="6"/>
      <c r="K1068" s="6"/>
      <c r="L1068" s="6"/>
      <c r="M1068" s="6"/>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c r="BU1068" s="6"/>
      <c r="BV1068" s="6"/>
      <c r="BW1068" s="6"/>
      <c r="BX1068" s="6"/>
      <c r="BY1068" s="6"/>
      <c r="BZ1068" s="6"/>
      <c r="CA1068" s="6"/>
      <c r="CB1068" s="6"/>
      <c r="CC1068" s="6"/>
      <c r="CD1068" s="6"/>
      <c r="CE1068" s="6"/>
      <c r="CF1068" s="6"/>
      <c r="CG1068" s="6"/>
      <c r="CH1068" s="6"/>
      <c r="CI1068" s="6"/>
      <c r="CJ1068" s="6"/>
      <c r="CK1068" s="6"/>
      <c r="CL1068" s="6"/>
      <c r="CM1068" s="6"/>
      <c r="CN1068" s="6"/>
      <c r="CO1068" s="6"/>
      <c r="CP1068" s="6"/>
      <c r="CQ1068" s="6"/>
      <c r="CR1068" s="6"/>
      <c r="CS1068" s="6"/>
      <c r="CT1068" s="6"/>
      <c r="CU1068" s="6"/>
      <c r="CV1068" s="6"/>
      <c r="CW1068" s="6"/>
      <c r="CX1068" s="6"/>
      <c r="CY1068" s="6"/>
      <c r="CZ1068" s="6"/>
      <c r="DA1068" s="6"/>
      <c r="DB1068" s="6"/>
      <c r="DC1068" s="6"/>
      <c r="DD1068" s="6"/>
      <c r="DE1068" s="6"/>
      <c r="DF1068" s="6"/>
      <c r="DG1068" s="6"/>
      <c r="DH1068" s="6"/>
      <c r="DI1068" s="6"/>
      <c r="DJ1068" s="6"/>
      <c r="DK1068" s="6"/>
      <c r="DL1068" s="6"/>
      <c r="DM1068" s="6"/>
      <c r="DN1068" s="6"/>
      <c r="DO1068" s="6"/>
      <c r="DP1068" s="6"/>
      <c r="DQ1068" s="6"/>
      <c r="DR1068" s="6"/>
      <c r="DS1068" s="6"/>
      <c r="DT1068" s="6"/>
      <c r="DU1068" s="6"/>
      <c r="DV1068" s="6"/>
      <c r="DW1068" s="6"/>
      <c r="DX1068" s="6"/>
      <c r="DY1068" s="6"/>
      <c r="DZ1068" s="6"/>
      <c r="EA1068" s="6"/>
      <c r="EB1068" s="6"/>
      <c r="EC1068" s="6"/>
      <c r="ED1068" s="6"/>
      <c r="EE1068" s="6"/>
      <c r="EF1068" s="6"/>
      <c r="EG1068" s="6"/>
      <c r="EH1068" s="6"/>
      <c r="EI1068" s="6"/>
      <c r="EJ1068" s="6"/>
      <c r="EK1068" s="6"/>
      <c r="EL1068" s="6"/>
      <c r="EM1068" s="6"/>
      <c r="EN1068" s="6"/>
      <c r="EO1068" s="6"/>
      <c r="EP1068" s="6"/>
      <c r="EQ1068" s="6"/>
      <c r="ER1068" s="6"/>
      <c r="ES1068" s="6"/>
      <c r="ET1068" s="6"/>
      <c r="EU1068" s="6"/>
      <c r="EV1068" s="6"/>
      <c r="EW1068" s="6"/>
      <c r="EX1068" s="6"/>
      <c r="EY1068" s="6"/>
      <c r="EZ1068" s="6"/>
      <c r="FA1068" s="6"/>
      <c r="FB1068" s="6"/>
      <c r="FC1068" s="6"/>
      <c r="FD1068" s="6"/>
      <c r="FE1068" s="6"/>
      <c r="FF1068" s="6"/>
      <c r="FG1068" s="6"/>
      <c r="FH1068" s="6"/>
      <c r="FI1068" s="6"/>
      <c r="FJ1068" s="6"/>
      <c r="FK1068" s="6"/>
      <c r="FL1068" s="6"/>
      <c r="FM1068" s="6"/>
      <c r="FN1068" s="6"/>
      <c r="FO1068" s="6"/>
      <c r="FP1068" s="6"/>
      <c r="FQ1068" s="6"/>
      <c r="FR1068" s="6"/>
      <c r="FS1068" s="6"/>
      <c r="FT1068" s="6"/>
      <c r="FU1068" s="6"/>
      <c r="FV1068" s="6"/>
      <c r="FW1068" s="6"/>
      <c r="FX1068" s="6"/>
      <c r="FY1068" s="6"/>
      <c r="FZ1068" s="6"/>
      <c r="GA1068" s="6"/>
      <c r="GB1068" s="6"/>
      <c r="GC1068" s="6"/>
      <c r="GD1068" s="6"/>
      <c r="GE1068" s="6"/>
      <c r="GF1068" s="6"/>
      <c r="GG1068" s="6"/>
      <c r="GH1068" s="6"/>
      <c r="GI1068" s="6"/>
      <c r="GJ1068" s="6"/>
      <c r="GK1068" s="6"/>
      <c r="GL1068" s="6"/>
      <c r="GM1068" s="6"/>
      <c r="GN1068" s="6"/>
      <c r="GO1068" s="6"/>
      <c r="GP1068" s="6"/>
      <c r="GQ1068" s="6"/>
      <c r="GR1068" s="6"/>
      <c r="GS1068" s="6"/>
      <c r="GT1068" s="6"/>
      <c r="GU1068" s="6"/>
      <c r="GV1068" s="6"/>
      <c r="GW1068" s="6"/>
      <c r="GX1068" s="6"/>
      <c r="GY1068" s="6"/>
      <c r="GZ1068" s="6"/>
      <c r="HA1068" s="6"/>
      <c r="HB1068" s="6"/>
      <c r="HC1068" s="6"/>
      <c r="HD1068" s="6"/>
      <c r="HE1068" s="6"/>
      <c r="HF1068" s="6"/>
      <c r="HG1068" s="6"/>
      <c r="HH1068" s="6"/>
      <c r="HI1068" s="6"/>
      <c r="HJ1068" s="6"/>
      <c r="HK1068" s="6"/>
      <c r="HL1068" s="6"/>
      <c r="HM1068" s="6"/>
      <c r="HN1068" s="6"/>
      <c r="HO1068" s="6"/>
      <c r="HP1068" s="6"/>
      <c r="HQ1068" s="6"/>
      <c r="HR1068" s="6"/>
      <c r="HS1068" s="6"/>
      <c r="HT1068" s="6"/>
      <c r="HU1068" s="6"/>
      <c r="HV1068" s="6"/>
      <c r="HW1068" s="6"/>
      <c r="HX1068" s="6"/>
      <c r="HY1068" s="6"/>
      <c r="HZ1068" s="6"/>
      <c r="IA1068" s="6"/>
      <c r="IB1068" s="6"/>
      <c r="IC1068" s="6"/>
      <c r="ID1068" s="6"/>
      <c r="IE1068" s="6"/>
      <c r="IF1068" s="6"/>
      <c r="IG1068" s="6"/>
      <c r="IH1068" s="6"/>
      <c r="II1068" s="6"/>
      <c r="IJ1068" s="6"/>
      <c r="IK1068" s="6"/>
      <c r="IL1068" s="6"/>
      <c r="IM1068" s="6"/>
      <c r="IN1068" s="6"/>
      <c r="IO1068" s="6"/>
      <c r="IP1068" s="6"/>
      <c r="IQ1068" s="6"/>
      <c r="IR1068" s="6"/>
      <c r="IS1068" s="6"/>
      <c r="IT1068" s="6"/>
      <c r="IU1068" s="6"/>
      <c r="IV1068" s="6"/>
      <c r="IW1068" s="6"/>
      <c r="IX1068" s="6"/>
      <c r="IY1068" s="6"/>
      <c r="IZ1068" s="6"/>
      <c r="JA1068" s="6"/>
      <c r="JB1068" s="6"/>
      <c r="JC1068" s="6"/>
      <c r="JD1068" s="6"/>
      <c r="JE1068" s="6"/>
      <c r="JF1068" s="6"/>
      <c r="JG1068" s="6"/>
      <c r="JH1068" s="6"/>
      <c r="JI1068" s="6"/>
      <c r="JJ1068" s="6"/>
      <c r="JK1068" s="6"/>
      <c r="JL1068" s="6"/>
      <c r="JM1068" s="6"/>
      <c r="JN1068" s="6"/>
      <c r="JO1068" s="6"/>
      <c r="JP1068" s="6"/>
      <c r="JQ1068" s="6"/>
      <c r="JR1068" s="6"/>
      <c r="JS1068" s="6"/>
      <c r="JT1068" s="6"/>
      <c r="JU1068" s="6"/>
    </row>
    <row r="1069" spans="1:281" x14ac:dyDescent="0.2">
      <c r="A1069" s="6"/>
      <c r="B1069" s="6"/>
      <c r="C1069" s="6"/>
      <c r="D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c r="BU1069" s="6"/>
      <c r="BV1069" s="6"/>
      <c r="BW1069" s="6"/>
      <c r="BX1069" s="6"/>
      <c r="BY1069" s="6"/>
      <c r="BZ1069" s="6"/>
      <c r="CA1069" s="6"/>
      <c r="CB1069" s="6"/>
      <c r="CC1069" s="6"/>
      <c r="CD1069" s="6"/>
      <c r="CE1069" s="6"/>
      <c r="CF1069" s="6"/>
      <c r="CG1069" s="6"/>
      <c r="CH1069" s="6"/>
      <c r="CI1069" s="6"/>
      <c r="CJ1069" s="6"/>
      <c r="CK1069" s="6"/>
      <c r="CL1069" s="6"/>
      <c r="CM1069" s="6"/>
      <c r="CN1069" s="6"/>
      <c r="CO1069" s="6"/>
      <c r="CP1069" s="6"/>
      <c r="CQ1069" s="6"/>
      <c r="CR1069" s="6"/>
      <c r="CS1069" s="6"/>
      <c r="CT1069" s="6"/>
      <c r="CU1069" s="6"/>
      <c r="CV1069" s="6"/>
      <c r="CW1069" s="6"/>
      <c r="CX1069" s="6"/>
      <c r="CY1069" s="6"/>
      <c r="CZ1069" s="6"/>
      <c r="DA1069" s="6"/>
      <c r="DB1069" s="6"/>
      <c r="DC1069" s="6"/>
      <c r="DD1069" s="6"/>
      <c r="DE1069" s="6"/>
      <c r="DF1069" s="6"/>
      <c r="DG1069" s="6"/>
      <c r="DH1069" s="6"/>
      <c r="DI1069" s="6"/>
      <c r="DJ1069" s="6"/>
      <c r="DK1069" s="6"/>
      <c r="DL1069" s="6"/>
      <c r="DM1069" s="6"/>
      <c r="DN1069" s="6"/>
      <c r="DO1069" s="6"/>
      <c r="DP1069" s="6"/>
      <c r="DQ1069" s="6"/>
      <c r="DR1069" s="6"/>
      <c r="DS1069" s="6"/>
      <c r="DT1069" s="6"/>
      <c r="DU1069" s="6"/>
      <c r="DV1069" s="6"/>
      <c r="DW1069" s="6"/>
      <c r="DX1069" s="6"/>
      <c r="DY1069" s="6"/>
      <c r="DZ1069" s="6"/>
      <c r="EA1069" s="6"/>
      <c r="EB1069" s="6"/>
      <c r="EC1069" s="6"/>
      <c r="ED1069" s="6"/>
      <c r="EE1069" s="6"/>
      <c r="EF1069" s="6"/>
      <c r="EG1069" s="6"/>
      <c r="EH1069" s="6"/>
      <c r="EI1069" s="6"/>
      <c r="EJ1069" s="6"/>
      <c r="EK1069" s="6"/>
      <c r="EL1069" s="6"/>
      <c r="EM1069" s="6"/>
      <c r="EN1069" s="6"/>
      <c r="EO1069" s="6"/>
      <c r="EP1069" s="6"/>
      <c r="EQ1069" s="6"/>
      <c r="ER1069" s="6"/>
      <c r="ES1069" s="6"/>
      <c r="ET1069" s="6"/>
      <c r="EU1069" s="6"/>
      <c r="EV1069" s="6"/>
      <c r="EW1069" s="6"/>
      <c r="EX1069" s="6"/>
      <c r="EY1069" s="6"/>
      <c r="EZ1069" s="6"/>
      <c r="FA1069" s="6"/>
      <c r="FB1069" s="6"/>
      <c r="FC1069" s="6"/>
      <c r="FD1069" s="6"/>
      <c r="FE1069" s="6"/>
      <c r="FF1069" s="6"/>
      <c r="FG1069" s="6"/>
      <c r="FH1069" s="6"/>
      <c r="FI1069" s="6"/>
      <c r="FJ1069" s="6"/>
      <c r="FK1069" s="6"/>
      <c r="FL1069" s="6"/>
      <c r="FM1069" s="6"/>
      <c r="FN1069" s="6"/>
      <c r="FO1069" s="6"/>
      <c r="FP1069" s="6"/>
      <c r="FQ1069" s="6"/>
      <c r="FR1069" s="6"/>
      <c r="FS1069" s="6"/>
      <c r="FT1069" s="6"/>
      <c r="FU1069" s="6"/>
      <c r="FV1069" s="6"/>
      <c r="FW1069" s="6"/>
      <c r="FX1069" s="6"/>
      <c r="FY1069" s="6"/>
      <c r="FZ1069" s="6"/>
      <c r="GA1069" s="6"/>
      <c r="GB1069" s="6"/>
      <c r="GC1069" s="6"/>
      <c r="GD1069" s="6"/>
      <c r="GE1069" s="6"/>
      <c r="GF1069" s="6"/>
      <c r="GG1069" s="6"/>
      <c r="GH1069" s="6"/>
      <c r="GI1069" s="6"/>
      <c r="GJ1069" s="6"/>
      <c r="GK1069" s="6"/>
      <c r="GL1069" s="6"/>
      <c r="GM1069" s="6"/>
      <c r="GN1069" s="6"/>
      <c r="GO1069" s="6"/>
      <c r="GP1069" s="6"/>
      <c r="GQ1069" s="6"/>
      <c r="GR1069" s="6"/>
      <c r="GS1069" s="6"/>
      <c r="GT1069" s="6"/>
      <c r="GU1069" s="6"/>
      <c r="GV1069" s="6"/>
      <c r="GW1069" s="6"/>
      <c r="GX1069" s="6"/>
      <c r="GY1069" s="6"/>
      <c r="GZ1069" s="6"/>
      <c r="HA1069" s="6"/>
      <c r="HB1069" s="6"/>
      <c r="HC1069" s="6"/>
      <c r="HD1069" s="6"/>
      <c r="HE1069" s="6"/>
      <c r="HF1069" s="6"/>
      <c r="HG1069" s="6"/>
      <c r="HH1069" s="6"/>
      <c r="HI1069" s="6"/>
      <c r="HJ1069" s="6"/>
      <c r="HK1069" s="6"/>
      <c r="HL1069" s="6"/>
      <c r="HM1069" s="6"/>
      <c r="HN1069" s="6"/>
      <c r="HO1069" s="6"/>
      <c r="HP1069" s="6"/>
      <c r="HQ1069" s="6"/>
      <c r="HR1069" s="6"/>
      <c r="HS1069" s="6"/>
      <c r="HT1069" s="6"/>
      <c r="HU1069" s="6"/>
      <c r="HV1069" s="6"/>
      <c r="HW1069" s="6"/>
      <c r="HX1069" s="6"/>
      <c r="HY1069" s="6"/>
      <c r="HZ1069" s="6"/>
      <c r="IA1069" s="6"/>
      <c r="IB1069" s="6"/>
      <c r="IC1069" s="6"/>
      <c r="ID1069" s="6"/>
      <c r="IE1069" s="6"/>
      <c r="IF1069" s="6"/>
      <c r="IG1069" s="6"/>
      <c r="IH1069" s="6"/>
      <c r="II1069" s="6"/>
      <c r="IJ1069" s="6"/>
      <c r="IK1069" s="6"/>
      <c r="IL1069" s="6"/>
      <c r="IM1069" s="6"/>
      <c r="IN1069" s="6"/>
      <c r="IO1069" s="6"/>
      <c r="IP1069" s="6"/>
      <c r="IQ1069" s="6"/>
      <c r="IR1069" s="6"/>
      <c r="IS1069" s="6"/>
      <c r="IT1069" s="6"/>
      <c r="IU1069" s="6"/>
      <c r="IV1069" s="6"/>
      <c r="IW1069" s="6"/>
      <c r="IX1069" s="6"/>
      <c r="IY1069" s="6"/>
      <c r="IZ1069" s="6"/>
      <c r="JA1069" s="6"/>
      <c r="JB1069" s="6"/>
      <c r="JC1069" s="6"/>
      <c r="JD1069" s="6"/>
      <c r="JE1069" s="6"/>
      <c r="JF1069" s="6"/>
      <c r="JG1069" s="6"/>
      <c r="JH1069" s="6"/>
      <c r="JI1069" s="6"/>
      <c r="JJ1069" s="6"/>
      <c r="JK1069" s="6"/>
      <c r="JL1069" s="6"/>
      <c r="JM1069" s="6"/>
      <c r="JN1069" s="6"/>
      <c r="JO1069" s="6"/>
      <c r="JP1069" s="6"/>
      <c r="JQ1069" s="6"/>
      <c r="JR1069" s="6"/>
      <c r="JS1069" s="6"/>
      <c r="JT1069" s="6"/>
      <c r="JU1069" s="6"/>
    </row>
    <row r="1070" spans="1:281" x14ac:dyDescent="0.2">
      <c r="A1070" s="6"/>
      <c r="B1070" s="6"/>
      <c r="C1070" s="6"/>
      <c r="D1070" s="6"/>
      <c r="H1070" s="6"/>
      <c r="I1070" s="6"/>
      <c r="J1070" s="6"/>
      <c r="K1070" s="6"/>
      <c r="L1070" s="6"/>
      <c r="M1070" s="6"/>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c r="BU1070" s="6"/>
      <c r="BV1070" s="6"/>
      <c r="BW1070" s="6"/>
      <c r="BX1070" s="6"/>
      <c r="BY1070" s="6"/>
      <c r="BZ1070" s="6"/>
      <c r="CA1070" s="6"/>
      <c r="CB1070" s="6"/>
      <c r="CC1070" s="6"/>
      <c r="CD1070" s="6"/>
      <c r="CE1070" s="6"/>
      <c r="CF1070" s="6"/>
      <c r="CG1070" s="6"/>
      <c r="CH1070" s="6"/>
      <c r="CI1070" s="6"/>
      <c r="CJ1070" s="6"/>
      <c r="CK1070" s="6"/>
      <c r="CL1070" s="6"/>
      <c r="CM1070" s="6"/>
      <c r="CN1070" s="6"/>
      <c r="CO1070" s="6"/>
      <c r="CP1070" s="6"/>
      <c r="CQ1070" s="6"/>
      <c r="CR1070" s="6"/>
      <c r="CS1070" s="6"/>
      <c r="CT1070" s="6"/>
      <c r="CU1070" s="6"/>
      <c r="CV1070" s="6"/>
      <c r="CW1070" s="6"/>
      <c r="CX1070" s="6"/>
      <c r="CY1070" s="6"/>
      <c r="CZ1070" s="6"/>
      <c r="DA1070" s="6"/>
      <c r="DB1070" s="6"/>
      <c r="DC1070" s="6"/>
      <c r="DD1070" s="6"/>
      <c r="DE1070" s="6"/>
      <c r="DF1070" s="6"/>
      <c r="DG1070" s="6"/>
      <c r="DH1070" s="6"/>
      <c r="DI1070" s="6"/>
      <c r="DJ1070" s="6"/>
      <c r="DK1070" s="6"/>
      <c r="DL1070" s="6"/>
      <c r="DM1070" s="6"/>
      <c r="DN1070" s="6"/>
      <c r="DO1070" s="6"/>
      <c r="DP1070" s="6"/>
      <c r="DQ1070" s="6"/>
      <c r="DR1070" s="6"/>
      <c r="DS1070" s="6"/>
      <c r="DT1070" s="6"/>
      <c r="DU1070" s="6"/>
      <c r="DV1070" s="6"/>
      <c r="DW1070" s="6"/>
      <c r="DX1070" s="6"/>
      <c r="DY1070" s="6"/>
      <c r="DZ1070" s="6"/>
      <c r="EA1070" s="6"/>
      <c r="EB1070" s="6"/>
      <c r="EC1070" s="6"/>
      <c r="ED1070" s="6"/>
      <c r="EE1070" s="6"/>
      <c r="EF1070" s="6"/>
      <c r="EG1070" s="6"/>
      <c r="EH1070" s="6"/>
      <c r="EI1070" s="6"/>
      <c r="EJ1070" s="6"/>
      <c r="EK1070" s="6"/>
      <c r="EL1070" s="6"/>
      <c r="EM1070" s="6"/>
      <c r="EN1070" s="6"/>
      <c r="EO1070" s="6"/>
      <c r="EP1070" s="6"/>
      <c r="EQ1070" s="6"/>
      <c r="ER1070" s="6"/>
      <c r="ES1070" s="6"/>
      <c r="ET1070" s="6"/>
      <c r="EU1070" s="6"/>
      <c r="EV1070" s="6"/>
      <c r="EW1070" s="6"/>
      <c r="EX1070" s="6"/>
      <c r="EY1070" s="6"/>
      <c r="EZ1070" s="6"/>
      <c r="FA1070" s="6"/>
      <c r="FB1070" s="6"/>
      <c r="FC1070" s="6"/>
      <c r="FD1070" s="6"/>
      <c r="FE1070" s="6"/>
      <c r="FF1070" s="6"/>
      <c r="FG1070" s="6"/>
      <c r="FH1070" s="6"/>
      <c r="FI1070" s="6"/>
      <c r="FJ1070" s="6"/>
      <c r="FK1070" s="6"/>
      <c r="FL1070" s="6"/>
      <c r="FM1070" s="6"/>
      <c r="FN1070" s="6"/>
      <c r="FO1070" s="6"/>
      <c r="FP1070" s="6"/>
      <c r="FQ1070" s="6"/>
      <c r="FR1070" s="6"/>
      <c r="FS1070" s="6"/>
      <c r="FT1070" s="6"/>
      <c r="FU1070" s="6"/>
      <c r="FV1070" s="6"/>
      <c r="FW1070" s="6"/>
      <c r="FX1070" s="6"/>
      <c r="FY1070" s="6"/>
      <c r="FZ1070" s="6"/>
      <c r="GA1070" s="6"/>
      <c r="GB1070" s="6"/>
      <c r="GC1070" s="6"/>
      <c r="GD1070" s="6"/>
      <c r="GE1070" s="6"/>
      <c r="GF1070" s="6"/>
      <c r="GG1070" s="6"/>
      <c r="GH1070" s="6"/>
      <c r="GI1070" s="6"/>
      <c r="GJ1070" s="6"/>
      <c r="GK1070" s="6"/>
      <c r="GL1070" s="6"/>
      <c r="GM1070" s="6"/>
      <c r="GN1070" s="6"/>
      <c r="GO1070" s="6"/>
      <c r="GP1070" s="6"/>
      <c r="GQ1070" s="6"/>
      <c r="GR1070" s="6"/>
      <c r="GS1070" s="6"/>
      <c r="GT1070" s="6"/>
      <c r="GU1070" s="6"/>
      <c r="GV1070" s="6"/>
      <c r="GW1070" s="6"/>
      <c r="GX1070" s="6"/>
      <c r="GY1070" s="6"/>
      <c r="GZ1070" s="6"/>
      <c r="HA1070" s="6"/>
      <c r="HB1070" s="6"/>
      <c r="HC1070" s="6"/>
      <c r="HD1070" s="6"/>
      <c r="HE1070" s="6"/>
      <c r="HF1070" s="6"/>
      <c r="HG1070" s="6"/>
      <c r="HH1070" s="6"/>
      <c r="HI1070" s="6"/>
      <c r="HJ1070" s="6"/>
      <c r="HK1070" s="6"/>
      <c r="HL1070" s="6"/>
      <c r="HM1070" s="6"/>
      <c r="HN1070" s="6"/>
      <c r="HO1070" s="6"/>
      <c r="HP1070" s="6"/>
      <c r="HQ1070" s="6"/>
      <c r="HR1070" s="6"/>
      <c r="HS1070" s="6"/>
      <c r="HT1070" s="6"/>
      <c r="HU1070" s="6"/>
      <c r="HV1070" s="6"/>
      <c r="HW1070" s="6"/>
      <c r="HX1070" s="6"/>
      <c r="HY1070" s="6"/>
      <c r="HZ1070" s="6"/>
      <c r="IA1070" s="6"/>
      <c r="IB1070" s="6"/>
      <c r="IC1070" s="6"/>
      <c r="ID1070" s="6"/>
      <c r="IE1070" s="6"/>
      <c r="IF1070" s="6"/>
      <c r="IG1070" s="6"/>
      <c r="IH1070" s="6"/>
      <c r="II1070" s="6"/>
      <c r="IJ1070" s="6"/>
      <c r="IK1070" s="6"/>
      <c r="IL1070" s="6"/>
      <c r="IM1070" s="6"/>
      <c r="IN1070" s="6"/>
      <c r="IO1070" s="6"/>
      <c r="IP1070" s="6"/>
      <c r="IQ1070" s="6"/>
      <c r="IR1070" s="6"/>
      <c r="IS1070" s="6"/>
      <c r="IT1070" s="6"/>
      <c r="IU1070" s="6"/>
      <c r="IV1070" s="6"/>
      <c r="IW1070" s="6"/>
      <c r="IX1070" s="6"/>
      <c r="IY1070" s="6"/>
      <c r="IZ1070" s="6"/>
      <c r="JA1070" s="6"/>
      <c r="JB1070" s="6"/>
      <c r="JC1070" s="6"/>
      <c r="JD1070" s="6"/>
      <c r="JE1070" s="6"/>
      <c r="JF1070" s="6"/>
      <c r="JG1070" s="6"/>
      <c r="JH1070" s="6"/>
      <c r="JI1070" s="6"/>
      <c r="JJ1070" s="6"/>
      <c r="JK1070" s="6"/>
      <c r="JL1070" s="6"/>
      <c r="JM1070" s="6"/>
      <c r="JN1070" s="6"/>
      <c r="JO1070" s="6"/>
      <c r="JP1070" s="6"/>
      <c r="JQ1070" s="6"/>
      <c r="JR1070" s="6"/>
      <c r="JS1070" s="6"/>
      <c r="JT1070" s="6"/>
      <c r="JU1070" s="6"/>
    </row>
    <row r="1071" spans="1:281" x14ac:dyDescent="0.2">
      <c r="A1071" s="6"/>
      <c r="B1071" s="6"/>
      <c r="C1071" s="6"/>
      <c r="D1071" s="6"/>
      <c r="H1071" s="6"/>
      <c r="I1071" s="6"/>
      <c r="J1071" s="6"/>
      <c r="K1071" s="6"/>
      <c r="L1071" s="6"/>
      <c r="M1071" s="6"/>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c r="BU1071" s="6"/>
      <c r="BV1071" s="6"/>
      <c r="BW1071" s="6"/>
      <c r="BX1071" s="6"/>
      <c r="BY1071" s="6"/>
      <c r="BZ1071" s="6"/>
      <c r="CA1071" s="6"/>
      <c r="CB1071" s="6"/>
      <c r="CC1071" s="6"/>
      <c r="CD1071" s="6"/>
      <c r="CE1071" s="6"/>
      <c r="CF1071" s="6"/>
      <c r="CG1071" s="6"/>
      <c r="CH1071" s="6"/>
      <c r="CI1071" s="6"/>
      <c r="CJ1071" s="6"/>
      <c r="CK1071" s="6"/>
      <c r="CL1071" s="6"/>
      <c r="CM1071" s="6"/>
      <c r="CN1071" s="6"/>
      <c r="CO1071" s="6"/>
      <c r="CP1071" s="6"/>
      <c r="CQ1071" s="6"/>
      <c r="CR1071" s="6"/>
      <c r="CS1071" s="6"/>
      <c r="CT1071" s="6"/>
      <c r="CU1071" s="6"/>
      <c r="CV1071" s="6"/>
      <c r="CW1071" s="6"/>
      <c r="CX1071" s="6"/>
      <c r="CY1071" s="6"/>
      <c r="CZ1071" s="6"/>
      <c r="DA1071" s="6"/>
      <c r="DB1071" s="6"/>
      <c r="DC1071" s="6"/>
      <c r="DD1071" s="6"/>
      <c r="DE1071" s="6"/>
      <c r="DF1071" s="6"/>
      <c r="DG1071" s="6"/>
      <c r="DH1071" s="6"/>
      <c r="DI1071" s="6"/>
      <c r="DJ1071" s="6"/>
      <c r="DK1071" s="6"/>
      <c r="DL1071" s="6"/>
      <c r="DM1071" s="6"/>
      <c r="DN1071" s="6"/>
      <c r="DO1071" s="6"/>
      <c r="DP1071" s="6"/>
      <c r="DQ1071" s="6"/>
      <c r="DR1071" s="6"/>
      <c r="DS1071" s="6"/>
      <c r="DT1071" s="6"/>
      <c r="DU1071" s="6"/>
      <c r="DV1071" s="6"/>
      <c r="DW1071" s="6"/>
      <c r="DX1071" s="6"/>
      <c r="DY1071" s="6"/>
      <c r="DZ1071" s="6"/>
      <c r="EA1071" s="6"/>
      <c r="EB1071" s="6"/>
      <c r="EC1071" s="6"/>
      <c r="ED1071" s="6"/>
      <c r="EE1071" s="6"/>
      <c r="EF1071" s="6"/>
      <c r="EG1071" s="6"/>
      <c r="EH1071" s="6"/>
      <c r="EI1071" s="6"/>
      <c r="EJ1071" s="6"/>
      <c r="EK1071" s="6"/>
      <c r="EL1071" s="6"/>
      <c r="EM1071" s="6"/>
      <c r="EN1071" s="6"/>
      <c r="EO1071" s="6"/>
      <c r="EP1071" s="6"/>
      <c r="EQ1071" s="6"/>
      <c r="ER1071" s="6"/>
      <c r="ES1071" s="6"/>
      <c r="ET1071" s="6"/>
      <c r="EU1071" s="6"/>
      <c r="EV1071" s="6"/>
      <c r="EW1071" s="6"/>
      <c r="EX1071" s="6"/>
      <c r="EY1071" s="6"/>
      <c r="EZ1071" s="6"/>
      <c r="FA1071" s="6"/>
      <c r="FB1071" s="6"/>
      <c r="FC1071" s="6"/>
      <c r="FD1071" s="6"/>
      <c r="FE1071" s="6"/>
      <c r="FF1071" s="6"/>
      <c r="FG1071" s="6"/>
      <c r="FH1071" s="6"/>
      <c r="FI1071" s="6"/>
      <c r="FJ1071" s="6"/>
      <c r="FK1071" s="6"/>
      <c r="FL1071" s="6"/>
      <c r="FM1071" s="6"/>
      <c r="FN1071" s="6"/>
      <c r="FO1071" s="6"/>
      <c r="FP1071" s="6"/>
      <c r="FQ1071" s="6"/>
      <c r="FR1071" s="6"/>
      <c r="FS1071" s="6"/>
      <c r="FT1071" s="6"/>
      <c r="FU1071" s="6"/>
      <c r="FV1071" s="6"/>
      <c r="FW1071" s="6"/>
      <c r="FX1071" s="6"/>
      <c r="FY1071" s="6"/>
      <c r="FZ1071" s="6"/>
      <c r="GA1071" s="6"/>
      <c r="GB1071" s="6"/>
      <c r="GC1071" s="6"/>
      <c r="GD1071" s="6"/>
      <c r="GE1071" s="6"/>
      <c r="GF1071" s="6"/>
      <c r="GG1071" s="6"/>
      <c r="GH1071" s="6"/>
      <c r="GI1071" s="6"/>
      <c r="GJ1071" s="6"/>
      <c r="GK1071" s="6"/>
      <c r="GL1071" s="6"/>
      <c r="GM1071" s="6"/>
      <c r="GN1071" s="6"/>
      <c r="GO1071" s="6"/>
      <c r="GP1071" s="6"/>
      <c r="GQ1071" s="6"/>
      <c r="GR1071" s="6"/>
      <c r="GS1071" s="6"/>
      <c r="GT1071" s="6"/>
      <c r="GU1071" s="6"/>
      <c r="GV1071" s="6"/>
      <c r="GW1071" s="6"/>
      <c r="GX1071" s="6"/>
      <c r="GY1071" s="6"/>
      <c r="GZ1071" s="6"/>
      <c r="HA1071" s="6"/>
      <c r="HB1071" s="6"/>
      <c r="HC1071" s="6"/>
      <c r="HD1071" s="6"/>
      <c r="HE1071" s="6"/>
      <c r="HF1071" s="6"/>
      <c r="HG1071" s="6"/>
      <c r="HH1071" s="6"/>
      <c r="HI1071" s="6"/>
      <c r="HJ1071" s="6"/>
      <c r="HK1071" s="6"/>
      <c r="HL1071" s="6"/>
      <c r="HM1071" s="6"/>
      <c r="HN1071" s="6"/>
      <c r="HO1071" s="6"/>
      <c r="HP1071" s="6"/>
      <c r="HQ1071" s="6"/>
      <c r="HR1071" s="6"/>
      <c r="HS1071" s="6"/>
      <c r="HT1071" s="6"/>
      <c r="HU1071" s="6"/>
      <c r="HV1071" s="6"/>
      <c r="HW1071" s="6"/>
      <c r="HX1071" s="6"/>
      <c r="HY1071" s="6"/>
      <c r="HZ1071" s="6"/>
      <c r="IA1071" s="6"/>
      <c r="IB1071" s="6"/>
      <c r="IC1071" s="6"/>
      <c r="ID1071" s="6"/>
      <c r="IE1071" s="6"/>
      <c r="IF1071" s="6"/>
      <c r="IG1071" s="6"/>
      <c r="IH1071" s="6"/>
      <c r="II1071" s="6"/>
      <c r="IJ1071" s="6"/>
      <c r="IK1071" s="6"/>
      <c r="IL1071" s="6"/>
      <c r="IM1071" s="6"/>
      <c r="IN1071" s="6"/>
      <c r="IO1071" s="6"/>
      <c r="IP1071" s="6"/>
      <c r="IQ1071" s="6"/>
      <c r="IR1071" s="6"/>
      <c r="IS1071" s="6"/>
      <c r="IT1071" s="6"/>
      <c r="IU1071" s="6"/>
      <c r="IV1071" s="6"/>
      <c r="IW1071" s="6"/>
      <c r="IX1071" s="6"/>
      <c r="IY1071" s="6"/>
      <c r="IZ1071" s="6"/>
      <c r="JA1071" s="6"/>
      <c r="JB1071" s="6"/>
      <c r="JC1071" s="6"/>
      <c r="JD1071" s="6"/>
      <c r="JE1071" s="6"/>
      <c r="JF1071" s="6"/>
      <c r="JG1071" s="6"/>
      <c r="JH1071" s="6"/>
      <c r="JI1071" s="6"/>
      <c r="JJ1071" s="6"/>
      <c r="JK1071" s="6"/>
      <c r="JL1071" s="6"/>
      <c r="JM1071" s="6"/>
      <c r="JN1071" s="6"/>
      <c r="JO1071" s="6"/>
      <c r="JP1071" s="6"/>
      <c r="JQ1071" s="6"/>
      <c r="JR1071" s="6"/>
      <c r="JS1071" s="6"/>
      <c r="JT1071" s="6"/>
      <c r="JU1071" s="6"/>
    </row>
    <row r="1072" spans="1:281" x14ac:dyDescent="0.2">
      <c r="A1072" s="6"/>
      <c r="B1072" s="6"/>
      <c r="C1072" s="6"/>
      <c r="D1072" s="6"/>
      <c r="H1072" s="6"/>
      <c r="I1072" s="6"/>
      <c r="J1072" s="6"/>
      <c r="K1072" s="6"/>
      <c r="L1072" s="6"/>
      <c r="M1072" s="6"/>
      <c r="N1072" s="6"/>
      <c r="O1072" s="6"/>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c r="BU1072" s="6"/>
      <c r="BV1072" s="6"/>
      <c r="BW1072" s="6"/>
      <c r="BX1072" s="6"/>
      <c r="BY1072" s="6"/>
      <c r="BZ1072" s="6"/>
      <c r="CA1072" s="6"/>
      <c r="CB1072" s="6"/>
      <c r="CC1072" s="6"/>
      <c r="CD1072" s="6"/>
      <c r="CE1072" s="6"/>
      <c r="CF1072" s="6"/>
      <c r="CG1072" s="6"/>
      <c r="CH1072" s="6"/>
      <c r="CI1072" s="6"/>
      <c r="CJ1072" s="6"/>
      <c r="CK1072" s="6"/>
      <c r="CL1072" s="6"/>
      <c r="CM1072" s="6"/>
      <c r="CN1072" s="6"/>
      <c r="CO1072" s="6"/>
      <c r="CP1072" s="6"/>
      <c r="CQ1072" s="6"/>
      <c r="CR1072" s="6"/>
      <c r="CS1072" s="6"/>
      <c r="CT1072" s="6"/>
      <c r="CU1072" s="6"/>
      <c r="CV1072" s="6"/>
      <c r="CW1072" s="6"/>
      <c r="CX1072" s="6"/>
      <c r="CY1072" s="6"/>
      <c r="CZ1072" s="6"/>
      <c r="DA1072" s="6"/>
      <c r="DB1072" s="6"/>
      <c r="DC1072" s="6"/>
      <c r="DD1072" s="6"/>
      <c r="DE1072" s="6"/>
      <c r="DF1072" s="6"/>
      <c r="DG1072" s="6"/>
      <c r="DH1072" s="6"/>
      <c r="DI1072" s="6"/>
      <c r="DJ1072" s="6"/>
      <c r="DK1072" s="6"/>
      <c r="DL1072" s="6"/>
      <c r="DM1072" s="6"/>
      <c r="DN1072" s="6"/>
      <c r="DO1072" s="6"/>
      <c r="DP1072" s="6"/>
      <c r="DQ1072" s="6"/>
      <c r="DR1072" s="6"/>
      <c r="DS1072" s="6"/>
      <c r="DT1072" s="6"/>
      <c r="DU1072" s="6"/>
      <c r="DV1072" s="6"/>
      <c r="DW1072" s="6"/>
      <c r="DX1072" s="6"/>
      <c r="DY1072" s="6"/>
      <c r="DZ1072" s="6"/>
      <c r="EA1072" s="6"/>
      <c r="EB1072" s="6"/>
      <c r="EC1072" s="6"/>
      <c r="ED1072" s="6"/>
      <c r="EE1072" s="6"/>
      <c r="EF1072" s="6"/>
      <c r="EG1072" s="6"/>
      <c r="EH1072" s="6"/>
      <c r="EI1072" s="6"/>
      <c r="EJ1072" s="6"/>
      <c r="EK1072" s="6"/>
      <c r="EL1072" s="6"/>
      <c r="EM1072" s="6"/>
      <c r="EN1072" s="6"/>
      <c r="EO1072" s="6"/>
      <c r="EP1072" s="6"/>
      <c r="EQ1072" s="6"/>
      <c r="ER1072" s="6"/>
      <c r="ES1072" s="6"/>
      <c r="ET1072" s="6"/>
      <c r="EU1072" s="6"/>
      <c r="EV1072" s="6"/>
      <c r="EW1072" s="6"/>
      <c r="EX1072" s="6"/>
      <c r="EY1072" s="6"/>
      <c r="EZ1072" s="6"/>
      <c r="FA1072" s="6"/>
      <c r="FB1072" s="6"/>
      <c r="FC1072" s="6"/>
      <c r="FD1072" s="6"/>
      <c r="FE1072" s="6"/>
      <c r="FF1072" s="6"/>
      <c r="FG1072" s="6"/>
      <c r="FH1072" s="6"/>
      <c r="FI1072" s="6"/>
      <c r="FJ1072" s="6"/>
      <c r="FK1072" s="6"/>
      <c r="FL1072" s="6"/>
      <c r="FM1072" s="6"/>
      <c r="FN1072" s="6"/>
      <c r="FO1072" s="6"/>
      <c r="FP1072" s="6"/>
      <c r="FQ1072" s="6"/>
      <c r="FR1072" s="6"/>
      <c r="FS1072" s="6"/>
      <c r="FT1072" s="6"/>
      <c r="FU1072" s="6"/>
      <c r="FV1072" s="6"/>
      <c r="FW1072" s="6"/>
      <c r="FX1072" s="6"/>
      <c r="FY1072" s="6"/>
      <c r="FZ1072" s="6"/>
      <c r="GA1072" s="6"/>
      <c r="GB1072" s="6"/>
      <c r="GC1072" s="6"/>
      <c r="GD1072" s="6"/>
      <c r="GE1072" s="6"/>
      <c r="GF1072" s="6"/>
      <c r="GG1072" s="6"/>
      <c r="GH1072" s="6"/>
      <c r="GI1072" s="6"/>
      <c r="GJ1072" s="6"/>
      <c r="GK1072" s="6"/>
      <c r="GL1072" s="6"/>
      <c r="GM1072" s="6"/>
      <c r="GN1072" s="6"/>
      <c r="GO1072" s="6"/>
      <c r="GP1072" s="6"/>
      <c r="GQ1072" s="6"/>
      <c r="GR1072" s="6"/>
      <c r="GS1072" s="6"/>
      <c r="GT1072" s="6"/>
      <c r="GU1072" s="6"/>
      <c r="GV1072" s="6"/>
      <c r="GW1072" s="6"/>
      <c r="GX1072" s="6"/>
      <c r="GY1072" s="6"/>
      <c r="GZ1072" s="6"/>
      <c r="HA1072" s="6"/>
      <c r="HB1072" s="6"/>
      <c r="HC1072" s="6"/>
      <c r="HD1072" s="6"/>
      <c r="HE1072" s="6"/>
      <c r="HF1072" s="6"/>
      <c r="HG1072" s="6"/>
      <c r="HH1072" s="6"/>
      <c r="HI1072" s="6"/>
      <c r="HJ1072" s="6"/>
      <c r="HK1072" s="6"/>
      <c r="HL1072" s="6"/>
      <c r="HM1072" s="6"/>
      <c r="HN1072" s="6"/>
      <c r="HO1072" s="6"/>
      <c r="HP1072" s="6"/>
      <c r="HQ1072" s="6"/>
      <c r="HR1072" s="6"/>
      <c r="HS1072" s="6"/>
      <c r="HT1072" s="6"/>
      <c r="HU1072" s="6"/>
      <c r="HV1072" s="6"/>
      <c r="HW1072" s="6"/>
      <c r="HX1072" s="6"/>
      <c r="HY1072" s="6"/>
      <c r="HZ1072" s="6"/>
      <c r="IA1072" s="6"/>
      <c r="IB1072" s="6"/>
      <c r="IC1072" s="6"/>
      <c r="ID1072" s="6"/>
      <c r="IE1072" s="6"/>
      <c r="IF1072" s="6"/>
      <c r="IG1072" s="6"/>
      <c r="IH1072" s="6"/>
      <c r="II1072" s="6"/>
      <c r="IJ1072" s="6"/>
      <c r="IK1072" s="6"/>
      <c r="IL1072" s="6"/>
      <c r="IM1072" s="6"/>
      <c r="IN1072" s="6"/>
      <c r="IO1072" s="6"/>
      <c r="IP1072" s="6"/>
      <c r="IQ1072" s="6"/>
      <c r="IR1072" s="6"/>
      <c r="IS1072" s="6"/>
      <c r="IT1072" s="6"/>
      <c r="IU1072" s="6"/>
      <c r="IV1072" s="6"/>
      <c r="IW1072" s="6"/>
      <c r="IX1072" s="6"/>
      <c r="IY1072" s="6"/>
      <c r="IZ1072" s="6"/>
      <c r="JA1072" s="6"/>
      <c r="JB1072" s="6"/>
      <c r="JC1072" s="6"/>
      <c r="JD1072" s="6"/>
      <c r="JE1072" s="6"/>
      <c r="JF1072" s="6"/>
      <c r="JG1072" s="6"/>
      <c r="JH1072" s="6"/>
      <c r="JI1072" s="6"/>
      <c r="JJ1072" s="6"/>
      <c r="JK1072" s="6"/>
      <c r="JL1072" s="6"/>
      <c r="JM1072" s="6"/>
      <c r="JN1072" s="6"/>
      <c r="JO1072" s="6"/>
      <c r="JP1072" s="6"/>
      <c r="JQ1072" s="6"/>
      <c r="JR1072" s="6"/>
      <c r="JS1072" s="6"/>
      <c r="JT1072" s="6"/>
      <c r="JU1072" s="6"/>
    </row>
    <row r="1073" spans="1:281" x14ac:dyDescent="0.2">
      <c r="A1073" s="6"/>
      <c r="B1073" s="6"/>
      <c r="C1073" s="6"/>
      <c r="D1073" s="6"/>
      <c r="H1073" s="6"/>
      <c r="I1073" s="6"/>
      <c r="J1073" s="6"/>
      <c r="K1073" s="6"/>
      <c r="L1073" s="6"/>
      <c r="M1073" s="6"/>
      <c r="N1073" s="6"/>
      <c r="O1073" s="6"/>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c r="BU1073" s="6"/>
      <c r="BV1073" s="6"/>
      <c r="BW1073" s="6"/>
      <c r="BX1073" s="6"/>
      <c r="BY1073" s="6"/>
      <c r="BZ1073" s="6"/>
      <c r="CA1073" s="6"/>
      <c r="CB1073" s="6"/>
      <c r="CC1073" s="6"/>
      <c r="CD1073" s="6"/>
      <c r="CE1073" s="6"/>
      <c r="CF1073" s="6"/>
      <c r="CG1073" s="6"/>
      <c r="CH1073" s="6"/>
      <c r="CI1073" s="6"/>
      <c r="CJ1073" s="6"/>
      <c r="CK1073" s="6"/>
      <c r="CL1073" s="6"/>
      <c r="CM1073" s="6"/>
      <c r="CN1073" s="6"/>
      <c r="CO1073" s="6"/>
      <c r="CP1073" s="6"/>
      <c r="CQ1073" s="6"/>
      <c r="CR1073" s="6"/>
      <c r="CS1073" s="6"/>
      <c r="CT1073" s="6"/>
      <c r="CU1073" s="6"/>
      <c r="CV1073" s="6"/>
      <c r="CW1073" s="6"/>
      <c r="CX1073" s="6"/>
      <c r="CY1073" s="6"/>
      <c r="CZ1073" s="6"/>
      <c r="DA1073" s="6"/>
      <c r="DB1073" s="6"/>
      <c r="DC1073" s="6"/>
      <c r="DD1073" s="6"/>
      <c r="DE1073" s="6"/>
      <c r="DF1073" s="6"/>
      <c r="DG1073" s="6"/>
      <c r="DH1073" s="6"/>
      <c r="DI1073" s="6"/>
      <c r="DJ1073" s="6"/>
      <c r="DK1073" s="6"/>
      <c r="DL1073" s="6"/>
      <c r="DM1073" s="6"/>
      <c r="DN1073" s="6"/>
      <c r="DO1073" s="6"/>
      <c r="DP1073" s="6"/>
      <c r="DQ1073" s="6"/>
      <c r="DR1073" s="6"/>
      <c r="DS1073" s="6"/>
      <c r="DT1073" s="6"/>
      <c r="DU1073" s="6"/>
      <c r="DV1073" s="6"/>
      <c r="DW1073" s="6"/>
      <c r="DX1073" s="6"/>
      <c r="DY1073" s="6"/>
      <c r="DZ1073" s="6"/>
      <c r="EA1073" s="6"/>
      <c r="EB1073" s="6"/>
      <c r="EC1073" s="6"/>
      <c r="ED1073" s="6"/>
      <c r="EE1073" s="6"/>
      <c r="EF1073" s="6"/>
      <c r="EG1073" s="6"/>
      <c r="EH1073" s="6"/>
      <c r="EI1073" s="6"/>
      <c r="EJ1073" s="6"/>
      <c r="EK1073" s="6"/>
      <c r="EL1073" s="6"/>
      <c r="EM1073" s="6"/>
      <c r="EN1073" s="6"/>
      <c r="EO1073" s="6"/>
      <c r="EP1073" s="6"/>
      <c r="EQ1073" s="6"/>
      <c r="ER1073" s="6"/>
      <c r="ES1073" s="6"/>
      <c r="ET1073" s="6"/>
      <c r="EU1073" s="6"/>
      <c r="EV1073" s="6"/>
      <c r="EW1073" s="6"/>
      <c r="EX1073" s="6"/>
      <c r="EY1073" s="6"/>
      <c r="EZ1073" s="6"/>
      <c r="FA1073" s="6"/>
      <c r="FB1073" s="6"/>
      <c r="FC1073" s="6"/>
      <c r="FD1073" s="6"/>
      <c r="FE1073" s="6"/>
      <c r="FF1073" s="6"/>
      <c r="FG1073" s="6"/>
      <c r="FH1073" s="6"/>
      <c r="FI1073" s="6"/>
      <c r="FJ1073" s="6"/>
      <c r="FK1073" s="6"/>
      <c r="FL1073" s="6"/>
      <c r="FM1073" s="6"/>
      <c r="FN1073" s="6"/>
      <c r="FO1073" s="6"/>
      <c r="FP1073" s="6"/>
      <c r="FQ1073" s="6"/>
      <c r="FR1073" s="6"/>
      <c r="FS1073" s="6"/>
      <c r="FT1073" s="6"/>
      <c r="FU1073" s="6"/>
      <c r="FV1073" s="6"/>
      <c r="FW1073" s="6"/>
      <c r="FX1073" s="6"/>
      <c r="FY1073" s="6"/>
      <c r="FZ1073" s="6"/>
      <c r="GA1073" s="6"/>
      <c r="GB1073" s="6"/>
      <c r="GC1073" s="6"/>
      <c r="GD1073" s="6"/>
      <c r="GE1073" s="6"/>
      <c r="GF1073" s="6"/>
      <c r="GG1073" s="6"/>
      <c r="GH1073" s="6"/>
      <c r="GI1073" s="6"/>
      <c r="GJ1073" s="6"/>
      <c r="GK1073" s="6"/>
      <c r="GL1073" s="6"/>
      <c r="GM1073" s="6"/>
      <c r="GN1073" s="6"/>
      <c r="GO1073" s="6"/>
      <c r="GP1073" s="6"/>
      <c r="GQ1073" s="6"/>
      <c r="GR1073" s="6"/>
      <c r="GS1073" s="6"/>
      <c r="GT1073" s="6"/>
      <c r="GU1073" s="6"/>
      <c r="GV1073" s="6"/>
      <c r="GW1073" s="6"/>
      <c r="GX1073" s="6"/>
      <c r="GY1073" s="6"/>
      <c r="GZ1073" s="6"/>
      <c r="HA1073" s="6"/>
      <c r="HB1073" s="6"/>
      <c r="HC1073" s="6"/>
      <c r="HD1073" s="6"/>
      <c r="HE1073" s="6"/>
      <c r="HF1073" s="6"/>
      <c r="HG1073" s="6"/>
      <c r="HH1073" s="6"/>
      <c r="HI1073" s="6"/>
      <c r="HJ1073" s="6"/>
      <c r="HK1073" s="6"/>
      <c r="HL1073" s="6"/>
      <c r="HM1073" s="6"/>
      <c r="HN1073" s="6"/>
      <c r="HO1073" s="6"/>
      <c r="HP1073" s="6"/>
      <c r="HQ1073" s="6"/>
      <c r="HR1073" s="6"/>
      <c r="HS1073" s="6"/>
      <c r="HT1073" s="6"/>
      <c r="HU1073" s="6"/>
      <c r="HV1073" s="6"/>
      <c r="HW1073" s="6"/>
      <c r="HX1073" s="6"/>
      <c r="HY1073" s="6"/>
      <c r="HZ1073" s="6"/>
      <c r="IA1073" s="6"/>
      <c r="IB1073" s="6"/>
      <c r="IC1073" s="6"/>
      <c r="ID1073" s="6"/>
      <c r="IE1073" s="6"/>
      <c r="IF1073" s="6"/>
      <c r="IG1073" s="6"/>
      <c r="IH1073" s="6"/>
      <c r="II1073" s="6"/>
      <c r="IJ1073" s="6"/>
      <c r="IK1073" s="6"/>
      <c r="IL1073" s="6"/>
      <c r="IM1073" s="6"/>
      <c r="IN1073" s="6"/>
      <c r="IO1073" s="6"/>
      <c r="IP1073" s="6"/>
      <c r="IQ1073" s="6"/>
      <c r="IR1073" s="6"/>
      <c r="IS1073" s="6"/>
      <c r="IT1073" s="6"/>
      <c r="IU1073" s="6"/>
      <c r="IV1073" s="6"/>
      <c r="IW1073" s="6"/>
      <c r="IX1073" s="6"/>
      <c r="IY1073" s="6"/>
      <c r="IZ1073" s="6"/>
      <c r="JA1073" s="6"/>
      <c r="JB1073" s="6"/>
      <c r="JC1073" s="6"/>
      <c r="JD1073" s="6"/>
      <c r="JE1073" s="6"/>
      <c r="JF1073" s="6"/>
      <c r="JG1073" s="6"/>
      <c r="JH1073" s="6"/>
      <c r="JI1073" s="6"/>
      <c r="JJ1073" s="6"/>
      <c r="JK1073" s="6"/>
      <c r="JL1073" s="6"/>
      <c r="JM1073" s="6"/>
      <c r="JN1073" s="6"/>
      <c r="JO1073" s="6"/>
      <c r="JP1073" s="6"/>
      <c r="JQ1073" s="6"/>
      <c r="JR1073" s="6"/>
      <c r="JS1073" s="6"/>
      <c r="JT1073" s="6"/>
      <c r="JU1073" s="6"/>
    </row>
  </sheetData>
  <mergeCells count="2">
    <mergeCell ref="B32:K32"/>
    <mergeCell ref="E6:G6"/>
  </mergeCells>
  <conditionalFormatting sqref="D11:D30">
    <cfRule type="containsText" dxfId="29" priority="6" operator="containsText" text="Approved">
      <formula>NOT(ISERROR(SEARCH("Approved",D11)))</formula>
    </cfRule>
    <cfRule type="containsText" dxfId="28" priority="7" operator="containsText" text="Needs Review">
      <formula>NOT(ISERROR(SEARCH("Needs Review",D11)))</formula>
    </cfRule>
    <cfRule type="containsText" dxfId="27" priority="8" stopIfTrue="1" operator="containsText" text="Not Started">
      <formula>NOT(ISERROR(SEARCH("Not Started",D11)))</formula>
    </cfRule>
    <cfRule type="containsText" dxfId="26" priority="9" operator="containsText" text="On Hold">
      <formula>NOT(ISERROR(SEARCH("On Hold",D11)))</formula>
    </cfRule>
    <cfRule type="containsText" dxfId="25" priority="10" operator="containsText" text="Overdue">
      <formula>NOT(ISERROR(SEARCH("Overdue",D11)))</formula>
    </cfRule>
    <cfRule type="containsText" dxfId="24" priority="11" operator="containsText" text="Complete">
      <formula>NOT(ISERROR(SEARCH("Complete",D11)))</formula>
    </cfRule>
    <cfRule type="containsText" dxfId="23" priority="12" operator="containsText" text="In Progress">
      <formula>NOT(ISERROR(SEARCH("In Progress",D11)))</formula>
    </cfRule>
  </conditionalFormatting>
  <conditionalFormatting sqref="G8">
    <cfRule type="cellIs" dxfId="22" priority="2" operator="greaterThan">
      <formula>0</formula>
    </cfRule>
    <cfRule type="cellIs" dxfId="21" priority="3" operator="lessThan">
      <formula>0</formula>
    </cfRule>
  </conditionalFormatting>
  <conditionalFormatting sqref="G11:G30">
    <cfRule type="cellIs" dxfId="20" priority="1" operator="greaterThan">
      <formula>0</formula>
    </cfRule>
  </conditionalFormatting>
  <hyperlinks>
    <hyperlink ref="B32:K32" r:id="rId1" display="CLICK HERE TO CREATE IN SMARTSHEET" xr:uid="{4F7FF055-63AD-A14F-8FA5-BC42CD8098E7}"/>
  </hyperlinks>
  <pageMargins left="0.4" right="0.4" top="0.4" bottom="0.4" header="0" footer="0"/>
  <pageSetup scale="74" fitToHeight="0" orientation="landscape" horizontalDpi="4294967292" verticalDpi="4294967292"/>
  <rowBreaks count="1" manualBreakCount="1">
    <brk id="5"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2BE60DE-D6E1-FF48-8E0B-27B21A425D03}">
          <x14:formula1>
            <xm:f>'Dropdown Keys - Do Not Delete -'!$F$3:$F$11</xm:f>
          </x14:formula1>
          <xm:sqref>D11:D30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87F65-A712-FE48-9DF6-EF562C3AC082}">
  <sheetPr>
    <tabColor rgb="FFFFC000"/>
    <pageSetUpPr fitToPage="1"/>
  </sheetPr>
  <dimension ref="A1:JU1071"/>
  <sheetViews>
    <sheetView showGridLines="0" workbookViewId="0">
      <selection activeCell="C10" sqref="C10"/>
    </sheetView>
  </sheetViews>
  <sheetFormatPr baseColWidth="10" defaultColWidth="11" defaultRowHeight="16" x14ac:dyDescent="0.2"/>
  <cols>
    <col min="1" max="1" width="3.33203125" style="7" customWidth="1"/>
    <col min="2" max="2" width="23.83203125" style="7" customWidth="1"/>
    <col min="3" max="3" width="18.83203125" style="7" customWidth="1"/>
    <col min="4" max="4" width="14.83203125" style="7" customWidth="1"/>
    <col min="5" max="7" width="14.83203125" style="2" customWidth="1"/>
    <col min="8" max="9" width="10.83203125" style="7" customWidth="1"/>
    <col min="10" max="10" width="10.6640625" style="7" customWidth="1"/>
    <col min="11" max="11" width="30.83203125" style="7" customWidth="1"/>
    <col min="12" max="12" width="3.33203125" style="7" customWidth="1"/>
    <col min="13" max="16" width="11" style="7"/>
    <col min="17" max="17" width="9" style="7" customWidth="1"/>
    <col min="18" max="16384" width="11" style="7"/>
  </cols>
  <sheetData>
    <row r="1" spans="1:261" ht="50" customHeight="1" x14ac:dyDescent="0.2">
      <c r="A1" s="6"/>
      <c r="B1" s="33" t="s">
        <v>54</v>
      </c>
      <c r="C1"/>
      <c r="D1"/>
      <c r="E1"/>
      <c r="F1"/>
      <c r="G1"/>
      <c r="H1"/>
      <c r="I1"/>
      <c r="J1"/>
      <c r="K1"/>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row>
    <row r="2" spans="1:261" s="8" customFormat="1" ht="30" customHeight="1" x14ac:dyDescent="0.2">
      <c r="B2" s="9" t="s">
        <v>55</v>
      </c>
      <c r="C2" s="10"/>
      <c r="D2" s="10"/>
      <c r="E2" s="10"/>
      <c r="F2" s="10"/>
      <c r="G2" s="10"/>
      <c r="H2" s="10"/>
      <c r="I2" s="10"/>
      <c r="J2" s="10"/>
      <c r="K2" s="10"/>
      <c r="P2" s="32"/>
    </row>
    <row r="3" spans="1:261" ht="250" customHeight="1" x14ac:dyDescent="0.15">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61" ht="250" customHeight="1" x14ac:dyDescent="0.15">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61" s="11" customFormat="1" ht="35" customHeight="1" thickBot="1" x14ac:dyDescent="0.2">
      <c r="E5" s="62" t="s">
        <v>25</v>
      </c>
      <c r="F5" s="62"/>
      <c r="G5" s="62"/>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row>
    <row r="6" spans="1:261" s="11" customFormat="1" ht="35" customHeight="1" x14ac:dyDescent="0.15">
      <c r="E6" s="54" t="s">
        <v>23</v>
      </c>
      <c r="F6" s="39" t="s">
        <v>24</v>
      </c>
      <c r="G6" s="46" t="s">
        <v>50</v>
      </c>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row>
    <row r="7" spans="1:261" s="8" customFormat="1" ht="30" customHeight="1" thickBot="1" x14ac:dyDescent="0.25">
      <c r="A7" s="10"/>
      <c r="B7" s="10"/>
      <c r="C7" s="10"/>
      <c r="D7" s="10"/>
      <c r="E7" s="55">
        <f>SUM(E10:E29)</f>
        <v>0</v>
      </c>
      <c r="F7" s="40">
        <f>SUM(F10:F29)</f>
        <v>0</v>
      </c>
      <c r="G7" s="49">
        <f>F7-E7</f>
        <v>0</v>
      </c>
      <c r="H7" s="10"/>
      <c r="I7" s="10"/>
      <c r="J7" s="10"/>
      <c r="K7" s="10"/>
      <c r="P7" s="32"/>
    </row>
    <row r="8" spans="1:261" s="11" customFormat="1" ht="10" customHeight="1" thickBot="1" x14ac:dyDescent="0.2">
      <c r="C8" s="3"/>
      <c r="D8" s="3"/>
      <c r="E8" s="3"/>
      <c r="F8" s="3"/>
      <c r="G8" s="3"/>
      <c r="H8" s="3"/>
      <c r="I8" s="3"/>
      <c r="J8" s="3"/>
      <c r="K8" s="3"/>
      <c r="L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row>
    <row r="9" spans="1:261" s="12" customFormat="1" ht="35" customHeight="1" x14ac:dyDescent="0.2">
      <c r="A9" s="13"/>
      <c r="B9" s="41" t="s">
        <v>28</v>
      </c>
      <c r="C9" s="57" t="s">
        <v>20</v>
      </c>
      <c r="D9" s="41" t="s">
        <v>22</v>
      </c>
      <c r="E9" s="54" t="s">
        <v>29</v>
      </c>
      <c r="F9" s="39" t="s">
        <v>30</v>
      </c>
      <c r="G9" s="46" t="s">
        <v>21</v>
      </c>
      <c r="H9" s="52" t="s">
        <v>51</v>
      </c>
      <c r="I9" s="53" t="s">
        <v>52</v>
      </c>
      <c r="J9" s="53" t="s">
        <v>53</v>
      </c>
      <c r="K9" s="50" t="s">
        <v>26</v>
      </c>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row>
    <row r="10" spans="1:261" s="30" customFormat="1" ht="25" customHeight="1" x14ac:dyDescent="0.2">
      <c r="A10" s="31"/>
      <c r="B10" s="42" t="s">
        <v>31</v>
      </c>
      <c r="C10" s="35"/>
      <c r="D10" s="35"/>
      <c r="E10" s="56"/>
      <c r="F10" s="47"/>
      <c r="G10" s="48">
        <f>F10-E10</f>
        <v>0</v>
      </c>
      <c r="H10" s="58"/>
      <c r="I10" s="59"/>
      <c r="J10" s="37" t="str">
        <f t="shared" ref="J10:J29" si="0">IF(H10=0,"",I10-H10+1)</f>
        <v/>
      </c>
      <c r="K10" s="5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row>
    <row r="11" spans="1:261" s="30" customFormat="1" ht="25" customHeight="1" x14ac:dyDescent="0.2">
      <c r="A11" s="31"/>
      <c r="B11" s="43" t="s">
        <v>32</v>
      </c>
      <c r="C11" s="34"/>
      <c r="D11" s="35"/>
      <c r="E11" s="56"/>
      <c r="F11" s="47"/>
      <c r="G11" s="48">
        <f>F11-E11</f>
        <v>0</v>
      </c>
      <c r="H11" s="60"/>
      <c r="I11" s="61"/>
      <c r="J11" s="37" t="str">
        <f t="shared" si="0"/>
        <v/>
      </c>
      <c r="K11" s="5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row>
    <row r="12" spans="1:261" s="30" customFormat="1" ht="25" customHeight="1" x14ac:dyDescent="0.2">
      <c r="A12" s="31"/>
      <c r="B12" s="42" t="s">
        <v>33</v>
      </c>
      <c r="C12" s="34"/>
      <c r="D12" s="35"/>
      <c r="E12" s="56"/>
      <c r="F12" s="47"/>
      <c r="G12" s="48">
        <f t="shared" ref="G12:G20" si="1">F12-E12</f>
        <v>0</v>
      </c>
      <c r="H12" s="60"/>
      <c r="I12" s="61"/>
      <c r="J12" s="37" t="str">
        <f t="shared" si="0"/>
        <v/>
      </c>
      <c r="K12" s="5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row>
    <row r="13" spans="1:261" s="30" customFormat="1" ht="25" customHeight="1" x14ac:dyDescent="0.2">
      <c r="A13" s="31"/>
      <c r="B13" s="43" t="s">
        <v>34</v>
      </c>
      <c r="C13" s="35"/>
      <c r="D13" s="35"/>
      <c r="E13" s="56"/>
      <c r="F13" s="47"/>
      <c r="G13" s="48">
        <f t="shared" si="1"/>
        <v>0</v>
      </c>
      <c r="H13" s="60"/>
      <c r="I13" s="61"/>
      <c r="J13" s="37" t="str">
        <f t="shared" si="0"/>
        <v/>
      </c>
      <c r="K13" s="5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row>
    <row r="14" spans="1:261" s="30" customFormat="1" ht="25" customHeight="1" x14ac:dyDescent="0.2">
      <c r="A14" s="31"/>
      <c r="B14" s="42" t="s">
        <v>35</v>
      </c>
      <c r="C14" s="34"/>
      <c r="D14" s="35"/>
      <c r="E14" s="56"/>
      <c r="F14" s="47"/>
      <c r="G14" s="48">
        <f t="shared" si="1"/>
        <v>0</v>
      </c>
      <c r="H14" s="60"/>
      <c r="I14" s="61"/>
      <c r="J14" s="37" t="str">
        <f t="shared" si="0"/>
        <v/>
      </c>
      <c r="K14" s="5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row>
    <row r="15" spans="1:261" s="30" customFormat="1" ht="25" customHeight="1" x14ac:dyDescent="0.2">
      <c r="A15" s="31"/>
      <c r="B15" s="43" t="s">
        <v>36</v>
      </c>
      <c r="C15" s="34"/>
      <c r="D15" s="35"/>
      <c r="E15" s="56"/>
      <c r="F15" s="47"/>
      <c r="G15" s="48">
        <f t="shared" si="1"/>
        <v>0</v>
      </c>
      <c r="H15" s="60"/>
      <c r="I15" s="61"/>
      <c r="J15" s="37" t="str">
        <f t="shared" si="0"/>
        <v/>
      </c>
      <c r="K15" s="5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row>
    <row r="16" spans="1:261" s="30" customFormat="1" ht="25" customHeight="1" x14ac:dyDescent="0.2">
      <c r="A16" s="31"/>
      <c r="B16" s="42" t="s">
        <v>37</v>
      </c>
      <c r="C16" s="35"/>
      <c r="D16" s="35"/>
      <c r="E16" s="56"/>
      <c r="F16" s="47"/>
      <c r="G16" s="48">
        <f t="shared" si="1"/>
        <v>0</v>
      </c>
      <c r="H16" s="58"/>
      <c r="I16" s="59"/>
      <c r="J16" s="37" t="str">
        <f t="shared" si="0"/>
        <v/>
      </c>
      <c r="K16" s="5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row>
    <row r="17" spans="1:257" s="30" customFormat="1" ht="25" customHeight="1" x14ac:dyDescent="0.2">
      <c r="A17" s="31"/>
      <c r="B17" s="43" t="s">
        <v>38</v>
      </c>
      <c r="C17" s="35"/>
      <c r="D17" s="35"/>
      <c r="E17" s="56"/>
      <c r="F17" s="47"/>
      <c r="G17" s="48">
        <f t="shared" si="1"/>
        <v>0</v>
      </c>
      <c r="H17" s="58"/>
      <c r="I17" s="59"/>
      <c r="J17" s="37" t="str">
        <f t="shared" si="0"/>
        <v/>
      </c>
      <c r="K17" s="5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row>
    <row r="18" spans="1:257" s="30" customFormat="1" ht="25" customHeight="1" x14ac:dyDescent="0.2">
      <c r="A18" s="31"/>
      <c r="B18" s="42" t="s">
        <v>2</v>
      </c>
      <c r="C18" s="35"/>
      <c r="D18" s="35"/>
      <c r="E18" s="56"/>
      <c r="F18" s="47"/>
      <c r="G18" s="48">
        <f t="shared" si="1"/>
        <v>0</v>
      </c>
      <c r="H18" s="58"/>
      <c r="I18" s="59"/>
      <c r="J18" s="37" t="str">
        <f t="shared" si="0"/>
        <v/>
      </c>
      <c r="K18" s="5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row>
    <row r="19" spans="1:257" s="30" customFormat="1" ht="25" customHeight="1" x14ac:dyDescent="0.2">
      <c r="A19" s="31"/>
      <c r="B19" s="43" t="s">
        <v>39</v>
      </c>
      <c r="C19" s="35"/>
      <c r="D19" s="35"/>
      <c r="E19" s="56"/>
      <c r="F19" s="47"/>
      <c r="G19" s="48">
        <f t="shared" si="1"/>
        <v>0</v>
      </c>
      <c r="H19" s="58"/>
      <c r="I19" s="59"/>
      <c r="J19" s="37" t="str">
        <f t="shared" si="0"/>
        <v/>
      </c>
      <c r="K19" s="5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row>
    <row r="20" spans="1:257" s="30" customFormat="1" ht="25" customHeight="1" x14ac:dyDescent="0.2">
      <c r="A20" s="31"/>
      <c r="B20" s="42" t="s">
        <v>40</v>
      </c>
      <c r="C20" s="35"/>
      <c r="D20" s="35"/>
      <c r="E20" s="56"/>
      <c r="F20" s="47"/>
      <c r="G20" s="48">
        <f t="shared" si="1"/>
        <v>0</v>
      </c>
      <c r="H20" s="58"/>
      <c r="I20" s="59"/>
      <c r="J20" s="37" t="str">
        <f t="shared" si="0"/>
        <v/>
      </c>
      <c r="K20" s="5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row>
    <row r="21" spans="1:257" s="30" customFormat="1" ht="25" customHeight="1" x14ac:dyDescent="0.2">
      <c r="A21" s="31"/>
      <c r="B21" s="43" t="s">
        <v>41</v>
      </c>
      <c r="C21" s="35"/>
      <c r="D21" s="35"/>
      <c r="E21" s="56"/>
      <c r="F21" s="47"/>
      <c r="G21" s="48">
        <f>F21-E21</f>
        <v>0</v>
      </c>
      <c r="H21" s="58"/>
      <c r="I21" s="59"/>
      <c r="J21" s="37" t="str">
        <f t="shared" si="0"/>
        <v/>
      </c>
      <c r="K21" s="5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row>
    <row r="22" spans="1:257" s="30" customFormat="1" ht="25" customHeight="1" x14ac:dyDescent="0.2">
      <c r="A22" s="31"/>
      <c r="B22" s="42" t="s">
        <v>42</v>
      </c>
      <c r="C22" s="35"/>
      <c r="D22" s="35"/>
      <c r="E22" s="56"/>
      <c r="F22" s="47"/>
      <c r="G22" s="48">
        <f t="shared" ref="G22:G29" si="2">F22-E22</f>
        <v>0</v>
      </c>
      <c r="H22" s="58"/>
      <c r="I22" s="59"/>
      <c r="J22" s="37" t="str">
        <f t="shared" si="0"/>
        <v/>
      </c>
      <c r="K22" s="5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row>
    <row r="23" spans="1:257" s="30" customFormat="1" ht="25" customHeight="1" x14ac:dyDescent="0.2">
      <c r="A23" s="31"/>
      <c r="B23" s="43" t="s">
        <v>43</v>
      </c>
      <c r="C23" s="35"/>
      <c r="D23" s="35"/>
      <c r="E23" s="56"/>
      <c r="F23" s="47"/>
      <c r="G23" s="48">
        <f t="shared" si="2"/>
        <v>0</v>
      </c>
      <c r="H23" s="58"/>
      <c r="I23" s="59"/>
      <c r="J23" s="37" t="str">
        <f t="shared" si="0"/>
        <v/>
      </c>
      <c r="K23" s="5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row>
    <row r="24" spans="1:257" s="30" customFormat="1" ht="25" customHeight="1" x14ac:dyDescent="0.2">
      <c r="A24" s="31"/>
      <c r="B24" s="42" t="s">
        <v>44</v>
      </c>
      <c r="C24" s="35"/>
      <c r="D24" s="35"/>
      <c r="E24" s="56"/>
      <c r="F24" s="47"/>
      <c r="G24" s="48">
        <f t="shared" si="2"/>
        <v>0</v>
      </c>
      <c r="H24" s="58"/>
      <c r="I24" s="59"/>
      <c r="J24" s="37" t="str">
        <f t="shared" si="0"/>
        <v/>
      </c>
      <c r="K24" s="5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row>
    <row r="25" spans="1:257" s="30" customFormat="1" ht="25" customHeight="1" x14ac:dyDescent="0.2">
      <c r="A25" s="31"/>
      <c r="B25" s="43" t="s">
        <v>45</v>
      </c>
      <c r="C25" s="35"/>
      <c r="D25" s="35"/>
      <c r="E25" s="56"/>
      <c r="F25" s="47"/>
      <c r="G25" s="48">
        <f t="shared" si="2"/>
        <v>0</v>
      </c>
      <c r="H25" s="58"/>
      <c r="I25" s="59"/>
      <c r="J25" s="37" t="str">
        <f t="shared" si="0"/>
        <v/>
      </c>
      <c r="K25" s="5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row>
    <row r="26" spans="1:257" s="30" customFormat="1" ht="25" customHeight="1" x14ac:dyDescent="0.2">
      <c r="A26" s="31"/>
      <c r="B26" s="42" t="s">
        <v>46</v>
      </c>
      <c r="C26" s="35"/>
      <c r="D26" s="35"/>
      <c r="E26" s="56"/>
      <c r="F26" s="47"/>
      <c r="G26" s="48">
        <f t="shared" si="2"/>
        <v>0</v>
      </c>
      <c r="H26" s="58"/>
      <c r="I26" s="59"/>
      <c r="J26" s="37" t="str">
        <f t="shared" si="0"/>
        <v/>
      </c>
      <c r="K26" s="5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row>
    <row r="27" spans="1:257" s="30" customFormat="1" ht="25" customHeight="1" x14ac:dyDescent="0.2">
      <c r="A27" s="31"/>
      <c r="B27" s="43" t="s">
        <v>47</v>
      </c>
      <c r="C27" s="35"/>
      <c r="D27" s="35"/>
      <c r="E27" s="56"/>
      <c r="F27" s="47"/>
      <c r="G27" s="48">
        <f t="shared" si="2"/>
        <v>0</v>
      </c>
      <c r="H27" s="58"/>
      <c r="I27" s="59"/>
      <c r="J27" s="37" t="str">
        <f t="shared" si="0"/>
        <v/>
      </c>
      <c r="K27" s="5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row>
    <row r="28" spans="1:257" s="30" customFormat="1" ht="25" customHeight="1" x14ac:dyDescent="0.2">
      <c r="A28" s="31"/>
      <c r="B28" s="42" t="s">
        <v>48</v>
      </c>
      <c r="C28" s="35"/>
      <c r="D28" s="35"/>
      <c r="E28" s="56"/>
      <c r="F28" s="47"/>
      <c r="G28" s="48">
        <f t="shared" si="2"/>
        <v>0</v>
      </c>
      <c r="H28" s="58"/>
      <c r="I28" s="59"/>
      <c r="J28" s="37" t="str">
        <f t="shared" si="0"/>
        <v/>
      </c>
      <c r="K28" s="5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row>
    <row r="29" spans="1:257" s="30" customFormat="1" ht="25" customHeight="1" x14ac:dyDescent="0.2">
      <c r="A29" s="31"/>
      <c r="B29" s="43" t="s">
        <v>49</v>
      </c>
      <c r="C29" s="35"/>
      <c r="D29" s="35"/>
      <c r="E29" s="56"/>
      <c r="F29" s="47"/>
      <c r="G29" s="48">
        <f t="shared" si="2"/>
        <v>0</v>
      </c>
      <c r="H29" s="58"/>
      <c r="I29" s="59"/>
      <c r="J29" s="37" t="str">
        <f t="shared" si="0"/>
        <v/>
      </c>
      <c r="K29" s="5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row>
    <row r="30" spans="1:257" x14ac:dyDescent="0.2">
      <c r="A30" s="6"/>
      <c r="B30" s="6"/>
      <c r="C30" s="6"/>
      <c r="D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x14ac:dyDescent="0.2">
      <c r="A31" s="6"/>
      <c r="B31" s="6"/>
      <c r="C31" s="6"/>
      <c r="D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x14ac:dyDescent="0.2">
      <c r="A32" s="6"/>
      <c r="B32" s="6"/>
      <c r="C32" s="6"/>
      <c r="D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x14ac:dyDescent="0.2">
      <c r="A33" s="6"/>
      <c r="B33" s="6"/>
      <c r="C33" s="6"/>
      <c r="D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x14ac:dyDescent="0.2">
      <c r="A34" s="6"/>
      <c r="B34" s="6"/>
      <c r="C34" s="6"/>
      <c r="D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x14ac:dyDescent="0.2">
      <c r="A35" s="6"/>
      <c r="B35" s="6"/>
      <c r="C35" s="6"/>
      <c r="D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x14ac:dyDescent="0.2">
      <c r="A36" s="6"/>
      <c r="B36" s="6"/>
      <c r="C36" s="6"/>
      <c r="D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x14ac:dyDescent="0.2">
      <c r="A37" s="6"/>
      <c r="B37" s="6"/>
      <c r="C37" s="6"/>
      <c r="D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x14ac:dyDescent="0.2">
      <c r="A38" s="6"/>
      <c r="B38" s="6"/>
      <c r="C38" s="6"/>
      <c r="D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x14ac:dyDescent="0.2">
      <c r="A39" s="6"/>
      <c r="B39" s="6"/>
      <c r="C39" s="6"/>
      <c r="D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x14ac:dyDescent="0.2">
      <c r="A40" s="6"/>
      <c r="B40" s="6"/>
      <c r="C40" s="6"/>
      <c r="D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x14ac:dyDescent="0.2">
      <c r="A41" s="6"/>
      <c r="B41" s="6"/>
      <c r="C41" s="6"/>
      <c r="D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x14ac:dyDescent="0.2">
      <c r="A42" s="6"/>
      <c r="B42" s="6"/>
      <c r="C42" s="6"/>
      <c r="D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x14ac:dyDescent="0.2">
      <c r="A43" s="6"/>
      <c r="B43" s="6"/>
      <c r="C43" s="6"/>
      <c r="D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x14ac:dyDescent="0.2">
      <c r="A44" s="6"/>
      <c r="B44" s="6"/>
      <c r="C44" s="6"/>
      <c r="D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x14ac:dyDescent="0.2">
      <c r="A45" s="6"/>
      <c r="B45" s="6"/>
      <c r="C45" s="6"/>
      <c r="D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x14ac:dyDescent="0.2">
      <c r="A46" s="6"/>
      <c r="B46" s="6"/>
      <c r="C46" s="6"/>
      <c r="D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x14ac:dyDescent="0.2">
      <c r="A47" s="6"/>
      <c r="B47" s="6"/>
      <c r="C47" s="6"/>
      <c r="D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x14ac:dyDescent="0.2">
      <c r="A48" s="6"/>
      <c r="B48" s="6"/>
      <c r="C48" s="6"/>
      <c r="D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x14ac:dyDescent="0.2">
      <c r="A49" s="6"/>
      <c r="B49" s="6"/>
      <c r="C49" s="6"/>
      <c r="D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row>
    <row r="50" spans="1:257" x14ac:dyDescent="0.2">
      <c r="A50" s="6"/>
      <c r="B50" s="6"/>
      <c r="C50" s="6"/>
      <c r="D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row>
    <row r="51" spans="1:257" x14ac:dyDescent="0.2">
      <c r="A51" s="6"/>
      <c r="B51" s="6"/>
      <c r="C51" s="6"/>
      <c r="D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row>
    <row r="52" spans="1:257" x14ac:dyDescent="0.2">
      <c r="A52" s="6"/>
      <c r="B52" s="6"/>
      <c r="C52" s="6"/>
      <c r="D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row>
    <row r="53" spans="1:257" x14ac:dyDescent="0.2">
      <c r="A53" s="6"/>
      <c r="B53" s="6"/>
      <c r="C53" s="6"/>
      <c r="D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row>
    <row r="54" spans="1:257" x14ac:dyDescent="0.2">
      <c r="A54" s="6"/>
      <c r="B54" s="6"/>
      <c r="C54" s="6"/>
      <c r="D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row>
    <row r="55" spans="1:257" x14ac:dyDescent="0.2">
      <c r="A55" s="6"/>
      <c r="B55" s="6"/>
      <c r="C55" s="6"/>
      <c r="D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row>
    <row r="56" spans="1:257" x14ac:dyDescent="0.2">
      <c r="A56" s="6"/>
      <c r="B56" s="6"/>
      <c r="C56" s="6"/>
      <c r="D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row>
    <row r="57" spans="1:257" x14ac:dyDescent="0.2">
      <c r="A57" s="6"/>
      <c r="B57" s="6"/>
      <c r="C57" s="6"/>
      <c r="D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row>
    <row r="58" spans="1:257" x14ac:dyDescent="0.2">
      <c r="A58" s="6"/>
      <c r="B58" s="6"/>
      <c r="C58" s="6"/>
      <c r="D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row>
    <row r="59" spans="1:257" x14ac:dyDescent="0.2">
      <c r="A59" s="6"/>
      <c r="B59" s="6"/>
      <c r="C59" s="6"/>
      <c r="D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row>
    <row r="60" spans="1:257" x14ac:dyDescent="0.2">
      <c r="A60" s="6"/>
      <c r="B60" s="6"/>
      <c r="C60" s="6"/>
      <c r="D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row>
    <row r="61" spans="1:257" x14ac:dyDescent="0.2">
      <c r="A61" s="6"/>
      <c r="B61" s="6"/>
      <c r="C61" s="6"/>
      <c r="D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row>
    <row r="62" spans="1:257" x14ac:dyDescent="0.2">
      <c r="A62" s="6"/>
      <c r="B62" s="6"/>
      <c r="C62" s="6"/>
      <c r="D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row>
    <row r="63" spans="1:257" x14ac:dyDescent="0.2">
      <c r="A63" s="6"/>
      <c r="B63" s="6"/>
      <c r="C63" s="6"/>
      <c r="D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row>
    <row r="64" spans="1:257" x14ac:dyDescent="0.2">
      <c r="A64" s="6"/>
      <c r="B64" s="6"/>
      <c r="C64" s="6"/>
      <c r="D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row>
    <row r="65" spans="1:257" x14ac:dyDescent="0.2">
      <c r="A65" s="6"/>
      <c r="B65" s="6"/>
      <c r="C65" s="6"/>
      <c r="D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row>
    <row r="66" spans="1:257" x14ac:dyDescent="0.2">
      <c r="A66" s="6"/>
      <c r="B66" s="6"/>
      <c r="C66" s="6"/>
      <c r="D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row>
    <row r="67" spans="1:257" x14ac:dyDescent="0.2">
      <c r="A67" s="6"/>
      <c r="B67" s="6"/>
      <c r="C67" s="6"/>
      <c r="D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row>
    <row r="68" spans="1:257" x14ac:dyDescent="0.2">
      <c r="A68" s="6"/>
      <c r="B68" s="6"/>
      <c r="C68" s="6"/>
      <c r="D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row>
    <row r="69" spans="1:257" x14ac:dyDescent="0.2">
      <c r="A69" s="6"/>
      <c r="B69" s="6"/>
      <c r="C69" s="6"/>
      <c r="D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row>
    <row r="70" spans="1:257" x14ac:dyDescent="0.2">
      <c r="A70" s="6"/>
      <c r="B70" s="6"/>
      <c r="C70" s="6"/>
      <c r="D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row>
    <row r="71" spans="1:257" x14ac:dyDescent="0.2">
      <c r="A71" s="6"/>
      <c r="B71" s="6"/>
      <c r="C71" s="6"/>
      <c r="D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row>
    <row r="72" spans="1:257" x14ac:dyDescent="0.2">
      <c r="A72" s="6"/>
      <c r="B72" s="6"/>
      <c r="C72" s="6"/>
      <c r="D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row>
    <row r="73" spans="1:257" x14ac:dyDescent="0.2">
      <c r="A73" s="6"/>
      <c r="B73" s="6"/>
      <c r="C73" s="6"/>
      <c r="D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row>
    <row r="74" spans="1:257" x14ac:dyDescent="0.2">
      <c r="A74" s="6"/>
      <c r="B74" s="6"/>
      <c r="C74" s="6"/>
      <c r="D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row>
    <row r="75" spans="1:257" x14ac:dyDescent="0.2">
      <c r="A75" s="6"/>
      <c r="B75" s="6"/>
      <c r="C75" s="6"/>
      <c r="D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row>
    <row r="76" spans="1:257" x14ac:dyDescent="0.2">
      <c r="A76" s="6"/>
      <c r="B76" s="6"/>
      <c r="C76" s="6"/>
      <c r="D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row>
    <row r="77" spans="1:257" x14ac:dyDescent="0.2">
      <c r="A77" s="6"/>
      <c r="B77" s="6"/>
      <c r="C77" s="6"/>
      <c r="D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row>
    <row r="78" spans="1:257" x14ac:dyDescent="0.2">
      <c r="A78" s="6"/>
      <c r="B78" s="6"/>
      <c r="C78" s="6"/>
      <c r="D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row>
    <row r="79" spans="1:257" x14ac:dyDescent="0.2">
      <c r="A79" s="6"/>
      <c r="B79" s="6"/>
      <c r="C79" s="6"/>
      <c r="D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row>
    <row r="80" spans="1:257" x14ac:dyDescent="0.2">
      <c r="A80" s="6"/>
      <c r="B80" s="6"/>
      <c r="C80" s="6"/>
      <c r="D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row>
    <row r="81" spans="1:257" x14ac:dyDescent="0.2">
      <c r="A81" s="6"/>
      <c r="B81" s="6"/>
      <c r="C81" s="6"/>
      <c r="D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row>
    <row r="82" spans="1:257" x14ac:dyDescent="0.2">
      <c r="A82" s="6"/>
      <c r="B82" s="6"/>
      <c r="C82" s="6"/>
      <c r="D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row>
    <row r="83" spans="1:257" x14ac:dyDescent="0.2">
      <c r="A83" s="6"/>
      <c r="B83" s="6"/>
      <c r="C83" s="6"/>
      <c r="D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row>
    <row r="84" spans="1:257" x14ac:dyDescent="0.2">
      <c r="A84" s="6"/>
      <c r="B84" s="6"/>
      <c r="C84" s="6"/>
      <c r="D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row>
    <row r="85" spans="1:257" x14ac:dyDescent="0.2">
      <c r="A85" s="6"/>
      <c r="B85" s="6"/>
      <c r="C85" s="6"/>
      <c r="D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row>
    <row r="86" spans="1:257" x14ac:dyDescent="0.2">
      <c r="A86" s="6"/>
      <c r="B86" s="6"/>
      <c r="C86" s="6"/>
      <c r="D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row>
    <row r="87" spans="1:257" x14ac:dyDescent="0.2">
      <c r="A87" s="6"/>
      <c r="B87" s="6"/>
      <c r="C87" s="6"/>
      <c r="D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row>
    <row r="88" spans="1:257" x14ac:dyDescent="0.2">
      <c r="A88" s="6"/>
      <c r="B88" s="6"/>
      <c r="C88" s="6"/>
      <c r="D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row>
    <row r="89" spans="1:257" x14ac:dyDescent="0.2">
      <c r="A89" s="6"/>
      <c r="B89" s="6"/>
      <c r="C89" s="6"/>
      <c r="D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row>
    <row r="90" spans="1:257" x14ac:dyDescent="0.2">
      <c r="A90" s="6"/>
      <c r="B90" s="6"/>
      <c r="C90" s="6"/>
      <c r="D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row>
    <row r="91" spans="1:257" x14ac:dyDescent="0.2">
      <c r="A91" s="6"/>
      <c r="B91" s="6"/>
      <c r="C91" s="6"/>
      <c r="D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row>
    <row r="92" spans="1:257" x14ac:dyDescent="0.2">
      <c r="A92" s="6"/>
      <c r="B92" s="6"/>
      <c r="C92" s="6"/>
      <c r="D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row>
    <row r="93" spans="1:257" x14ac:dyDescent="0.2">
      <c r="A93" s="6"/>
      <c r="B93" s="6"/>
      <c r="C93" s="6"/>
      <c r="D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row>
    <row r="94" spans="1:257" x14ac:dyDescent="0.2">
      <c r="A94" s="6"/>
      <c r="B94" s="6"/>
      <c r="C94" s="6"/>
      <c r="D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row>
    <row r="95" spans="1:257" x14ac:dyDescent="0.2">
      <c r="A95" s="6"/>
      <c r="B95" s="6"/>
      <c r="C95" s="6"/>
      <c r="D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row>
    <row r="96" spans="1:257" x14ac:dyDescent="0.2">
      <c r="A96" s="6"/>
      <c r="B96" s="6"/>
      <c r="C96" s="6"/>
      <c r="D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row>
    <row r="97" spans="1:257" x14ac:dyDescent="0.2">
      <c r="A97" s="6"/>
      <c r="B97" s="6"/>
      <c r="C97" s="6"/>
      <c r="D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row>
    <row r="98" spans="1:257" x14ac:dyDescent="0.2">
      <c r="A98" s="6"/>
      <c r="B98" s="6"/>
      <c r="C98" s="6"/>
      <c r="D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row>
    <row r="99" spans="1:257" x14ac:dyDescent="0.2">
      <c r="A99" s="6"/>
      <c r="B99" s="6"/>
      <c r="C99" s="6"/>
      <c r="D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row>
    <row r="100" spans="1:257" x14ac:dyDescent="0.2">
      <c r="A100" s="6"/>
      <c r="B100" s="6"/>
      <c r="C100" s="6"/>
      <c r="D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row>
    <row r="101" spans="1:257" x14ac:dyDescent="0.2">
      <c r="A101" s="6"/>
      <c r="B101" s="6"/>
      <c r="C101" s="6"/>
      <c r="D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row>
    <row r="102" spans="1:257" x14ac:dyDescent="0.2">
      <c r="A102" s="6"/>
      <c r="B102" s="6"/>
      <c r="C102" s="6"/>
      <c r="D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row>
    <row r="103" spans="1:257" x14ac:dyDescent="0.2">
      <c r="A103" s="6"/>
      <c r="B103" s="6"/>
      <c r="C103" s="6"/>
      <c r="D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row>
    <row r="104" spans="1:257" x14ac:dyDescent="0.2">
      <c r="A104" s="6"/>
      <c r="B104" s="6"/>
      <c r="C104" s="6"/>
      <c r="D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row>
    <row r="105" spans="1:257" x14ac:dyDescent="0.2">
      <c r="A105" s="6"/>
      <c r="B105" s="6"/>
      <c r="C105" s="6"/>
      <c r="D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row>
    <row r="106" spans="1:257" x14ac:dyDescent="0.2">
      <c r="A106" s="6"/>
      <c r="B106" s="6"/>
      <c r="C106" s="6"/>
      <c r="D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row>
    <row r="107" spans="1:257" x14ac:dyDescent="0.2">
      <c r="A107" s="6"/>
      <c r="B107" s="6"/>
      <c r="C107" s="6"/>
      <c r="D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row>
    <row r="108" spans="1:257" x14ac:dyDescent="0.2">
      <c r="A108" s="6"/>
      <c r="B108" s="6"/>
      <c r="C108" s="6"/>
      <c r="D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row>
    <row r="109" spans="1:257" x14ac:dyDescent="0.2">
      <c r="A109" s="6"/>
      <c r="B109" s="6"/>
      <c r="C109" s="6"/>
      <c r="D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row>
    <row r="110" spans="1:257" x14ac:dyDescent="0.2">
      <c r="A110" s="6"/>
      <c r="B110" s="6"/>
      <c r="C110" s="6"/>
      <c r="D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row>
    <row r="111" spans="1:257" x14ac:dyDescent="0.2">
      <c r="A111" s="6"/>
      <c r="B111" s="6"/>
      <c r="C111" s="6"/>
      <c r="D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row>
    <row r="112" spans="1:257" x14ac:dyDescent="0.2">
      <c r="A112" s="6"/>
      <c r="B112" s="6"/>
      <c r="C112" s="6"/>
      <c r="D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row>
    <row r="113" spans="1:257" x14ac:dyDescent="0.2">
      <c r="A113" s="6"/>
      <c r="B113" s="6"/>
      <c r="C113" s="6"/>
      <c r="D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row>
    <row r="114" spans="1:257" x14ac:dyDescent="0.2">
      <c r="A114" s="6"/>
      <c r="B114" s="6"/>
      <c r="C114" s="6"/>
      <c r="D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row>
    <row r="115" spans="1:257" x14ac:dyDescent="0.2">
      <c r="A115" s="6"/>
      <c r="B115" s="6"/>
      <c r="C115" s="6"/>
      <c r="D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row>
    <row r="116" spans="1:257" x14ac:dyDescent="0.2">
      <c r="A116" s="6"/>
      <c r="B116" s="6"/>
      <c r="C116" s="6"/>
      <c r="D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row>
    <row r="117" spans="1:257" x14ac:dyDescent="0.2">
      <c r="A117" s="6"/>
      <c r="B117" s="6"/>
      <c r="C117" s="6"/>
      <c r="D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row>
    <row r="118" spans="1:257" x14ac:dyDescent="0.2">
      <c r="A118" s="6"/>
      <c r="B118" s="6"/>
      <c r="C118" s="6"/>
      <c r="D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row>
    <row r="119" spans="1:257" x14ac:dyDescent="0.2">
      <c r="A119" s="6"/>
      <c r="B119" s="6"/>
      <c r="C119" s="6"/>
      <c r="D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row>
    <row r="120" spans="1:257" x14ac:dyDescent="0.2">
      <c r="A120" s="6"/>
      <c r="B120" s="6"/>
      <c r="C120" s="6"/>
      <c r="D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row>
    <row r="121" spans="1:257" x14ac:dyDescent="0.2">
      <c r="A121" s="6"/>
      <c r="B121" s="6"/>
      <c r="C121" s="6"/>
      <c r="D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row>
    <row r="122" spans="1:257" x14ac:dyDescent="0.2">
      <c r="A122" s="6"/>
      <c r="B122" s="6"/>
      <c r="C122" s="6"/>
      <c r="D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row>
    <row r="123" spans="1:257" x14ac:dyDescent="0.2">
      <c r="A123" s="6"/>
      <c r="B123" s="6"/>
      <c r="C123" s="6"/>
      <c r="D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row>
    <row r="124" spans="1:257" x14ac:dyDescent="0.2">
      <c r="A124" s="6"/>
      <c r="B124" s="6"/>
      <c r="C124" s="6"/>
      <c r="D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row>
    <row r="125" spans="1:257" x14ac:dyDescent="0.2">
      <c r="A125" s="6"/>
      <c r="B125" s="6"/>
      <c r="C125" s="6"/>
      <c r="D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row>
    <row r="126" spans="1:257" x14ac:dyDescent="0.2">
      <c r="A126" s="6"/>
      <c r="B126" s="6"/>
      <c r="C126" s="6"/>
      <c r="D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row>
    <row r="127" spans="1:257" x14ac:dyDescent="0.2">
      <c r="A127" s="6"/>
      <c r="B127" s="6"/>
      <c r="C127" s="6"/>
      <c r="D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row>
    <row r="128" spans="1:257" x14ac:dyDescent="0.2">
      <c r="A128" s="6"/>
      <c r="B128" s="6"/>
      <c r="C128" s="6"/>
      <c r="D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row>
    <row r="129" spans="1:257" x14ac:dyDescent="0.2">
      <c r="A129" s="6"/>
      <c r="B129" s="6"/>
      <c r="C129" s="6"/>
      <c r="D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row>
    <row r="130" spans="1:257" x14ac:dyDescent="0.2">
      <c r="A130" s="6"/>
      <c r="B130" s="6"/>
      <c r="C130" s="6"/>
      <c r="D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row>
    <row r="131" spans="1:257" x14ac:dyDescent="0.2">
      <c r="A131" s="6"/>
      <c r="B131" s="6"/>
      <c r="C131" s="6"/>
      <c r="D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row>
    <row r="132" spans="1:257" x14ac:dyDescent="0.2">
      <c r="A132" s="6"/>
      <c r="B132" s="6"/>
      <c r="C132" s="6"/>
      <c r="D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row>
    <row r="133" spans="1:257" x14ac:dyDescent="0.2">
      <c r="A133" s="6"/>
      <c r="B133" s="6"/>
      <c r="C133" s="6"/>
      <c r="D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row>
    <row r="134" spans="1:257" x14ac:dyDescent="0.2">
      <c r="A134" s="6"/>
      <c r="B134" s="6"/>
      <c r="C134" s="6"/>
      <c r="D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row>
    <row r="135" spans="1:257" x14ac:dyDescent="0.2">
      <c r="A135" s="6"/>
      <c r="B135" s="6"/>
      <c r="C135" s="6"/>
      <c r="D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row>
    <row r="136" spans="1:257" x14ac:dyDescent="0.2">
      <c r="A136" s="6"/>
      <c r="B136" s="6"/>
      <c r="C136" s="6"/>
      <c r="D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row>
    <row r="137" spans="1:257" x14ac:dyDescent="0.2">
      <c r="A137" s="6"/>
      <c r="B137" s="6"/>
      <c r="C137" s="6"/>
      <c r="D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row>
    <row r="138" spans="1:257" x14ac:dyDescent="0.2">
      <c r="A138" s="6"/>
      <c r="B138" s="6"/>
      <c r="C138" s="6"/>
      <c r="D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row>
    <row r="139" spans="1:257" x14ac:dyDescent="0.2">
      <c r="A139" s="6"/>
      <c r="B139" s="6"/>
      <c r="C139" s="6"/>
      <c r="D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row>
    <row r="140" spans="1:257" x14ac:dyDescent="0.2">
      <c r="A140" s="6"/>
      <c r="B140" s="6"/>
      <c r="C140" s="6"/>
      <c r="D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row>
    <row r="141" spans="1:257" x14ac:dyDescent="0.2">
      <c r="A141" s="6"/>
      <c r="B141" s="6"/>
      <c r="C141" s="6"/>
      <c r="D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row>
    <row r="142" spans="1:257" x14ac:dyDescent="0.2">
      <c r="A142" s="6"/>
      <c r="B142" s="6"/>
      <c r="C142" s="6"/>
      <c r="D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row>
    <row r="143" spans="1:257" x14ac:dyDescent="0.2">
      <c r="A143" s="6"/>
      <c r="B143" s="6"/>
      <c r="C143" s="6"/>
      <c r="D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row>
    <row r="144" spans="1:257" x14ac:dyDescent="0.2">
      <c r="A144" s="6"/>
      <c r="B144" s="6"/>
      <c r="C144" s="6"/>
      <c r="D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row>
    <row r="145" spans="1:257" x14ac:dyDescent="0.2">
      <c r="A145" s="6"/>
      <c r="B145" s="6"/>
      <c r="C145" s="6"/>
      <c r="D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row>
    <row r="146" spans="1:257" x14ac:dyDescent="0.2">
      <c r="A146" s="6"/>
      <c r="B146" s="6"/>
      <c r="C146" s="6"/>
      <c r="D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row>
    <row r="147" spans="1:257" x14ac:dyDescent="0.2">
      <c r="A147" s="6"/>
      <c r="B147" s="6"/>
      <c r="C147" s="6"/>
      <c r="D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row>
    <row r="148" spans="1:257" x14ac:dyDescent="0.2">
      <c r="A148" s="6"/>
      <c r="B148" s="6"/>
      <c r="C148" s="6"/>
      <c r="D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row>
    <row r="149" spans="1:257" x14ac:dyDescent="0.2">
      <c r="A149" s="6"/>
      <c r="B149" s="6"/>
      <c r="C149" s="6"/>
      <c r="D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row>
    <row r="150" spans="1:257" x14ac:dyDescent="0.2">
      <c r="A150" s="6"/>
      <c r="B150" s="6"/>
      <c r="C150" s="6"/>
      <c r="D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row>
    <row r="151" spans="1:257" x14ac:dyDescent="0.2">
      <c r="A151" s="6"/>
      <c r="B151" s="6"/>
      <c r="C151" s="6"/>
      <c r="D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row>
    <row r="152" spans="1:257" x14ac:dyDescent="0.2">
      <c r="A152" s="6"/>
      <c r="B152" s="6"/>
      <c r="C152" s="6"/>
      <c r="D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row>
    <row r="153" spans="1:257" x14ac:dyDescent="0.2">
      <c r="A153" s="6"/>
      <c r="B153" s="6"/>
      <c r="C153" s="6"/>
      <c r="D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row>
    <row r="154" spans="1:257" x14ac:dyDescent="0.2">
      <c r="A154" s="6"/>
      <c r="B154" s="6"/>
      <c r="C154" s="6"/>
      <c r="D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row>
    <row r="155" spans="1:257" x14ac:dyDescent="0.2">
      <c r="A155" s="6"/>
      <c r="B155" s="6"/>
      <c r="C155" s="6"/>
      <c r="D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row>
    <row r="156" spans="1:257" x14ac:dyDescent="0.2">
      <c r="A156" s="6"/>
      <c r="B156" s="6"/>
      <c r="C156" s="6"/>
      <c r="D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row>
    <row r="157" spans="1:257" x14ac:dyDescent="0.2">
      <c r="A157" s="6"/>
      <c r="B157" s="6"/>
      <c r="C157" s="6"/>
      <c r="D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row>
    <row r="158" spans="1:257" x14ac:dyDescent="0.2">
      <c r="A158" s="6"/>
      <c r="B158" s="6"/>
      <c r="C158" s="6"/>
      <c r="D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row>
    <row r="159" spans="1:257" x14ac:dyDescent="0.2">
      <c r="A159" s="6"/>
      <c r="B159" s="6"/>
      <c r="C159" s="6"/>
      <c r="D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row>
    <row r="160" spans="1:257" x14ac:dyDescent="0.2">
      <c r="A160" s="6"/>
      <c r="B160" s="6"/>
      <c r="C160" s="6"/>
      <c r="D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row>
    <row r="161" spans="1:257" x14ac:dyDescent="0.2">
      <c r="A161" s="6"/>
      <c r="B161" s="6"/>
      <c r="C161" s="6"/>
      <c r="D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row>
    <row r="162" spans="1:257" x14ac:dyDescent="0.2">
      <c r="A162" s="6"/>
      <c r="B162" s="6"/>
      <c r="C162" s="6"/>
      <c r="D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row>
    <row r="163" spans="1:257" x14ac:dyDescent="0.2">
      <c r="A163" s="6"/>
      <c r="B163" s="6"/>
      <c r="C163" s="6"/>
      <c r="D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row>
    <row r="164" spans="1:257" x14ac:dyDescent="0.2">
      <c r="A164" s="6"/>
      <c r="B164" s="6"/>
      <c r="C164" s="6"/>
      <c r="D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row>
    <row r="165" spans="1:257" x14ac:dyDescent="0.2">
      <c r="A165" s="6"/>
      <c r="B165" s="6"/>
      <c r="C165" s="6"/>
      <c r="D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row>
    <row r="166" spans="1:257" x14ac:dyDescent="0.2">
      <c r="A166" s="6"/>
      <c r="B166" s="6"/>
      <c r="C166" s="6"/>
      <c r="D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row>
    <row r="167" spans="1:257" x14ac:dyDescent="0.2">
      <c r="A167" s="6"/>
      <c r="B167" s="6"/>
      <c r="C167" s="6"/>
      <c r="D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row>
    <row r="168" spans="1:257" x14ac:dyDescent="0.2">
      <c r="A168" s="6"/>
      <c r="B168" s="6"/>
      <c r="C168" s="6"/>
      <c r="D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row>
    <row r="169" spans="1:257" x14ac:dyDescent="0.2">
      <c r="A169" s="6"/>
      <c r="B169" s="6"/>
      <c r="C169" s="6"/>
      <c r="D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row>
    <row r="170" spans="1:257" x14ac:dyDescent="0.2">
      <c r="A170" s="6"/>
      <c r="B170" s="6"/>
      <c r="C170" s="6"/>
      <c r="D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row>
    <row r="171" spans="1:257" x14ac:dyDescent="0.2">
      <c r="A171" s="6"/>
      <c r="B171" s="6"/>
      <c r="C171" s="6"/>
      <c r="D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row>
    <row r="172" spans="1:257" x14ac:dyDescent="0.2">
      <c r="A172" s="6"/>
      <c r="B172" s="6"/>
      <c r="C172" s="6"/>
      <c r="D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row>
    <row r="173" spans="1:257" x14ac:dyDescent="0.2">
      <c r="A173" s="6"/>
      <c r="B173" s="6"/>
      <c r="C173" s="6"/>
      <c r="D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row>
    <row r="174" spans="1:257" x14ac:dyDescent="0.2">
      <c r="A174" s="6"/>
      <c r="B174" s="6"/>
      <c r="C174" s="6"/>
      <c r="D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row>
    <row r="175" spans="1:257" x14ac:dyDescent="0.2">
      <c r="A175" s="6"/>
      <c r="B175" s="6"/>
      <c r="C175" s="6"/>
      <c r="D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row>
    <row r="176" spans="1:257" x14ac:dyDescent="0.2">
      <c r="A176" s="6"/>
      <c r="B176" s="6"/>
      <c r="C176" s="6"/>
      <c r="D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row>
    <row r="177" spans="1:257" x14ac:dyDescent="0.2">
      <c r="A177" s="6"/>
      <c r="B177" s="6"/>
      <c r="C177" s="6"/>
      <c r="D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row>
    <row r="178" spans="1:257" x14ac:dyDescent="0.2">
      <c r="A178" s="6"/>
      <c r="B178" s="6"/>
      <c r="C178" s="6"/>
      <c r="D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row>
    <row r="179" spans="1:257" x14ac:dyDescent="0.2">
      <c r="A179" s="6"/>
      <c r="B179" s="6"/>
      <c r="C179" s="6"/>
      <c r="D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row>
    <row r="180" spans="1:257" x14ac:dyDescent="0.2">
      <c r="A180" s="6"/>
      <c r="B180" s="6"/>
      <c r="C180" s="6"/>
      <c r="D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row>
    <row r="181" spans="1:257" x14ac:dyDescent="0.2">
      <c r="A181" s="6"/>
      <c r="B181" s="6"/>
      <c r="C181" s="6"/>
      <c r="D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row>
    <row r="182" spans="1:257" x14ac:dyDescent="0.2">
      <c r="A182" s="6"/>
      <c r="B182" s="6"/>
      <c r="C182" s="6"/>
      <c r="D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row>
    <row r="183" spans="1:257" x14ac:dyDescent="0.2">
      <c r="A183" s="6"/>
      <c r="B183" s="6"/>
      <c r="C183" s="6"/>
      <c r="D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row>
    <row r="184" spans="1:257" x14ac:dyDescent="0.2">
      <c r="A184" s="6"/>
      <c r="B184" s="6"/>
      <c r="C184" s="6"/>
      <c r="D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row>
    <row r="185" spans="1:257" x14ac:dyDescent="0.2">
      <c r="A185" s="6"/>
      <c r="B185" s="6"/>
      <c r="C185" s="6"/>
      <c r="D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row>
    <row r="186" spans="1:257" x14ac:dyDescent="0.2">
      <c r="A186" s="6"/>
      <c r="B186" s="6"/>
      <c r="C186" s="6"/>
      <c r="D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row>
    <row r="187" spans="1:257" x14ac:dyDescent="0.2">
      <c r="A187" s="6"/>
      <c r="B187" s="6"/>
      <c r="C187" s="6"/>
      <c r="D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row>
    <row r="188" spans="1:257" x14ac:dyDescent="0.2">
      <c r="A188" s="6"/>
      <c r="B188" s="6"/>
      <c r="C188" s="6"/>
      <c r="D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row>
    <row r="189" spans="1:257" x14ac:dyDescent="0.2">
      <c r="A189" s="6"/>
      <c r="B189" s="6"/>
      <c r="C189" s="6"/>
      <c r="D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row>
    <row r="190" spans="1:257" x14ac:dyDescent="0.2">
      <c r="A190" s="6"/>
      <c r="B190" s="6"/>
      <c r="C190" s="6"/>
      <c r="D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row>
    <row r="191" spans="1:257" x14ac:dyDescent="0.2">
      <c r="A191" s="6"/>
      <c r="B191" s="6"/>
      <c r="C191" s="6"/>
      <c r="D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row>
    <row r="192" spans="1:257" x14ac:dyDescent="0.2">
      <c r="A192" s="6"/>
      <c r="B192" s="6"/>
      <c r="C192" s="6"/>
      <c r="D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row>
    <row r="193" spans="1:257" x14ac:dyDescent="0.2">
      <c r="A193" s="6"/>
      <c r="B193" s="6"/>
      <c r="C193" s="6"/>
      <c r="D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row>
    <row r="194" spans="1:257" x14ac:dyDescent="0.2">
      <c r="A194" s="6"/>
      <c r="B194" s="6"/>
      <c r="C194" s="6"/>
      <c r="D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row>
    <row r="195" spans="1:257" x14ac:dyDescent="0.2">
      <c r="A195" s="6"/>
      <c r="B195" s="6"/>
      <c r="C195" s="6"/>
      <c r="D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row>
    <row r="196" spans="1:257" x14ac:dyDescent="0.2">
      <c r="A196" s="6"/>
      <c r="B196" s="6"/>
      <c r="C196" s="6"/>
      <c r="D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row>
    <row r="197" spans="1:257" x14ac:dyDescent="0.2">
      <c r="A197" s="6"/>
      <c r="B197" s="6"/>
      <c r="C197" s="6"/>
      <c r="D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row>
    <row r="198" spans="1:257" x14ac:dyDescent="0.2">
      <c r="A198" s="6"/>
      <c r="B198" s="6"/>
      <c r="C198" s="6"/>
      <c r="D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row>
    <row r="199" spans="1:257" x14ac:dyDescent="0.2">
      <c r="A199" s="6"/>
      <c r="B199" s="6"/>
      <c r="C199" s="6"/>
      <c r="D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row>
    <row r="200" spans="1:257" x14ac:dyDescent="0.2">
      <c r="A200" s="6"/>
      <c r="B200" s="6"/>
      <c r="C200" s="6"/>
      <c r="D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row>
    <row r="201" spans="1:257" x14ac:dyDescent="0.2">
      <c r="A201" s="6"/>
      <c r="B201" s="6"/>
      <c r="C201" s="6"/>
      <c r="D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row>
    <row r="202" spans="1:257" x14ac:dyDescent="0.2">
      <c r="A202" s="6"/>
      <c r="B202" s="6"/>
      <c r="C202" s="6"/>
      <c r="D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row>
    <row r="203" spans="1:257" x14ac:dyDescent="0.2">
      <c r="A203" s="6"/>
      <c r="B203" s="6"/>
      <c r="C203" s="6"/>
      <c r="D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row>
    <row r="204" spans="1:257" x14ac:dyDescent="0.2">
      <c r="A204" s="6"/>
      <c r="B204" s="6"/>
      <c r="C204" s="6"/>
      <c r="D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row>
    <row r="205" spans="1:257" x14ac:dyDescent="0.2">
      <c r="A205" s="6"/>
      <c r="B205" s="6"/>
      <c r="C205" s="6"/>
      <c r="D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row>
    <row r="206" spans="1:257" x14ac:dyDescent="0.2">
      <c r="A206" s="6"/>
      <c r="B206" s="6"/>
      <c r="C206" s="6"/>
      <c r="D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row>
    <row r="207" spans="1:257" x14ac:dyDescent="0.2">
      <c r="A207" s="6"/>
      <c r="B207" s="6"/>
      <c r="C207" s="6"/>
      <c r="D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row>
    <row r="208" spans="1:257" x14ac:dyDescent="0.2">
      <c r="A208" s="6"/>
      <c r="B208" s="6"/>
      <c r="C208" s="6"/>
      <c r="D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row>
    <row r="209" spans="1:257" x14ac:dyDescent="0.2">
      <c r="A209" s="6"/>
      <c r="B209" s="6"/>
      <c r="C209" s="6"/>
      <c r="D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row>
    <row r="210" spans="1:257" x14ac:dyDescent="0.2">
      <c r="A210" s="6"/>
      <c r="B210" s="6"/>
      <c r="C210" s="6"/>
      <c r="D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row>
    <row r="211" spans="1:257" x14ac:dyDescent="0.2">
      <c r="A211" s="6"/>
      <c r="B211" s="6"/>
      <c r="C211" s="6"/>
      <c r="D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row>
    <row r="212" spans="1:257" x14ac:dyDescent="0.2">
      <c r="A212" s="6"/>
      <c r="B212" s="6"/>
      <c r="C212" s="6"/>
      <c r="D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row>
    <row r="213" spans="1:257" x14ac:dyDescent="0.2">
      <c r="A213" s="6"/>
      <c r="B213" s="6"/>
      <c r="C213" s="6"/>
      <c r="D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row>
    <row r="214" spans="1:257" x14ac:dyDescent="0.2">
      <c r="A214" s="6"/>
      <c r="B214" s="6"/>
      <c r="C214" s="6"/>
      <c r="D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row>
    <row r="215" spans="1:257" x14ac:dyDescent="0.2">
      <c r="A215" s="6"/>
      <c r="B215" s="6"/>
      <c r="C215" s="6"/>
      <c r="D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row>
    <row r="216" spans="1:257" x14ac:dyDescent="0.2">
      <c r="A216" s="6"/>
      <c r="B216" s="6"/>
      <c r="C216" s="6"/>
      <c r="D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row>
    <row r="217" spans="1:257" x14ac:dyDescent="0.2">
      <c r="A217" s="6"/>
      <c r="B217" s="6"/>
      <c r="C217" s="6"/>
      <c r="D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row>
    <row r="218" spans="1:257" x14ac:dyDescent="0.2">
      <c r="A218" s="6"/>
      <c r="B218" s="6"/>
      <c r="C218" s="6"/>
      <c r="D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row>
    <row r="219" spans="1:257" x14ac:dyDescent="0.2">
      <c r="A219" s="6"/>
      <c r="B219" s="6"/>
      <c r="C219" s="6"/>
      <c r="D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row>
    <row r="220" spans="1:257" x14ac:dyDescent="0.2">
      <c r="A220" s="6"/>
      <c r="B220" s="6"/>
      <c r="C220" s="6"/>
      <c r="D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row>
    <row r="221" spans="1:257" x14ac:dyDescent="0.2">
      <c r="A221" s="6"/>
      <c r="B221" s="6"/>
      <c r="C221" s="6"/>
      <c r="D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row>
    <row r="222" spans="1:257" x14ac:dyDescent="0.2">
      <c r="A222" s="6"/>
      <c r="B222" s="6"/>
      <c r="C222" s="6"/>
      <c r="D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row>
    <row r="223" spans="1:257" x14ac:dyDescent="0.2">
      <c r="A223" s="6"/>
      <c r="B223" s="6"/>
      <c r="C223" s="6"/>
      <c r="D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row>
    <row r="224" spans="1:257" x14ac:dyDescent="0.2">
      <c r="A224" s="6"/>
      <c r="B224" s="6"/>
      <c r="C224" s="6"/>
      <c r="D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row>
    <row r="225" spans="1:257" x14ac:dyDescent="0.2">
      <c r="A225" s="6"/>
      <c r="B225" s="6"/>
      <c r="C225" s="6"/>
      <c r="D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row>
    <row r="226" spans="1:257" x14ac:dyDescent="0.2">
      <c r="A226" s="6"/>
      <c r="B226" s="6"/>
      <c r="C226" s="6"/>
      <c r="D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row>
    <row r="227" spans="1:257" x14ac:dyDescent="0.2">
      <c r="A227" s="6"/>
      <c r="B227" s="6"/>
      <c r="C227" s="6"/>
      <c r="D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row>
    <row r="228" spans="1:257" x14ac:dyDescent="0.2">
      <c r="A228" s="6"/>
      <c r="B228" s="6"/>
      <c r="C228" s="6"/>
      <c r="D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row>
    <row r="229" spans="1:257" x14ac:dyDescent="0.2">
      <c r="A229" s="6"/>
      <c r="B229" s="6"/>
      <c r="C229" s="6"/>
      <c r="D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row>
    <row r="230" spans="1:257" x14ac:dyDescent="0.2">
      <c r="A230" s="6"/>
      <c r="B230" s="6"/>
      <c r="C230" s="6"/>
      <c r="D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row>
    <row r="231" spans="1:257" x14ac:dyDescent="0.2">
      <c r="A231" s="6"/>
      <c r="B231" s="6"/>
      <c r="C231" s="6"/>
      <c r="D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row>
    <row r="232" spans="1:257" x14ac:dyDescent="0.2">
      <c r="A232" s="6"/>
      <c r="B232" s="6"/>
      <c r="C232" s="6"/>
      <c r="D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row>
    <row r="233" spans="1:257" x14ac:dyDescent="0.2">
      <c r="A233" s="6"/>
      <c r="B233" s="6"/>
      <c r="C233" s="6"/>
      <c r="D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row>
    <row r="234" spans="1:257" x14ac:dyDescent="0.2">
      <c r="A234" s="6"/>
      <c r="B234" s="6"/>
      <c r="C234" s="6"/>
      <c r="D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row>
    <row r="235" spans="1:257" x14ac:dyDescent="0.2">
      <c r="A235" s="6"/>
      <c r="B235" s="6"/>
      <c r="C235" s="6"/>
      <c r="D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row>
    <row r="236" spans="1:257" x14ac:dyDescent="0.2">
      <c r="A236" s="6"/>
      <c r="B236" s="6"/>
      <c r="C236" s="6"/>
      <c r="D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row>
    <row r="237" spans="1:257" x14ac:dyDescent="0.2">
      <c r="A237" s="6"/>
      <c r="B237" s="6"/>
      <c r="C237" s="6"/>
      <c r="D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row>
    <row r="238" spans="1:257" x14ac:dyDescent="0.2">
      <c r="A238" s="6"/>
      <c r="B238" s="6"/>
      <c r="C238" s="6"/>
      <c r="D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row>
    <row r="239" spans="1:257" x14ac:dyDescent="0.2">
      <c r="A239" s="6"/>
      <c r="B239" s="6"/>
      <c r="C239" s="6"/>
      <c r="D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row>
    <row r="240" spans="1:257" x14ac:dyDescent="0.2">
      <c r="A240" s="6"/>
      <c r="B240" s="6"/>
      <c r="C240" s="6"/>
      <c r="D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row>
    <row r="241" spans="1:257" x14ac:dyDescent="0.2">
      <c r="A241" s="6"/>
      <c r="B241" s="6"/>
      <c r="C241" s="6"/>
      <c r="D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row>
    <row r="242" spans="1:257" x14ac:dyDescent="0.2">
      <c r="A242" s="6"/>
      <c r="B242" s="6"/>
      <c r="C242" s="6"/>
      <c r="D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row>
    <row r="243" spans="1:257" x14ac:dyDescent="0.2">
      <c r="A243" s="6"/>
      <c r="B243" s="6"/>
      <c r="C243" s="6"/>
      <c r="D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row>
    <row r="244" spans="1:257" x14ac:dyDescent="0.2">
      <c r="A244" s="6"/>
      <c r="B244" s="6"/>
      <c r="C244" s="6"/>
      <c r="D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row>
    <row r="245" spans="1:257" x14ac:dyDescent="0.2">
      <c r="A245" s="6"/>
      <c r="B245" s="6"/>
      <c r="C245" s="6"/>
      <c r="D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row>
    <row r="246" spans="1:257" x14ac:dyDescent="0.2">
      <c r="A246" s="6"/>
      <c r="B246" s="6"/>
      <c r="C246" s="6"/>
      <c r="D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row>
    <row r="247" spans="1:257" x14ac:dyDescent="0.2">
      <c r="A247" s="6"/>
      <c r="B247" s="6"/>
      <c r="C247" s="6"/>
      <c r="D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row>
    <row r="248" spans="1:257" x14ac:dyDescent="0.2">
      <c r="A248" s="6"/>
      <c r="B248" s="6"/>
      <c r="C248" s="6"/>
      <c r="D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row>
    <row r="249" spans="1:257" x14ac:dyDescent="0.2">
      <c r="A249" s="6"/>
      <c r="B249" s="6"/>
      <c r="C249" s="6"/>
      <c r="D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row>
    <row r="250" spans="1:257" x14ac:dyDescent="0.2">
      <c r="A250" s="6"/>
      <c r="B250" s="6"/>
      <c r="C250" s="6"/>
      <c r="D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row>
    <row r="251" spans="1:257" x14ac:dyDescent="0.2">
      <c r="A251" s="6"/>
      <c r="B251" s="6"/>
      <c r="C251" s="6"/>
      <c r="D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row>
    <row r="252" spans="1:257" x14ac:dyDescent="0.2">
      <c r="A252" s="6"/>
      <c r="B252" s="6"/>
      <c r="C252" s="6"/>
      <c r="D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row>
    <row r="253" spans="1:257" x14ac:dyDescent="0.2">
      <c r="A253" s="6"/>
      <c r="B253" s="6"/>
      <c r="C253" s="6"/>
      <c r="D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row>
    <row r="254" spans="1:257" x14ac:dyDescent="0.2">
      <c r="A254" s="6"/>
      <c r="B254" s="6"/>
      <c r="C254" s="6"/>
      <c r="D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row>
    <row r="255" spans="1:257" x14ac:dyDescent="0.2">
      <c r="A255" s="6"/>
      <c r="B255" s="6"/>
      <c r="C255" s="6"/>
      <c r="D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row>
    <row r="256" spans="1:257" x14ac:dyDescent="0.2">
      <c r="A256" s="6"/>
      <c r="B256" s="6"/>
      <c r="C256" s="6"/>
      <c r="D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row>
    <row r="257" spans="1:257" x14ac:dyDescent="0.2">
      <c r="A257" s="6"/>
      <c r="B257" s="6"/>
      <c r="C257" s="6"/>
      <c r="D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row>
    <row r="258" spans="1:257" x14ac:dyDescent="0.2">
      <c r="A258" s="6"/>
      <c r="B258" s="6"/>
      <c r="C258" s="6"/>
      <c r="D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row>
    <row r="259" spans="1:257" x14ac:dyDescent="0.2">
      <c r="A259" s="6"/>
      <c r="B259" s="6"/>
      <c r="C259" s="6"/>
      <c r="D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c r="IW259" s="6"/>
    </row>
    <row r="260" spans="1:257" x14ac:dyDescent="0.2">
      <c r="A260" s="6"/>
      <c r="B260" s="6"/>
      <c r="C260" s="6"/>
      <c r="D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c r="IW260" s="6"/>
    </row>
    <row r="261" spans="1:257" x14ac:dyDescent="0.2">
      <c r="A261" s="6"/>
      <c r="B261" s="6"/>
      <c r="C261" s="6"/>
      <c r="D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row>
    <row r="262" spans="1:257" x14ac:dyDescent="0.2">
      <c r="A262" s="6"/>
      <c r="B262" s="6"/>
      <c r="C262" s="6"/>
      <c r="D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row>
    <row r="263" spans="1:257" x14ac:dyDescent="0.2">
      <c r="A263" s="6"/>
      <c r="B263" s="6"/>
      <c r="C263" s="6"/>
      <c r="D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row>
    <row r="264" spans="1:257" x14ac:dyDescent="0.2">
      <c r="A264" s="6"/>
      <c r="B264" s="6"/>
      <c r="C264" s="6"/>
      <c r="D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row>
    <row r="265" spans="1:257" x14ac:dyDescent="0.2">
      <c r="A265" s="6"/>
      <c r="B265" s="6"/>
      <c r="C265" s="6"/>
      <c r="D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c r="IW265" s="6"/>
    </row>
    <row r="266" spans="1:257" x14ac:dyDescent="0.2">
      <c r="A266" s="6"/>
      <c r="B266" s="6"/>
      <c r="C266" s="6"/>
      <c r="D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c r="IW266" s="6"/>
    </row>
    <row r="267" spans="1:257" x14ac:dyDescent="0.2">
      <c r="A267" s="6"/>
      <c r="B267" s="6"/>
      <c r="C267" s="6"/>
      <c r="D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c r="IW267" s="6"/>
    </row>
    <row r="268" spans="1:257" x14ac:dyDescent="0.2">
      <c r="A268" s="6"/>
      <c r="B268" s="6"/>
      <c r="C268" s="6"/>
      <c r="D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c r="IW268" s="6"/>
    </row>
    <row r="269" spans="1:257" x14ac:dyDescent="0.2">
      <c r="A269" s="6"/>
      <c r="B269" s="6"/>
      <c r="C269" s="6"/>
      <c r="D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c r="IW269" s="6"/>
    </row>
    <row r="270" spans="1:257" x14ac:dyDescent="0.2">
      <c r="A270" s="6"/>
      <c r="B270" s="6"/>
      <c r="C270" s="6"/>
      <c r="D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c r="IW270" s="6"/>
    </row>
    <row r="271" spans="1:257" x14ac:dyDescent="0.2">
      <c r="A271" s="6"/>
      <c r="B271" s="6"/>
      <c r="C271" s="6"/>
      <c r="D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c r="IW271" s="6"/>
    </row>
    <row r="272" spans="1:257" x14ac:dyDescent="0.2">
      <c r="A272" s="6"/>
      <c r="B272" s="6"/>
      <c r="C272" s="6"/>
      <c r="D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c r="IW272" s="6"/>
    </row>
    <row r="273" spans="1:257" x14ac:dyDescent="0.2">
      <c r="A273" s="6"/>
      <c r="B273" s="6"/>
      <c r="C273" s="6"/>
      <c r="D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c r="IW273" s="6"/>
    </row>
    <row r="274" spans="1:257" x14ac:dyDescent="0.2">
      <c r="A274" s="6"/>
      <c r="B274" s="6"/>
      <c r="C274" s="6"/>
      <c r="D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c r="IW274" s="6"/>
    </row>
    <row r="275" spans="1:257" x14ac:dyDescent="0.2">
      <c r="A275" s="6"/>
      <c r="B275" s="6"/>
      <c r="C275" s="6"/>
      <c r="D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c r="IW275" s="6"/>
    </row>
    <row r="276" spans="1:257" x14ac:dyDescent="0.2">
      <c r="A276" s="6"/>
      <c r="B276" s="6"/>
      <c r="C276" s="6"/>
      <c r="D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c r="IW276" s="6"/>
    </row>
    <row r="277" spans="1:257" x14ac:dyDescent="0.2">
      <c r="A277" s="6"/>
      <c r="B277" s="6"/>
      <c r="C277" s="6"/>
      <c r="D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c r="IW277" s="6"/>
    </row>
    <row r="278" spans="1:257" x14ac:dyDescent="0.2">
      <c r="A278" s="6"/>
      <c r="B278" s="6"/>
      <c r="C278" s="6"/>
      <c r="D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c r="IW278" s="6"/>
    </row>
    <row r="279" spans="1:257" x14ac:dyDescent="0.2">
      <c r="A279" s="6"/>
      <c r="B279" s="6"/>
      <c r="C279" s="6"/>
      <c r="D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c r="IW279" s="6"/>
    </row>
    <row r="280" spans="1:257" x14ac:dyDescent="0.2">
      <c r="A280" s="6"/>
      <c r="B280" s="6"/>
      <c r="C280" s="6"/>
      <c r="D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c r="IW280" s="6"/>
    </row>
    <row r="281" spans="1:257" x14ac:dyDescent="0.2">
      <c r="A281" s="6"/>
      <c r="B281" s="6"/>
      <c r="C281" s="6"/>
      <c r="D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c r="IW281" s="6"/>
    </row>
    <row r="282" spans="1:257" x14ac:dyDescent="0.2">
      <c r="A282" s="6"/>
      <c r="B282" s="6"/>
      <c r="C282" s="6"/>
      <c r="D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c r="IW282" s="6"/>
    </row>
    <row r="283" spans="1:257" x14ac:dyDescent="0.2">
      <c r="A283" s="6"/>
      <c r="B283" s="6"/>
      <c r="C283" s="6"/>
      <c r="D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c r="IW283" s="6"/>
    </row>
    <row r="284" spans="1:257" x14ac:dyDescent="0.2">
      <c r="A284" s="6"/>
      <c r="B284" s="6"/>
      <c r="C284" s="6"/>
      <c r="D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c r="IW284" s="6"/>
    </row>
    <row r="285" spans="1:257" x14ac:dyDescent="0.2">
      <c r="A285" s="6"/>
      <c r="B285" s="6"/>
      <c r="C285" s="6"/>
      <c r="D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c r="IW285" s="6"/>
    </row>
    <row r="286" spans="1:257" x14ac:dyDescent="0.2">
      <c r="A286" s="6"/>
      <c r="B286" s="6"/>
      <c r="C286" s="6"/>
      <c r="D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c r="IW286" s="6"/>
    </row>
    <row r="287" spans="1:257" x14ac:dyDescent="0.2">
      <c r="A287" s="6"/>
      <c r="B287" s="6"/>
      <c r="C287" s="6"/>
      <c r="D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c r="IW287" s="6"/>
    </row>
    <row r="288" spans="1:257" x14ac:dyDescent="0.2">
      <c r="A288" s="6"/>
      <c r="B288" s="6"/>
      <c r="C288" s="6"/>
      <c r="D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c r="IW288" s="6"/>
    </row>
    <row r="289" spans="1:257" x14ac:dyDescent="0.2">
      <c r="A289" s="6"/>
      <c r="B289" s="6"/>
      <c r="C289" s="6"/>
      <c r="D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c r="IW289" s="6"/>
    </row>
    <row r="290" spans="1:257" x14ac:dyDescent="0.2">
      <c r="A290" s="6"/>
      <c r="B290" s="6"/>
      <c r="C290" s="6"/>
      <c r="D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c r="IQ290" s="6"/>
      <c r="IR290" s="6"/>
      <c r="IS290" s="6"/>
      <c r="IT290" s="6"/>
      <c r="IU290" s="6"/>
      <c r="IV290" s="6"/>
      <c r="IW290" s="6"/>
    </row>
    <row r="291" spans="1:257" x14ac:dyDescent="0.2">
      <c r="A291" s="6"/>
      <c r="B291" s="6"/>
      <c r="C291" s="6"/>
      <c r="D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c r="IH291" s="6"/>
      <c r="II291" s="6"/>
      <c r="IJ291" s="6"/>
      <c r="IK291" s="6"/>
      <c r="IL291" s="6"/>
      <c r="IM291" s="6"/>
      <c r="IN291" s="6"/>
      <c r="IO291" s="6"/>
      <c r="IP291" s="6"/>
      <c r="IQ291" s="6"/>
      <c r="IR291" s="6"/>
      <c r="IS291" s="6"/>
      <c r="IT291" s="6"/>
      <c r="IU291" s="6"/>
      <c r="IV291" s="6"/>
      <c r="IW291" s="6"/>
    </row>
    <row r="292" spans="1:257" x14ac:dyDescent="0.2">
      <c r="A292" s="6"/>
      <c r="B292" s="6"/>
      <c r="C292" s="6"/>
      <c r="D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c r="IL292" s="6"/>
      <c r="IM292" s="6"/>
      <c r="IN292" s="6"/>
      <c r="IO292" s="6"/>
      <c r="IP292" s="6"/>
      <c r="IQ292" s="6"/>
      <c r="IR292" s="6"/>
      <c r="IS292" s="6"/>
      <c r="IT292" s="6"/>
      <c r="IU292" s="6"/>
      <c r="IV292" s="6"/>
      <c r="IW292" s="6"/>
    </row>
    <row r="293" spans="1:257" x14ac:dyDescent="0.2">
      <c r="A293" s="6"/>
      <c r="B293" s="6"/>
      <c r="C293" s="6"/>
      <c r="D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c r="IL293" s="6"/>
      <c r="IM293" s="6"/>
      <c r="IN293" s="6"/>
      <c r="IO293" s="6"/>
      <c r="IP293" s="6"/>
      <c r="IQ293" s="6"/>
      <c r="IR293" s="6"/>
      <c r="IS293" s="6"/>
      <c r="IT293" s="6"/>
      <c r="IU293" s="6"/>
      <c r="IV293" s="6"/>
      <c r="IW293" s="6"/>
    </row>
    <row r="294" spans="1:257" x14ac:dyDescent="0.2">
      <c r="A294" s="6"/>
      <c r="B294" s="6"/>
      <c r="C294" s="6"/>
      <c r="D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c r="IW294" s="6"/>
    </row>
    <row r="295" spans="1:257" x14ac:dyDescent="0.2">
      <c r="A295" s="6"/>
      <c r="B295" s="6"/>
      <c r="C295" s="6"/>
      <c r="D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c r="IW295" s="6"/>
    </row>
    <row r="296" spans="1:257" x14ac:dyDescent="0.2">
      <c r="A296" s="6"/>
      <c r="B296" s="6"/>
      <c r="C296" s="6"/>
      <c r="D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c r="IH296" s="6"/>
      <c r="II296" s="6"/>
      <c r="IJ296" s="6"/>
      <c r="IK296" s="6"/>
      <c r="IL296" s="6"/>
      <c r="IM296" s="6"/>
      <c r="IN296" s="6"/>
      <c r="IO296" s="6"/>
      <c r="IP296" s="6"/>
      <c r="IQ296" s="6"/>
      <c r="IR296" s="6"/>
      <c r="IS296" s="6"/>
      <c r="IT296" s="6"/>
      <c r="IU296" s="6"/>
      <c r="IV296" s="6"/>
      <c r="IW296" s="6"/>
    </row>
    <row r="297" spans="1:257" x14ac:dyDescent="0.2">
      <c r="A297" s="6"/>
      <c r="B297" s="6"/>
      <c r="C297" s="6"/>
      <c r="D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c r="IQ297" s="6"/>
      <c r="IR297" s="6"/>
      <c r="IS297" s="6"/>
      <c r="IT297" s="6"/>
      <c r="IU297" s="6"/>
      <c r="IV297" s="6"/>
      <c r="IW297" s="6"/>
    </row>
    <row r="298" spans="1:257" x14ac:dyDescent="0.2">
      <c r="A298" s="6"/>
      <c r="B298" s="6"/>
      <c r="C298" s="6"/>
      <c r="D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c r="IH298" s="6"/>
      <c r="II298" s="6"/>
      <c r="IJ298" s="6"/>
      <c r="IK298" s="6"/>
      <c r="IL298" s="6"/>
      <c r="IM298" s="6"/>
      <c r="IN298" s="6"/>
      <c r="IO298" s="6"/>
      <c r="IP298" s="6"/>
      <c r="IQ298" s="6"/>
      <c r="IR298" s="6"/>
      <c r="IS298" s="6"/>
      <c r="IT298" s="6"/>
      <c r="IU298" s="6"/>
      <c r="IV298" s="6"/>
      <c r="IW298" s="6"/>
    </row>
    <row r="299" spans="1:257" x14ac:dyDescent="0.2">
      <c r="A299" s="6"/>
      <c r="B299" s="6"/>
      <c r="C299" s="6"/>
      <c r="D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c r="IH299" s="6"/>
      <c r="II299" s="6"/>
      <c r="IJ299" s="6"/>
      <c r="IK299" s="6"/>
      <c r="IL299" s="6"/>
      <c r="IM299" s="6"/>
      <c r="IN299" s="6"/>
      <c r="IO299" s="6"/>
      <c r="IP299" s="6"/>
      <c r="IQ299" s="6"/>
      <c r="IR299" s="6"/>
      <c r="IS299" s="6"/>
      <c r="IT299" s="6"/>
      <c r="IU299" s="6"/>
      <c r="IV299" s="6"/>
      <c r="IW299" s="6"/>
    </row>
    <row r="300" spans="1:257" x14ac:dyDescent="0.2">
      <c r="A300" s="6"/>
      <c r="B300" s="6"/>
      <c r="C300" s="6"/>
      <c r="D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c r="IH300" s="6"/>
      <c r="II300" s="6"/>
      <c r="IJ300" s="6"/>
      <c r="IK300" s="6"/>
      <c r="IL300" s="6"/>
      <c r="IM300" s="6"/>
      <c r="IN300" s="6"/>
      <c r="IO300" s="6"/>
      <c r="IP300" s="6"/>
      <c r="IQ300" s="6"/>
      <c r="IR300" s="6"/>
      <c r="IS300" s="6"/>
      <c r="IT300" s="6"/>
      <c r="IU300" s="6"/>
      <c r="IV300" s="6"/>
      <c r="IW300" s="6"/>
    </row>
    <row r="301" spans="1:257" x14ac:dyDescent="0.2">
      <c r="A301" s="6"/>
      <c r="B301" s="6"/>
      <c r="C301" s="6"/>
      <c r="D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c r="IH301" s="6"/>
      <c r="II301" s="6"/>
      <c r="IJ301" s="6"/>
      <c r="IK301" s="6"/>
      <c r="IL301" s="6"/>
      <c r="IM301" s="6"/>
      <c r="IN301" s="6"/>
      <c r="IO301" s="6"/>
      <c r="IP301" s="6"/>
      <c r="IQ301" s="6"/>
      <c r="IR301" s="6"/>
      <c r="IS301" s="6"/>
      <c r="IT301" s="6"/>
      <c r="IU301" s="6"/>
      <c r="IV301" s="6"/>
      <c r="IW301" s="6"/>
    </row>
    <row r="302" spans="1:257" x14ac:dyDescent="0.2">
      <c r="A302" s="6"/>
      <c r="B302" s="6"/>
      <c r="C302" s="6"/>
      <c r="D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c r="IQ302" s="6"/>
      <c r="IR302" s="6"/>
      <c r="IS302" s="6"/>
      <c r="IT302" s="6"/>
      <c r="IU302" s="6"/>
      <c r="IV302" s="6"/>
      <c r="IW302" s="6"/>
    </row>
    <row r="303" spans="1:257" x14ac:dyDescent="0.2">
      <c r="A303" s="6"/>
      <c r="B303" s="6"/>
      <c r="C303" s="6"/>
      <c r="D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c r="IQ303" s="6"/>
      <c r="IR303" s="6"/>
      <c r="IS303" s="6"/>
      <c r="IT303" s="6"/>
      <c r="IU303" s="6"/>
      <c r="IV303" s="6"/>
      <c r="IW303" s="6"/>
    </row>
    <row r="304" spans="1:257" x14ac:dyDescent="0.2">
      <c r="A304" s="6"/>
      <c r="B304" s="6"/>
      <c r="C304" s="6"/>
      <c r="D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c r="IH304" s="6"/>
      <c r="II304" s="6"/>
      <c r="IJ304" s="6"/>
      <c r="IK304" s="6"/>
      <c r="IL304" s="6"/>
      <c r="IM304" s="6"/>
      <c r="IN304" s="6"/>
      <c r="IO304" s="6"/>
      <c r="IP304" s="6"/>
      <c r="IQ304" s="6"/>
      <c r="IR304" s="6"/>
      <c r="IS304" s="6"/>
      <c r="IT304" s="6"/>
      <c r="IU304" s="6"/>
      <c r="IV304" s="6"/>
      <c r="IW304" s="6"/>
    </row>
    <row r="305" spans="1:257" x14ac:dyDescent="0.2">
      <c r="A305" s="6"/>
      <c r="B305" s="6"/>
      <c r="C305" s="6"/>
      <c r="D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c r="IQ305" s="6"/>
      <c r="IR305" s="6"/>
      <c r="IS305" s="6"/>
      <c r="IT305" s="6"/>
      <c r="IU305" s="6"/>
      <c r="IV305" s="6"/>
      <c r="IW305" s="6"/>
    </row>
    <row r="306" spans="1:257" x14ac:dyDescent="0.2">
      <c r="A306" s="6"/>
      <c r="B306" s="6"/>
      <c r="C306" s="6"/>
      <c r="D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c r="IH306" s="6"/>
      <c r="II306" s="6"/>
      <c r="IJ306" s="6"/>
      <c r="IK306" s="6"/>
      <c r="IL306" s="6"/>
      <c r="IM306" s="6"/>
      <c r="IN306" s="6"/>
      <c r="IO306" s="6"/>
      <c r="IP306" s="6"/>
      <c r="IQ306" s="6"/>
      <c r="IR306" s="6"/>
      <c r="IS306" s="6"/>
      <c r="IT306" s="6"/>
      <c r="IU306" s="6"/>
      <c r="IV306" s="6"/>
      <c r="IW306" s="6"/>
    </row>
    <row r="307" spans="1:257" x14ac:dyDescent="0.2">
      <c r="A307" s="6"/>
      <c r="B307" s="6"/>
      <c r="C307" s="6"/>
      <c r="D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c r="IF307" s="6"/>
      <c r="IG307" s="6"/>
      <c r="IH307" s="6"/>
      <c r="II307" s="6"/>
      <c r="IJ307" s="6"/>
      <c r="IK307" s="6"/>
      <c r="IL307" s="6"/>
      <c r="IM307" s="6"/>
      <c r="IN307" s="6"/>
      <c r="IO307" s="6"/>
      <c r="IP307" s="6"/>
      <c r="IQ307" s="6"/>
      <c r="IR307" s="6"/>
      <c r="IS307" s="6"/>
      <c r="IT307" s="6"/>
      <c r="IU307" s="6"/>
      <c r="IV307" s="6"/>
      <c r="IW307" s="6"/>
    </row>
    <row r="308" spans="1:257" x14ac:dyDescent="0.2">
      <c r="A308" s="6"/>
      <c r="B308" s="6"/>
      <c r="C308" s="6"/>
      <c r="D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c r="IQ308" s="6"/>
      <c r="IR308" s="6"/>
      <c r="IS308" s="6"/>
      <c r="IT308" s="6"/>
      <c r="IU308" s="6"/>
      <c r="IV308" s="6"/>
      <c r="IW308" s="6"/>
    </row>
    <row r="309" spans="1:257" x14ac:dyDescent="0.2">
      <c r="A309" s="6"/>
      <c r="B309" s="6"/>
      <c r="C309" s="6"/>
      <c r="D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c r="IW309" s="6"/>
    </row>
    <row r="310" spans="1:257" x14ac:dyDescent="0.2">
      <c r="A310" s="6"/>
      <c r="B310" s="6"/>
      <c r="C310" s="6"/>
      <c r="D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c r="IS310" s="6"/>
      <c r="IT310" s="6"/>
      <c r="IU310" s="6"/>
      <c r="IV310" s="6"/>
      <c r="IW310" s="6"/>
    </row>
    <row r="311" spans="1:257" x14ac:dyDescent="0.2">
      <c r="A311" s="6"/>
      <c r="B311" s="6"/>
      <c r="C311" s="6"/>
      <c r="D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c r="IH311" s="6"/>
      <c r="II311" s="6"/>
      <c r="IJ311" s="6"/>
      <c r="IK311" s="6"/>
      <c r="IL311" s="6"/>
      <c r="IM311" s="6"/>
      <c r="IN311" s="6"/>
      <c r="IO311" s="6"/>
      <c r="IP311" s="6"/>
      <c r="IQ311" s="6"/>
      <c r="IR311" s="6"/>
      <c r="IS311" s="6"/>
      <c r="IT311" s="6"/>
      <c r="IU311" s="6"/>
      <c r="IV311" s="6"/>
      <c r="IW311" s="6"/>
    </row>
    <row r="312" spans="1:257" x14ac:dyDescent="0.2">
      <c r="A312" s="6"/>
      <c r="B312" s="6"/>
      <c r="C312" s="6"/>
      <c r="D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c r="IC312" s="6"/>
      <c r="ID312" s="6"/>
      <c r="IE312" s="6"/>
      <c r="IF312" s="6"/>
      <c r="IG312" s="6"/>
      <c r="IH312" s="6"/>
      <c r="II312" s="6"/>
      <c r="IJ312" s="6"/>
      <c r="IK312" s="6"/>
      <c r="IL312" s="6"/>
      <c r="IM312" s="6"/>
      <c r="IN312" s="6"/>
      <c r="IO312" s="6"/>
      <c r="IP312" s="6"/>
      <c r="IQ312" s="6"/>
      <c r="IR312" s="6"/>
      <c r="IS312" s="6"/>
      <c r="IT312" s="6"/>
      <c r="IU312" s="6"/>
      <c r="IV312" s="6"/>
      <c r="IW312" s="6"/>
    </row>
    <row r="313" spans="1:257" x14ac:dyDescent="0.2">
      <c r="A313" s="6"/>
      <c r="B313" s="6"/>
      <c r="C313" s="6"/>
      <c r="D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c r="IC313" s="6"/>
      <c r="ID313" s="6"/>
      <c r="IE313" s="6"/>
      <c r="IF313" s="6"/>
      <c r="IG313" s="6"/>
      <c r="IH313" s="6"/>
      <c r="II313" s="6"/>
      <c r="IJ313" s="6"/>
      <c r="IK313" s="6"/>
      <c r="IL313" s="6"/>
      <c r="IM313" s="6"/>
      <c r="IN313" s="6"/>
      <c r="IO313" s="6"/>
      <c r="IP313" s="6"/>
      <c r="IQ313" s="6"/>
      <c r="IR313" s="6"/>
      <c r="IS313" s="6"/>
      <c r="IT313" s="6"/>
      <c r="IU313" s="6"/>
      <c r="IV313" s="6"/>
      <c r="IW313" s="6"/>
    </row>
    <row r="314" spans="1:257" x14ac:dyDescent="0.2">
      <c r="A314" s="6"/>
      <c r="B314" s="6"/>
      <c r="C314" s="6"/>
      <c r="D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c r="IC314" s="6"/>
      <c r="ID314" s="6"/>
      <c r="IE314" s="6"/>
      <c r="IF314" s="6"/>
      <c r="IG314" s="6"/>
      <c r="IH314" s="6"/>
      <c r="II314" s="6"/>
      <c r="IJ314" s="6"/>
      <c r="IK314" s="6"/>
      <c r="IL314" s="6"/>
      <c r="IM314" s="6"/>
      <c r="IN314" s="6"/>
      <c r="IO314" s="6"/>
      <c r="IP314" s="6"/>
      <c r="IQ314" s="6"/>
      <c r="IR314" s="6"/>
      <c r="IS314" s="6"/>
      <c r="IT314" s="6"/>
      <c r="IU314" s="6"/>
      <c r="IV314" s="6"/>
      <c r="IW314" s="6"/>
    </row>
    <row r="315" spans="1:257" x14ac:dyDescent="0.2">
      <c r="A315" s="6"/>
      <c r="B315" s="6"/>
      <c r="C315" s="6"/>
      <c r="D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c r="IF315" s="6"/>
      <c r="IG315" s="6"/>
      <c r="IH315" s="6"/>
      <c r="II315" s="6"/>
      <c r="IJ315" s="6"/>
      <c r="IK315" s="6"/>
      <c r="IL315" s="6"/>
      <c r="IM315" s="6"/>
      <c r="IN315" s="6"/>
      <c r="IO315" s="6"/>
      <c r="IP315" s="6"/>
      <c r="IQ315" s="6"/>
      <c r="IR315" s="6"/>
      <c r="IS315" s="6"/>
      <c r="IT315" s="6"/>
      <c r="IU315" s="6"/>
      <c r="IV315" s="6"/>
      <c r="IW315" s="6"/>
    </row>
    <row r="316" spans="1:257" x14ac:dyDescent="0.2">
      <c r="A316" s="6"/>
      <c r="B316" s="6"/>
      <c r="C316" s="6"/>
      <c r="D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c r="IC316" s="6"/>
      <c r="ID316" s="6"/>
      <c r="IE316" s="6"/>
      <c r="IF316" s="6"/>
      <c r="IG316" s="6"/>
      <c r="IH316" s="6"/>
      <c r="II316" s="6"/>
      <c r="IJ316" s="6"/>
      <c r="IK316" s="6"/>
      <c r="IL316" s="6"/>
      <c r="IM316" s="6"/>
      <c r="IN316" s="6"/>
      <c r="IO316" s="6"/>
      <c r="IP316" s="6"/>
      <c r="IQ316" s="6"/>
      <c r="IR316" s="6"/>
      <c r="IS316" s="6"/>
      <c r="IT316" s="6"/>
      <c r="IU316" s="6"/>
      <c r="IV316" s="6"/>
      <c r="IW316" s="6"/>
    </row>
    <row r="317" spans="1:257" x14ac:dyDescent="0.2">
      <c r="A317" s="6"/>
      <c r="B317" s="6"/>
      <c r="C317" s="6"/>
      <c r="D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c r="IC317" s="6"/>
      <c r="ID317" s="6"/>
      <c r="IE317" s="6"/>
      <c r="IF317" s="6"/>
      <c r="IG317" s="6"/>
      <c r="IH317" s="6"/>
      <c r="II317" s="6"/>
      <c r="IJ317" s="6"/>
      <c r="IK317" s="6"/>
      <c r="IL317" s="6"/>
      <c r="IM317" s="6"/>
      <c r="IN317" s="6"/>
      <c r="IO317" s="6"/>
      <c r="IP317" s="6"/>
      <c r="IQ317" s="6"/>
      <c r="IR317" s="6"/>
      <c r="IS317" s="6"/>
      <c r="IT317" s="6"/>
      <c r="IU317" s="6"/>
      <c r="IV317" s="6"/>
      <c r="IW317" s="6"/>
    </row>
    <row r="318" spans="1:257" x14ac:dyDescent="0.2">
      <c r="A318" s="6"/>
      <c r="B318" s="6"/>
      <c r="C318" s="6"/>
      <c r="D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c r="IC318" s="6"/>
      <c r="ID318" s="6"/>
      <c r="IE318" s="6"/>
      <c r="IF318" s="6"/>
      <c r="IG318" s="6"/>
      <c r="IH318" s="6"/>
      <c r="II318" s="6"/>
      <c r="IJ318" s="6"/>
      <c r="IK318" s="6"/>
      <c r="IL318" s="6"/>
      <c r="IM318" s="6"/>
      <c r="IN318" s="6"/>
      <c r="IO318" s="6"/>
      <c r="IP318" s="6"/>
      <c r="IQ318" s="6"/>
      <c r="IR318" s="6"/>
      <c r="IS318" s="6"/>
      <c r="IT318" s="6"/>
      <c r="IU318" s="6"/>
      <c r="IV318" s="6"/>
      <c r="IW318" s="6"/>
    </row>
    <row r="319" spans="1:257" x14ac:dyDescent="0.2">
      <c r="A319" s="6"/>
      <c r="B319" s="6"/>
      <c r="C319" s="6"/>
      <c r="D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c r="IC319" s="6"/>
      <c r="ID319" s="6"/>
      <c r="IE319" s="6"/>
      <c r="IF319" s="6"/>
      <c r="IG319" s="6"/>
      <c r="IH319" s="6"/>
      <c r="II319" s="6"/>
      <c r="IJ319" s="6"/>
      <c r="IK319" s="6"/>
      <c r="IL319" s="6"/>
      <c r="IM319" s="6"/>
      <c r="IN319" s="6"/>
      <c r="IO319" s="6"/>
      <c r="IP319" s="6"/>
      <c r="IQ319" s="6"/>
      <c r="IR319" s="6"/>
      <c r="IS319" s="6"/>
      <c r="IT319" s="6"/>
      <c r="IU319" s="6"/>
      <c r="IV319" s="6"/>
      <c r="IW319" s="6"/>
    </row>
    <row r="320" spans="1:257" x14ac:dyDescent="0.2">
      <c r="A320" s="6"/>
      <c r="B320" s="6"/>
      <c r="C320" s="6"/>
      <c r="D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c r="IC320" s="6"/>
      <c r="ID320" s="6"/>
      <c r="IE320" s="6"/>
      <c r="IF320" s="6"/>
      <c r="IG320" s="6"/>
      <c r="IH320" s="6"/>
      <c r="II320" s="6"/>
      <c r="IJ320" s="6"/>
      <c r="IK320" s="6"/>
      <c r="IL320" s="6"/>
      <c r="IM320" s="6"/>
      <c r="IN320" s="6"/>
      <c r="IO320" s="6"/>
      <c r="IP320" s="6"/>
      <c r="IQ320" s="6"/>
      <c r="IR320" s="6"/>
      <c r="IS320" s="6"/>
      <c r="IT320" s="6"/>
      <c r="IU320" s="6"/>
      <c r="IV320" s="6"/>
      <c r="IW320" s="6"/>
    </row>
    <row r="321" spans="1:257" x14ac:dyDescent="0.2">
      <c r="A321" s="6"/>
      <c r="B321" s="6"/>
      <c r="C321" s="6"/>
      <c r="D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c r="IC321" s="6"/>
      <c r="ID321" s="6"/>
      <c r="IE321" s="6"/>
      <c r="IF321" s="6"/>
      <c r="IG321" s="6"/>
      <c r="IH321" s="6"/>
      <c r="II321" s="6"/>
      <c r="IJ321" s="6"/>
      <c r="IK321" s="6"/>
      <c r="IL321" s="6"/>
      <c r="IM321" s="6"/>
      <c r="IN321" s="6"/>
      <c r="IO321" s="6"/>
      <c r="IP321" s="6"/>
      <c r="IQ321" s="6"/>
      <c r="IR321" s="6"/>
      <c r="IS321" s="6"/>
      <c r="IT321" s="6"/>
      <c r="IU321" s="6"/>
      <c r="IV321" s="6"/>
      <c r="IW321" s="6"/>
    </row>
    <row r="322" spans="1:257" x14ac:dyDescent="0.2">
      <c r="A322" s="6"/>
      <c r="B322" s="6"/>
      <c r="C322" s="6"/>
      <c r="D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c r="IQ322" s="6"/>
      <c r="IR322" s="6"/>
      <c r="IS322" s="6"/>
      <c r="IT322" s="6"/>
      <c r="IU322" s="6"/>
      <c r="IV322" s="6"/>
      <c r="IW322" s="6"/>
    </row>
    <row r="323" spans="1:257" x14ac:dyDescent="0.2">
      <c r="A323" s="6"/>
      <c r="B323" s="6"/>
      <c r="C323" s="6"/>
      <c r="D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c r="IC323" s="6"/>
      <c r="ID323" s="6"/>
      <c r="IE323" s="6"/>
      <c r="IF323" s="6"/>
      <c r="IG323" s="6"/>
      <c r="IH323" s="6"/>
      <c r="II323" s="6"/>
      <c r="IJ323" s="6"/>
      <c r="IK323" s="6"/>
      <c r="IL323" s="6"/>
      <c r="IM323" s="6"/>
      <c r="IN323" s="6"/>
      <c r="IO323" s="6"/>
      <c r="IP323" s="6"/>
      <c r="IQ323" s="6"/>
      <c r="IR323" s="6"/>
      <c r="IS323" s="6"/>
      <c r="IT323" s="6"/>
      <c r="IU323" s="6"/>
      <c r="IV323" s="6"/>
      <c r="IW323" s="6"/>
    </row>
    <row r="324" spans="1:257" x14ac:dyDescent="0.2">
      <c r="A324" s="6"/>
      <c r="B324" s="6"/>
      <c r="C324" s="6"/>
      <c r="D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c r="IF324" s="6"/>
      <c r="IG324" s="6"/>
      <c r="IH324" s="6"/>
      <c r="II324" s="6"/>
      <c r="IJ324" s="6"/>
      <c r="IK324" s="6"/>
      <c r="IL324" s="6"/>
      <c r="IM324" s="6"/>
      <c r="IN324" s="6"/>
      <c r="IO324" s="6"/>
      <c r="IP324" s="6"/>
      <c r="IQ324" s="6"/>
      <c r="IR324" s="6"/>
      <c r="IS324" s="6"/>
      <c r="IT324" s="6"/>
      <c r="IU324" s="6"/>
      <c r="IV324" s="6"/>
      <c r="IW324" s="6"/>
    </row>
    <row r="325" spans="1:257" x14ac:dyDescent="0.2">
      <c r="A325" s="6"/>
      <c r="B325" s="6"/>
      <c r="C325" s="6"/>
      <c r="D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c r="IF325" s="6"/>
      <c r="IG325" s="6"/>
      <c r="IH325" s="6"/>
      <c r="II325" s="6"/>
      <c r="IJ325" s="6"/>
      <c r="IK325" s="6"/>
      <c r="IL325" s="6"/>
      <c r="IM325" s="6"/>
      <c r="IN325" s="6"/>
      <c r="IO325" s="6"/>
      <c r="IP325" s="6"/>
      <c r="IQ325" s="6"/>
      <c r="IR325" s="6"/>
      <c r="IS325" s="6"/>
      <c r="IT325" s="6"/>
      <c r="IU325" s="6"/>
      <c r="IV325" s="6"/>
      <c r="IW325" s="6"/>
    </row>
    <row r="326" spans="1:257" x14ac:dyDescent="0.2">
      <c r="A326" s="6"/>
      <c r="B326" s="6"/>
      <c r="C326" s="6"/>
      <c r="D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c r="IC326" s="6"/>
      <c r="ID326" s="6"/>
      <c r="IE326" s="6"/>
      <c r="IF326" s="6"/>
      <c r="IG326" s="6"/>
      <c r="IH326" s="6"/>
      <c r="II326" s="6"/>
      <c r="IJ326" s="6"/>
      <c r="IK326" s="6"/>
      <c r="IL326" s="6"/>
      <c r="IM326" s="6"/>
      <c r="IN326" s="6"/>
      <c r="IO326" s="6"/>
      <c r="IP326" s="6"/>
      <c r="IQ326" s="6"/>
      <c r="IR326" s="6"/>
      <c r="IS326" s="6"/>
      <c r="IT326" s="6"/>
      <c r="IU326" s="6"/>
      <c r="IV326" s="6"/>
      <c r="IW326" s="6"/>
    </row>
    <row r="327" spans="1:257" x14ac:dyDescent="0.2">
      <c r="A327" s="6"/>
      <c r="B327" s="6"/>
      <c r="C327" s="6"/>
      <c r="D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c r="IC327" s="6"/>
      <c r="ID327" s="6"/>
      <c r="IE327" s="6"/>
      <c r="IF327" s="6"/>
      <c r="IG327" s="6"/>
      <c r="IH327" s="6"/>
      <c r="II327" s="6"/>
      <c r="IJ327" s="6"/>
      <c r="IK327" s="6"/>
      <c r="IL327" s="6"/>
      <c r="IM327" s="6"/>
      <c r="IN327" s="6"/>
      <c r="IO327" s="6"/>
      <c r="IP327" s="6"/>
      <c r="IQ327" s="6"/>
      <c r="IR327" s="6"/>
      <c r="IS327" s="6"/>
      <c r="IT327" s="6"/>
      <c r="IU327" s="6"/>
      <c r="IV327" s="6"/>
      <c r="IW327" s="6"/>
    </row>
    <row r="328" spans="1:257" x14ac:dyDescent="0.2">
      <c r="A328" s="6"/>
      <c r="B328" s="6"/>
      <c r="C328" s="6"/>
      <c r="D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c r="IC328" s="6"/>
      <c r="ID328" s="6"/>
      <c r="IE328" s="6"/>
      <c r="IF328" s="6"/>
      <c r="IG328" s="6"/>
      <c r="IH328" s="6"/>
      <c r="II328" s="6"/>
      <c r="IJ328" s="6"/>
      <c r="IK328" s="6"/>
      <c r="IL328" s="6"/>
      <c r="IM328" s="6"/>
      <c r="IN328" s="6"/>
      <c r="IO328" s="6"/>
      <c r="IP328" s="6"/>
      <c r="IQ328" s="6"/>
      <c r="IR328" s="6"/>
      <c r="IS328" s="6"/>
      <c r="IT328" s="6"/>
      <c r="IU328" s="6"/>
      <c r="IV328" s="6"/>
      <c r="IW328" s="6"/>
    </row>
    <row r="329" spans="1:257" x14ac:dyDescent="0.2">
      <c r="A329" s="6"/>
      <c r="B329" s="6"/>
      <c r="C329" s="6"/>
      <c r="D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c r="IC329" s="6"/>
      <c r="ID329" s="6"/>
      <c r="IE329" s="6"/>
      <c r="IF329" s="6"/>
      <c r="IG329" s="6"/>
      <c r="IH329" s="6"/>
      <c r="II329" s="6"/>
      <c r="IJ329" s="6"/>
      <c r="IK329" s="6"/>
      <c r="IL329" s="6"/>
      <c r="IM329" s="6"/>
      <c r="IN329" s="6"/>
      <c r="IO329" s="6"/>
      <c r="IP329" s="6"/>
      <c r="IQ329" s="6"/>
      <c r="IR329" s="6"/>
      <c r="IS329" s="6"/>
      <c r="IT329" s="6"/>
      <c r="IU329" s="6"/>
      <c r="IV329" s="6"/>
      <c r="IW329" s="6"/>
    </row>
    <row r="330" spans="1:257" x14ac:dyDescent="0.2">
      <c r="A330" s="6"/>
      <c r="B330" s="6"/>
      <c r="C330" s="6"/>
      <c r="D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c r="IC330" s="6"/>
      <c r="ID330" s="6"/>
      <c r="IE330" s="6"/>
      <c r="IF330" s="6"/>
      <c r="IG330" s="6"/>
      <c r="IH330" s="6"/>
      <c r="II330" s="6"/>
      <c r="IJ330" s="6"/>
      <c r="IK330" s="6"/>
      <c r="IL330" s="6"/>
      <c r="IM330" s="6"/>
      <c r="IN330" s="6"/>
      <c r="IO330" s="6"/>
      <c r="IP330" s="6"/>
      <c r="IQ330" s="6"/>
      <c r="IR330" s="6"/>
      <c r="IS330" s="6"/>
      <c r="IT330" s="6"/>
      <c r="IU330" s="6"/>
      <c r="IV330" s="6"/>
      <c r="IW330" s="6"/>
    </row>
    <row r="331" spans="1:257" x14ac:dyDescent="0.2">
      <c r="A331" s="6"/>
      <c r="B331" s="6"/>
      <c r="C331" s="6"/>
      <c r="D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c r="IC331" s="6"/>
      <c r="ID331" s="6"/>
      <c r="IE331" s="6"/>
      <c r="IF331" s="6"/>
      <c r="IG331" s="6"/>
      <c r="IH331" s="6"/>
      <c r="II331" s="6"/>
      <c r="IJ331" s="6"/>
      <c r="IK331" s="6"/>
      <c r="IL331" s="6"/>
      <c r="IM331" s="6"/>
      <c r="IN331" s="6"/>
      <c r="IO331" s="6"/>
      <c r="IP331" s="6"/>
      <c r="IQ331" s="6"/>
      <c r="IR331" s="6"/>
      <c r="IS331" s="6"/>
      <c r="IT331" s="6"/>
      <c r="IU331" s="6"/>
      <c r="IV331" s="6"/>
      <c r="IW331" s="6"/>
    </row>
    <row r="332" spans="1:257" x14ac:dyDescent="0.2">
      <c r="A332" s="6"/>
      <c r="B332" s="6"/>
      <c r="C332" s="6"/>
      <c r="D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c r="IC332" s="6"/>
      <c r="ID332" s="6"/>
      <c r="IE332" s="6"/>
      <c r="IF332" s="6"/>
      <c r="IG332" s="6"/>
      <c r="IH332" s="6"/>
      <c r="II332" s="6"/>
      <c r="IJ332" s="6"/>
      <c r="IK332" s="6"/>
      <c r="IL332" s="6"/>
      <c r="IM332" s="6"/>
      <c r="IN332" s="6"/>
      <c r="IO332" s="6"/>
      <c r="IP332" s="6"/>
      <c r="IQ332" s="6"/>
      <c r="IR332" s="6"/>
      <c r="IS332" s="6"/>
      <c r="IT332" s="6"/>
      <c r="IU332" s="6"/>
      <c r="IV332" s="6"/>
      <c r="IW332" s="6"/>
    </row>
    <row r="333" spans="1:257" x14ac:dyDescent="0.2">
      <c r="A333" s="6"/>
      <c r="B333" s="6"/>
      <c r="C333" s="6"/>
      <c r="D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c r="IF333" s="6"/>
      <c r="IG333" s="6"/>
      <c r="IH333" s="6"/>
      <c r="II333" s="6"/>
      <c r="IJ333" s="6"/>
      <c r="IK333" s="6"/>
      <c r="IL333" s="6"/>
      <c r="IM333" s="6"/>
      <c r="IN333" s="6"/>
      <c r="IO333" s="6"/>
      <c r="IP333" s="6"/>
      <c r="IQ333" s="6"/>
      <c r="IR333" s="6"/>
      <c r="IS333" s="6"/>
      <c r="IT333" s="6"/>
      <c r="IU333" s="6"/>
      <c r="IV333" s="6"/>
      <c r="IW333" s="6"/>
    </row>
    <row r="334" spans="1:257" x14ac:dyDescent="0.2">
      <c r="A334" s="6"/>
      <c r="B334" s="6"/>
      <c r="C334" s="6"/>
      <c r="D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c r="IC334" s="6"/>
      <c r="ID334" s="6"/>
      <c r="IE334" s="6"/>
      <c r="IF334" s="6"/>
      <c r="IG334" s="6"/>
      <c r="IH334" s="6"/>
      <c r="II334" s="6"/>
      <c r="IJ334" s="6"/>
      <c r="IK334" s="6"/>
      <c r="IL334" s="6"/>
      <c r="IM334" s="6"/>
      <c r="IN334" s="6"/>
      <c r="IO334" s="6"/>
      <c r="IP334" s="6"/>
      <c r="IQ334" s="6"/>
      <c r="IR334" s="6"/>
      <c r="IS334" s="6"/>
      <c r="IT334" s="6"/>
      <c r="IU334" s="6"/>
      <c r="IV334" s="6"/>
      <c r="IW334" s="6"/>
    </row>
    <row r="335" spans="1:257" x14ac:dyDescent="0.2">
      <c r="A335" s="6"/>
      <c r="B335" s="6"/>
      <c r="C335" s="6"/>
      <c r="D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c r="IC335" s="6"/>
      <c r="ID335" s="6"/>
      <c r="IE335" s="6"/>
      <c r="IF335" s="6"/>
      <c r="IG335" s="6"/>
      <c r="IH335" s="6"/>
      <c r="II335" s="6"/>
      <c r="IJ335" s="6"/>
      <c r="IK335" s="6"/>
      <c r="IL335" s="6"/>
      <c r="IM335" s="6"/>
      <c r="IN335" s="6"/>
      <c r="IO335" s="6"/>
      <c r="IP335" s="6"/>
      <c r="IQ335" s="6"/>
      <c r="IR335" s="6"/>
      <c r="IS335" s="6"/>
      <c r="IT335" s="6"/>
      <c r="IU335" s="6"/>
      <c r="IV335" s="6"/>
      <c r="IW335" s="6"/>
    </row>
    <row r="336" spans="1:257" x14ac:dyDescent="0.2">
      <c r="A336" s="6"/>
      <c r="B336" s="6"/>
      <c r="C336" s="6"/>
      <c r="D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c r="IC336" s="6"/>
      <c r="ID336" s="6"/>
      <c r="IE336" s="6"/>
      <c r="IF336" s="6"/>
      <c r="IG336" s="6"/>
      <c r="IH336" s="6"/>
      <c r="II336" s="6"/>
      <c r="IJ336" s="6"/>
      <c r="IK336" s="6"/>
      <c r="IL336" s="6"/>
      <c r="IM336" s="6"/>
      <c r="IN336" s="6"/>
      <c r="IO336" s="6"/>
      <c r="IP336" s="6"/>
      <c r="IQ336" s="6"/>
      <c r="IR336" s="6"/>
      <c r="IS336" s="6"/>
      <c r="IT336" s="6"/>
      <c r="IU336" s="6"/>
      <c r="IV336" s="6"/>
      <c r="IW336" s="6"/>
    </row>
    <row r="337" spans="1:257" x14ac:dyDescent="0.2">
      <c r="A337" s="6"/>
      <c r="B337" s="6"/>
      <c r="C337" s="6"/>
      <c r="D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c r="IC337" s="6"/>
      <c r="ID337" s="6"/>
      <c r="IE337" s="6"/>
      <c r="IF337" s="6"/>
      <c r="IG337" s="6"/>
      <c r="IH337" s="6"/>
      <c r="II337" s="6"/>
      <c r="IJ337" s="6"/>
      <c r="IK337" s="6"/>
      <c r="IL337" s="6"/>
      <c r="IM337" s="6"/>
      <c r="IN337" s="6"/>
      <c r="IO337" s="6"/>
      <c r="IP337" s="6"/>
      <c r="IQ337" s="6"/>
      <c r="IR337" s="6"/>
      <c r="IS337" s="6"/>
      <c r="IT337" s="6"/>
      <c r="IU337" s="6"/>
      <c r="IV337" s="6"/>
      <c r="IW337" s="6"/>
    </row>
    <row r="338" spans="1:257" x14ac:dyDescent="0.2">
      <c r="A338" s="6"/>
      <c r="B338" s="6"/>
      <c r="C338" s="6"/>
      <c r="D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c r="IC338" s="6"/>
      <c r="ID338" s="6"/>
      <c r="IE338" s="6"/>
      <c r="IF338" s="6"/>
      <c r="IG338" s="6"/>
      <c r="IH338" s="6"/>
      <c r="II338" s="6"/>
      <c r="IJ338" s="6"/>
      <c r="IK338" s="6"/>
      <c r="IL338" s="6"/>
      <c r="IM338" s="6"/>
      <c r="IN338" s="6"/>
      <c r="IO338" s="6"/>
      <c r="IP338" s="6"/>
      <c r="IQ338" s="6"/>
      <c r="IR338" s="6"/>
      <c r="IS338" s="6"/>
      <c r="IT338" s="6"/>
      <c r="IU338" s="6"/>
      <c r="IV338" s="6"/>
      <c r="IW338" s="6"/>
    </row>
    <row r="339" spans="1:257" x14ac:dyDescent="0.2">
      <c r="A339" s="6"/>
      <c r="B339" s="6"/>
      <c r="C339" s="6"/>
      <c r="D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c r="IC339" s="6"/>
      <c r="ID339" s="6"/>
      <c r="IE339" s="6"/>
      <c r="IF339" s="6"/>
      <c r="IG339" s="6"/>
      <c r="IH339" s="6"/>
      <c r="II339" s="6"/>
      <c r="IJ339" s="6"/>
      <c r="IK339" s="6"/>
      <c r="IL339" s="6"/>
      <c r="IM339" s="6"/>
      <c r="IN339" s="6"/>
      <c r="IO339" s="6"/>
      <c r="IP339" s="6"/>
      <c r="IQ339" s="6"/>
      <c r="IR339" s="6"/>
      <c r="IS339" s="6"/>
      <c r="IT339" s="6"/>
      <c r="IU339" s="6"/>
      <c r="IV339" s="6"/>
      <c r="IW339" s="6"/>
    </row>
    <row r="340" spans="1:257" x14ac:dyDescent="0.2">
      <c r="A340" s="6"/>
      <c r="B340" s="6"/>
      <c r="C340" s="6"/>
      <c r="D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c r="IC340" s="6"/>
      <c r="ID340" s="6"/>
      <c r="IE340" s="6"/>
      <c r="IF340" s="6"/>
      <c r="IG340" s="6"/>
      <c r="IH340" s="6"/>
      <c r="II340" s="6"/>
      <c r="IJ340" s="6"/>
      <c r="IK340" s="6"/>
      <c r="IL340" s="6"/>
      <c r="IM340" s="6"/>
      <c r="IN340" s="6"/>
      <c r="IO340" s="6"/>
      <c r="IP340" s="6"/>
      <c r="IQ340" s="6"/>
      <c r="IR340" s="6"/>
      <c r="IS340" s="6"/>
      <c r="IT340" s="6"/>
      <c r="IU340" s="6"/>
      <c r="IV340" s="6"/>
      <c r="IW340" s="6"/>
    </row>
    <row r="341" spans="1:257" x14ac:dyDescent="0.2">
      <c r="A341" s="6"/>
      <c r="B341" s="6"/>
      <c r="C341" s="6"/>
      <c r="D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c r="IL341" s="6"/>
      <c r="IM341" s="6"/>
      <c r="IN341" s="6"/>
      <c r="IO341" s="6"/>
      <c r="IP341" s="6"/>
      <c r="IQ341" s="6"/>
      <c r="IR341" s="6"/>
      <c r="IS341" s="6"/>
      <c r="IT341" s="6"/>
      <c r="IU341" s="6"/>
      <c r="IV341" s="6"/>
      <c r="IW341" s="6"/>
    </row>
    <row r="342" spans="1:257" x14ac:dyDescent="0.2">
      <c r="A342" s="6"/>
      <c r="B342" s="6"/>
      <c r="C342" s="6"/>
      <c r="D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c r="IC342" s="6"/>
      <c r="ID342" s="6"/>
      <c r="IE342" s="6"/>
      <c r="IF342" s="6"/>
      <c r="IG342" s="6"/>
      <c r="IH342" s="6"/>
      <c r="II342" s="6"/>
      <c r="IJ342" s="6"/>
      <c r="IK342" s="6"/>
      <c r="IL342" s="6"/>
      <c r="IM342" s="6"/>
      <c r="IN342" s="6"/>
      <c r="IO342" s="6"/>
      <c r="IP342" s="6"/>
      <c r="IQ342" s="6"/>
      <c r="IR342" s="6"/>
      <c r="IS342" s="6"/>
      <c r="IT342" s="6"/>
      <c r="IU342" s="6"/>
      <c r="IV342" s="6"/>
      <c r="IW342" s="6"/>
    </row>
    <row r="343" spans="1:257" x14ac:dyDescent="0.2">
      <c r="A343" s="6"/>
      <c r="B343" s="6"/>
      <c r="C343" s="6"/>
      <c r="D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c r="IC343" s="6"/>
      <c r="ID343" s="6"/>
      <c r="IE343" s="6"/>
      <c r="IF343" s="6"/>
      <c r="IG343" s="6"/>
      <c r="IH343" s="6"/>
      <c r="II343" s="6"/>
      <c r="IJ343" s="6"/>
      <c r="IK343" s="6"/>
      <c r="IL343" s="6"/>
      <c r="IM343" s="6"/>
      <c r="IN343" s="6"/>
      <c r="IO343" s="6"/>
      <c r="IP343" s="6"/>
      <c r="IQ343" s="6"/>
      <c r="IR343" s="6"/>
      <c r="IS343" s="6"/>
      <c r="IT343" s="6"/>
      <c r="IU343" s="6"/>
      <c r="IV343" s="6"/>
      <c r="IW343" s="6"/>
    </row>
    <row r="344" spans="1:257" x14ac:dyDescent="0.2">
      <c r="A344" s="6"/>
      <c r="B344" s="6"/>
      <c r="C344" s="6"/>
      <c r="D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c r="IF344" s="6"/>
      <c r="IG344" s="6"/>
      <c r="IH344" s="6"/>
      <c r="II344" s="6"/>
      <c r="IJ344" s="6"/>
      <c r="IK344" s="6"/>
      <c r="IL344" s="6"/>
      <c r="IM344" s="6"/>
      <c r="IN344" s="6"/>
      <c r="IO344" s="6"/>
      <c r="IP344" s="6"/>
      <c r="IQ344" s="6"/>
      <c r="IR344" s="6"/>
      <c r="IS344" s="6"/>
      <c r="IT344" s="6"/>
      <c r="IU344" s="6"/>
      <c r="IV344" s="6"/>
      <c r="IW344" s="6"/>
    </row>
    <row r="345" spans="1:257" x14ac:dyDescent="0.2">
      <c r="A345" s="6"/>
      <c r="B345" s="6"/>
      <c r="C345" s="6"/>
      <c r="D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c r="IC345" s="6"/>
      <c r="ID345" s="6"/>
      <c r="IE345" s="6"/>
      <c r="IF345" s="6"/>
      <c r="IG345" s="6"/>
      <c r="IH345" s="6"/>
      <c r="II345" s="6"/>
      <c r="IJ345" s="6"/>
      <c r="IK345" s="6"/>
      <c r="IL345" s="6"/>
      <c r="IM345" s="6"/>
      <c r="IN345" s="6"/>
      <c r="IO345" s="6"/>
      <c r="IP345" s="6"/>
      <c r="IQ345" s="6"/>
      <c r="IR345" s="6"/>
      <c r="IS345" s="6"/>
      <c r="IT345" s="6"/>
      <c r="IU345" s="6"/>
      <c r="IV345" s="6"/>
      <c r="IW345" s="6"/>
    </row>
    <row r="346" spans="1:257" x14ac:dyDescent="0.2">
      <c r="A346" s="6"/>
      <c r="B346" s="6"/>
      <c r="C346" s="6"/>
      <c r="D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c r="IC346" s="6"/>
      <c r="ID346" s="6"/>
      <c r="IE346" s="6"/>
      <c r="IF346" s="6"/>
      <c r="IG346" s="6"/>
      <c r="IH346" s="6"/>
      <c r="II346" s="6"/>
      <c r="IJ346" s="6"/>
      <c r="IK346" s="6"/>
      <c r="IL346" s="6"/>
      <c r="IM346" s="6"/>
      <c r="IN346" s="6"/>
      <c r="IO346" s="6"/>
      <c r="IP346" s="6"/>
      <c r="IQ346" s="6"/>
      <c r="IR346" s="6"/>
      <c r="IS346" s="6"/>
      <c r="IT346" s="6"/>
      <c r="IU346" s="6"/>
      <c r="IV346" s="6"/>
      <c r="IW346" s="6"/>
    </row>
    <row r="347" spans="1:257" x14ac:dyDescent="0.2">
      <c r="A347" s="6"/>
      <c r="B347" s="6"/>
      <c r="C347" s="6"/>
      <c r="D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c r="IH347" s="6"/>
      <c r="II347" s="6"/>
      <c r="IJ347" s="6"/>
      <c r="IK347" s="6"/>
      <c r="IL347" s="6"/>
      <c r="IM347" s="6"/>
      <c r="IN347" s="6"/>
      <c r="IO347" s="6"/>
      <c r="IP347" s="6"/>
      <c r="IQ347" s="6"/>
      <c r="IR347" s="6"/>
      <c r="IS347" s="6"/>
      <c r="IT347" s="6"/>
      <c r="IU347" s="6"/>
      <c r="IV347" s="6"/>
      <c r="IW347" s="6"/>
    </row>
    <row r="348" spans="1:257" x14ac:dyDescent="0.2">
      <c r="A348" s="6"/>
      <c r="B348" s="6"/>
      <c r="C348" s="6"/>
      <c r="D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c r="IH348" s="6"/>
      <c r="II348" s="6"/>
      <c r="IJ348" s="6"/>
      <c r="IK348" s="6"/>
      <c r="IL348" s="6"/>
      <c r="IM348" s="6"/>
      <c r="IN348" s="6"/>
      <c r="IO348" s="6"/>
      <c r="IP348" s="6"/>
      <c r="IQ348" s="6"/>
      <c r="IR348" s="6"/>
      <c r="IS348" s="6"/>
      <c r="IT348" s="6"/>
      <c r="IU348" s="6"/>
      <c r="IV348" s="6"/>
      <c r="IW348" s="6"/>
    </row>
    <row r="349" spans="1:257" x14ac:dyDescent="0.2">
      <c r="A349" s="6"/>
      <c r="B349" s="6"/>
      <c r="C349" s="6"/>
      <c r="D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c r="IH349" s="6"/>
      <c r="II349" s="6"/>
      <c r="IJ349" s="6"/>
      <c r="IK349" s="6"/>
      <c r="IL349" s="6"/>
      <c r="IM349" s="6"/>
      <c r="IN349" s="6"/>
      <c r="IO349" s="6"/>
      <c r="IP349" s="6"/>
      <c r="IQ349" s="6"/>
      <c r="IR349" s="6"/>
      <c r="IS349" s="6"/>
      <c r="IT349" s="6"/>
      <c r="IU349" s="6"/>
      <c r="IV349" s="6"/>
      <c r="IW349" s="6"/>
    </row>
    <row r="350" spans="1:257" x14ac:dyDescent="0.2">
      <c r="A350" s="6"/>
      <c r="B350" s="6"/>
      <c r="C350" s="6"/>
      <c r="D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c r="IH350" s="6"/>
      <c r="II350" s="6"/>
      <c r="IJ350" s="6"/>
      <c r="IK350" s="6"/>
      <c r="IL350" s="6"/>
      <c r="IM350" s="6"/>
      <c r="IN350" s="6"/>
      <c r="IO350" s="6"/>
      <c r="IP350" s="6"/>
      <c r="IQ350" s="6"/>
      <c r="IR350" s="6"/>
      <c r="IS350" s="6"/>
      <c r="IT350" s="6"/>
      <c r="IU350" s="6"/>
      <c r="IV350" s="6"/>
      <c r="IW350" s="6"/>
    </row>
    <row r="351" spans="1:257" x14ac:dyDescent="0.2">
      <c r="A351" s="6"/>
      <c r="B351" s="6"/>
      <c r="C351" s="6"/>
      <c r="D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c r="IM351" s="6"/>
      <c r="IN351" s="6"/>
      <c r="IO351" s="6"/>
      <c r="IP351" s="6"/>
      <c r="IQ351" s="6"/>
      <c r="IR351" s="6"/>
      <c r="IS351" s="6"/>
      <c r="IT351" s="6"/>
      <c r="IU351" s="6"/>
      <c r="IV351" s="6"/>
      <c r="IW351" s="6"/>
    </row>
    <row r="352" spans="1:257" x14ac:dyDescent="0.2">
      <c r="A352" s="6"/>
      <c r="B352" s="6"/>
      <c r="C352" s="6"/>
      <c r="D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c r="IC352" s="6"/>
      <c r="ID352" s="6"/>
      <c r="IE352" s="6"/>
      <c r="IF352" s="6"/>
      <c r="IG352" s="6"/>
      <c r="IH352" s="6"/>
      <c r="II352" s="6"/>
      <c r="IJ352" s="6"/>
      <c r="IK352" s="6"/>
      <c r="IL352" s="6"/>
      <c r="IM352" s="6"/>
      <c r="IN352" s="6"/>
      <c r="IO352" s="6"/>
      <c r="IP352" s="6"/>
      <c r="IQ352" s="6"/>
      <c r="IR352" s="6"/>
      <c r="IS352" s="6"/>
      <c r="IT352" s="6"/>
      <c r="IU352" s="6"/>
      <c r="IV352" s="6"/>
      <c r="IW352" s="6"/>
    </row>
    <row r="353" spans="1:257" x14ac:dyDescent="0.2">
      <c r="A353" s="6"/>
      <c r="B353" s="6"/>
      <c r="C353" s="6"/>
      <c r="D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c r="IH353" s="6"/>
      <c r="II353" s="6"/>
      <c r="IJ353" s="6"/>
      <c r="IK353" s="6"/>
      <c r="IL353" s="6"/>
      <c r="IM353" s="6"/>
      <c r="IN353" s="6"/>
      <c r="IO353" s="6"/>
      <c r="IP353" s="6"/>
      <c r="IQ353" s="6"/>
      <c r="IR353" s="6"/>
      <c r="IS353" s="6"/>
      <c r="IT353" s="6"/>
      <c r="IU353" s="6"/>
      <c r="IV353" s="6"/>
      <c r="IW353" s="6"/>
    </row>
    <row r="354" spans="1:257" x14ac:dyDescent="0.2">
      <c r="A354" s="6"/>
      <c r="B354" s="6"/>
      <c r="C354" s="6"/>
      <c r="D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c r="IH354" s="6"/>
      <c r="II354" s="6"/>
      <c r="IJ354" s="6"/>
      <c r="IK354" s="6"/>
      <c r="IL354" s="6"/>
      <c r="IM354" s="6"/>
      <c r="IN354" s="6"/>
      <c r="IO354" s="6"/>
      <c r="IP354" s="6"/>
      <c r="IQ354" s="6"/>
      <c r="IR354" s="6"/>
      <c r="IS354" s="6"/>
      <c r="IT354" s="6"/>
      <c r="IU354" s="6"/>
      <c r="IV354" s="6"/>
      <c r="IW354" s="6"/>
    </row>
    <row r="355" spans="1:257" x14ac:dyDescent="0.2">
      <c r="A355" s="6"/>
      <c r="B355" s="6"/>
      <c r="C355" s="6"/>
      <c r="D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c r="IH355" s="6"/>
      <c r="II355" s="6"/>
      <c r="IJ355" s="6"/>
      <c r="IK355" s="6"/>
      <c r="IL355" s="6"/>
      <c r="IM355" s="6"/>
      <c r="IN355" s="6"/>
      <c r="IO355" s="6"/>
      <c r="IP355" s="6"/>
      <c r="IQ355" s="6"/>
      <c r="IR355" s="6"/>
      <c r="IS355" s="6"/>
      <c r="IT355" s="6"/>
      <c r="IU355" s="6"/>
      <c r="IV355" s="6"/>
      <c r="IW355" s="6"/>
    </row>
    <row r="356" spans="1:257" x14ac:dyDescent="0.2">
      <c r="A356" s="6"/>
      <c r="B356" s="6"/>
      <c r="C356" s="6"/>
      <c r="D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c r="IH356" s="6"/>
      <c r="II356" s="6"/>
      <c r="IJ356" s="6"/>
      <c r="IK356" s="6"/>
      <c r="IL356" s="6"/>
      <c r="IM356" s="6"/>
      <c r="IN356" s="6"/>
      <c r="IO356" s="6"/>
      <c r="IP356" s="6"/>
      <c r="IQ356" s="6"/>
      <c r="IR356" s="6"/>
      <c r="IS356" s="6"/>
      <c r="IT356" s="6"/>
      <c r="IU356" s="6"/>
      <c r="IV356" s="6"/>
      <c r="IW356" s="6"/>
    </row>
    <row r="357" spans="1:257" x14ac:dyDescent="0.2">
      <c r="A357" s="6"/>
      <c r="B357" s="6"/>
      <c r="C357" s="6"/>
      <c r="D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c r="IL357" s="6"/>
      <c r="IM357" s="6"/>
      <c r="IN357" s="6"/>
      <c r="IO357" s="6"/>
      <c r="IP357" s="6"/>
      <c r="IQ357" s="6"/>
      <c r="IR357" s="6"/>
      <c r="IS357" s="6"/>
      <c r="IT357" s="6"/>
      <c r="IU357" s="6"/>
      <c r="IV357" s="6"/>
      <c r="IW357" s="6"/>
    </row>
    <row r="358" spans="1:257" x14ac:dyDescent="0.2">
      <c r="A358" s="6"/>
      <c r="B358" s="6"/>
      <c r="C358" s="6"/>
      <c r="D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c r="IH358" s="6"/>
      <c r="II358" s="6"/>
      <c r="IJ358" s="6"/>
      <c r="IK358" s="6"/>
      <c r="IL358" s="6"/>
      <c r="IM358" s="6"/>
      <c r="IN358" s="6"/>
      <c r="IO358" s="6"/>
      <c r="IP358" s="6"/>
      <c r="IQ358" s="6"/>
      <c r="IR358" s="6"/>
      <c r="IS358" s="6"/>
      <c r="IT358" s="6"/>
      <c r="IU358" s="6"/>
      <c r="IV358" s="6"/>
      <c r="IW358" s="6"/>
    </row>
    <row r="359" spans="1:257" x14ac:dyDescent="0.2">
      <c r="A359" s="6"/>
      <c r="B359" s="6"/>
      <c r="C359" s="6"/>
      <c r="D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c r="IH359" s="6"/>
      <c r="II359" s="6"/>
      <c r="IJ359" s="6"/>
      <c r="IK359" s="6"/>
      <c r="IL359" s="6"/>
      <c r="IM359" s="6"/>
      <c r="IN359" s="6"/>
      <c r="IO359" s="6"/>
      <c r="IP359" s="6"/>
      <c r="IQ359" s="6"/>
      <c r="IR359" s="6"/>
      <c r="IS359" s="6"/>
      <c r="IT359" s="6"/>
      <c r="IU359" s="6"/>
      <c r="IV359" s="6"/>
      <c r="IW359" s="6"/>
    </row>
    <row r="360" spans="1:257" x14ac:dyDescent="0.2">
      <c r="A360" s="6"/>
      <c r="B360" s="6"/>
      <c r="C360" s="6"/>
      <c r="D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c r="IB360" s="6"/>
      <c r="IC360" s="6"/>
      <c r="ID360" s="6"/>
      <c r="IE360" s="6"/>
      <c r="IF360" s="6"/>
      <c r="IG360" s="6"/>
      <c r="IH360" s="6"/>
      <c r="II360" s="6"/>
      <c r="IJ360" s="6"/>
      <c r="IK360" s="6"/>
      <c r="IL360" s="6"/>
      <c r="IM360" s="6"/>
      <c r="IN360" s="6"/>
      <c r="IO360" s="6"/>
      <c r="IP360" s="6"/>
      <c r="IQ360" s="6"/>
      <c r="IR360" s="6"/>
      <c r="IS360" s="6"/>
      <c r="IT360" s="6"/>
      <c r="IU360" s="6"/>
      <c r="IV360" s="6"/>
      <c r="IW360" s="6"/>
    </row>
    <row r="361" spans="1:257" x14ac:dyDescent="0.2">
      <c r="A361" s="6"/>
      <c r="B361" s="6"/>
      <c r="C361" s="6"/>
      <c r="D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c r="IC361" s="6"/>
      <c r="ID361" s="6"/>
      <c r="IE361" s="6"/>
      <c r="IF361" s="6"/>
      <c r="IG361" s="6"/>
      <c r="IH361" s="6"/>
      <c r="II361" s="6"/>
      <c r="IJ361" s="6"/>
      <c r="IK361" s="6"/>
      <c r="IL361" s="6"/>
      <c r="IM361" s="6"/>
      <c r="IN361" s="6"/>
      <c r="IO361" s="6"/>
      <c r="IP361" s="6"/>
      <c r="IQ361" s="6"/>
      <c r="IR361" s="6"/>
      <c r="IS361" s="6"/>
      <c r="IT361" s="6"/>
      <c r="IU361" s="6"/>
      <c r="IV361" s="6"/>
      <c r="IW361" s="6"/>
    </row>
    <row r="362" spans="1:257" x14ac:dyDescent="0.2">
      <c r="A362" s="6"/>
      <c r="B362" s="6"/>
      <c r="C362" s="6"/>
      <c r="D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c r="IB362" s="6"/>
      <c r="IC362" s="6"/>
      <c r="ID362" s="6"/>
      <c r="IE362" s="6"/>
      <c r="IF362" s="6"/>
      <c r="IG362" s="6"/>
      <c r="IH362" s="6"/>
      <c r="II362" s="6"/>
      <c r="IJ362" s="6"/>
      <c r="IK362" s="6"/>
      <c r="IL362" s="6"/>
      <c r="IM362" s="6"/>
      <c r="IN362" s="6"/>
      <c r="IO362" s="6"/>
      <c r="IP362" s="6"/>
      <c r="IQ362" s="6"/>
      <c r="IR362" s="6"/>
      <c r="IS362" s="6"/>
      <c r="IT362" s="6"/>
      <c r="IU362" s="6"/>
      <c r="IV362" s="6"/>
      <c r="IW362" s="6"/>
    </row>
    <row r="363" spans="1:257" x14ac:dyDescent="0.2">
      <c r="A363" s="6"/>
      <c r="B363" s="6"/>
      <c r="C363" s="6"/>
      <c r="D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c r="GX363" s="6"/>
      <c r="GY363" s="6"/>
      <c r="GZ363" s="6"/>
      <c r="HA363" s="6"/>
      <c r="HB363" s="6"/>
      <c r="HC363" s="6"/>
      <c r="HD363" s="6"/>
      <c r="HE363" s="6"/>
      <c r="HF363" s="6"/>
      <c r="HG363" s="6"/>
      <c r="HH363" s="6"/>
      <c r="HI363" s="6"/>
      <c r="HJ363" s="6"/>
      <c r="HK363" s="6"/>
      <c r="HL363" s="6"/>
      <c r="HM363" s="6"/>
      <c r="HN363" s="6"/>
      <c r="HO363" s="6"/>
      <c r="HP363" s="6"/>
      <c r="HQ363" s="6"/>
      <c r="HR363" s="6"/>
      <c r="HS363" s="6"/>
      <c r="HT363" s="6"/>
      <c r="HU363" s="6"/>
      <c r="HV363" s="6"/>
      <c r="HW363" s="6"/>
      <c r="HX363" s="6"/>
      <c r="HY363" s="6"/>
      <c r="HZ363" s="6"/>
      <c r="IA363" s="6"/>
      <c r="IB363" s="6"/>
      <c r="IC363" s="6"/>
      <c r="ID363" s="6"/>
      <c r="IE363" s="6"/>
      <c r="IF363" s="6"/>
      <c r="IG363" s="6"/>
      <c r="IH363" s="6"/>
      <c r="II363" s="6"/>
      <c r="IJ363" s="6"/>
      <c r="IK363" s="6"/>
      <c r="IL363" s="6"/>
      <c r="IM363" s="6"/>
      <c r="IN363" s="6"/>
      <c r="IO363" s="6"/>
      <c r="IP363" s="6"/>
      <c r="IQ363" s="6"/>
      <c r="IR363" s="6"/>
      <c r="IS363" s="6"/>
      <c r="IT363" s="6"/>
      <c r="IU363" s="6"/>
      <c r="IV363" s="6"/>
      <c r="IW363" s="6"/>
    </row>
    <row r="364" spans="1:257" x14ac:dyDescent="0.2">
      <c r="A364" s="6"/>
      <c r="B364" s="6"/>
      <c r="C364" s="6"/>
      <c r="D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c r="IB364" s="6"/>
      <c r="IC364" s="6"/>
      <c r="ID364" s="6"/>
      <c r="IE364" s="6"/>
      <c r="IF364" s="6"/>
      <c r="IG364" s="6"/>
      <c r="IH364" s="6"/>
      <c r="II364" s="6"/>
      <c r="IJ364" s="6"/>
      <c r="IK364" s="6"/>
      <c r="IL364" s="6"/>
      <c r="IM364" s="6"/>
      <c r="IN364" s="6"/>
      <c r="IO364" s="6"/>
      <c r="IP364" s="6"/>
      <c r="IQ364" s="6"/>
      <c r="IR364" s="6"/>
      <c r="IS364" s="6"/>
      <c r="IT364" s="6"/>
      <c r="IU364" s="6"/>
      <c r="IV364" s="6"/>
      <c r="IW364" s="6"/>
    </row>
    <row r="365" spans="1:257" x14ac:dyDescent="0.2">
      <c r="A365" s="6"/>
      <c r="B365" s="6"/>
      <c r="C365" s="6"/>
      <c r="D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c r="IH365" s="6"/>
      <c r="II365" s="6"/>
      <c r="IJ365" s="6"/>
      <c r="IK365" s="6"/>
      <c r="IL365" s="6"/>
      <c r="IM365" s="6"/>
      <c r="IN365" s="6"/>
      <c r="IO365" s="6"/>
      <c r="IP365" s="6"/>
      <c r="IQ365" s="6"/>
      <c r="IR365" s="6"/>
      <c r="IS365" s="6"/>
      <c r="IT365" s="6"/>
      <c r="IU365" s="6"/>
      <c r="IV365" s="6"/>
      <c r="IW365" s="6"/>
    </row>
    <row r="366" spans="1:257" x14ac:dyDescent="0.2">
      <c r="A366" s="6"/>
      <c r="B366" s="6"/>
      <c r="C366" s="6"/>
      <c r="D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c r="HJ366" s="6"/>
      <c r="HK366" s="6"/>
      <c r="HL366" s="6"/>
      <c r="HM366" s="6"/>
      <c r="HN366" s="6"/>
      <c r="HO366" s="6"/>
      <c r="HP366" s="6"/>
      <c r="HQ366" s="6"/>
      <c r="HR366" s="6"/>
      <c r="HS366" s="6"/>
      <c r="HT366" s="6"/>
      <c r="HU366" s="6"/>
      <c r="HV366" s="6"/>
      <c r="HW366" s="6"/>
      <c r="HX366" s="6"/>
      <c r="HY366" s="6"/>
      <c r="HZ366" s="6"/>
      <c r="IA366" s="6"/>
      <c r="IB366" s="6"/>
      <c r="IC366" s="6"/>
      <c r="ID366" s="6"/>
      <c r="IE366" s="6"/>
      <c r="IF366" s="6"/>
      <c r="IG366" s="6"/>
      <c r="IH366" s="6"/>
      <c r="II366" s="6"/>
      <c r="IJ366" s="6"/>
      <c r="IK366" s="6"/>
      <c r="IL366" s="6"/>
      <c r="IM366" s="6"/>
      <c r="IN366" s="6"/>
      <c r="IO366" s="6"/>
      <c r="IP366" s="6"/>
      <c r="IQ366" s="6"/>
      <c r="IR366" s="6"/>
      <c r="IS366" s="6"/>
      <c r="IT366" s="6"/>
      <c r="IU366" s="6"/>
      <c r="IV366" s="6"/>
      <c r="IW366" s="6"/>
    </row>
    <row r="367" spans="1:257" x14ac:dyDescent="0.2">
      <c r="A367" s="6"/>
      <c r="B367" s="6"/>
      <c r="C367" s="6"/>
      <c r="D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c r="IH367" s="6"/>
      <c r="II367" s="6"/>
      <c r="IJ367" s="6"/>
      <c r="IK367" s="6"/>
      <c r="IL367" s="6"/>
      <c r="IM367" s="6"/>
      <c r="IN367" s="6"/>
      <c r="IO367" s="6"/>
      <c r="IP367" s="6"/>
      <c r="IQ367" s="6"/>
      <c r="IR367" s="6"/>
      <c r="IS367" s="6"/>
      <c r="IT367" s="6"/>
      <c r="IU367" s="6"/>
      <c r="IV367" s="6"/>
      <c r="IW367" s="6"/>
    </row>
    <row r="368" spans="1:257" x14ac:dyDescent="0.2">
      <c r="A368" s="6"/>
      <c r="B368" s="6"/>
      <c r="C368" s="6"/>
      <c r="D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c r="GZ368" s="6"/>
      <c r="HA368" s="6"/>
      <c r="HB368" s="6"/>
      <c r="HC368" s="6"/>
      <c r="HD368" s="6"/>
      <c r="HE368" s="6"/>
      <c r="HF368" s="6"/>
      <c r="HG368" s="6"/>
      <c r="HH368" s="6"/>
      <c r="HI368" s="6"/>
      <c r="HJ368" s="6"/>
      <c r="HK368" s="6"/>
      <c r="HL368" s="6"/>
      <c r="HM368" s="6"/>
      <c r="HN368" s="6"/>
      <c r="HO368" s="6"/>
      <c r="HP368" s="6"/>
      <c r="HQ368" s="6"/>
      <c r="HR368" s="6"/>
      <c r="HS368" s="6"/>
      <c r="HT368" s="6"/>
      <c r="HU368" s="6"/>
      <c r="HV368" s="6"/>
      <c r="HW368" s="6"/>
      <c r="HX368" s="6"/>
      <c r="HY368" s="6"/>
      <c r="HZ368" s="6"/>
      <c r="IA368" s="6"/>
      <c r="IB368" s="6"/>
      <c r="IC368" s="6"/>
      <c r="ID368" s="6"/>
      <c r="IE368" s="6"/>
      <c r="IF368" s="6"/>
      <c r="IG368" s="6"/>
      <c r="IH368" s="6"/>
      <c r="II368" s="6"/>
      <c r="IJ368" s="6"/>
      <c r="IK368" s="6"/>
      <c r="IL368" s="6"/>
      <c r="IM368" s="6"/>
      <c r="IN368" s="6"/>
      <c r="IO368" s="6"/>
      <c r="IP368" s="6"/>
      <c r="IQ368" s="6"/>
      <c r="IR368" s="6"/>
      <c r="IS368" s="6"/>
      <c r="IT368" s="6"/>
      <c r="IU368" s="6"/>
      <c r="IV368" s="6"/>
      <c r="IW368" s="6"/>
    </row>
    <row r="369" spans="1:281" x14ac:dyDescent="0.2">
      <c r="A369" s="6"/>
      <c r="B369" s="6"/>
      <c r="C369" s="6"/>
      <c r="D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c r="GO369" s="6"/>
      <c r="GP369" s="6"/>
      <c r="GQ369" s="6"/>
      <c r="GR369" s="6"/>
      <c r="GS369" s="6"/>
      <c r="GT369" s="6"/>
      <c r="GU369" s="6"/>
      <c r="GV369" s="6"/>
      <c r="GW369" s="6"/>
      <c r="GX369" s="6"/>
      <c r="GY369" s="6"/>
      <c r="GZ369" s="6"/>
      <c r="HA369" s="6"/>
      <c r="HB369" s="6"/>
      <c r="HC369" s="6"/>
      <c r="HD369" s="6"/>
      <c r="HE369" s="6"/>
      <c r="HF369" s="6"/>
      <c r="HG369" s="6"/>
      <c r="HH369" s="6"/>
      <c r="HI369" s="6"/>
      <c r="HJ369" s="6"/>
      <c r="HK369" s="6"/>
      <c r="HL369" s="6"/>
      <c r="HM369" s="6"/>
      <c r="HN369" s="6"/>
      <c r="HO369" s="6"/>
      <c r="HP369" s="6"/>
      <c r="HQ369" s="6"/>
      <c r="HR369" s="6"/>
      <c r="HS369" s="6"/>
      <c r="HT369" s="6"/>
      <c r="HU369" s="6"/>
      <c r="HV369" s="6"/>
      <c r="HW369" s="6"/>
      <c r="HX369" s="6"/>
      <c r="HY369" s="6"/>
      <c r="HZ369" s="6"/>
      <c r="IA369" s="6"/>
      <c r="IB369" s="6"/>
      <c r="IC369" s="6"/>
      <c r="ID369" s="6"/>
      <c r="IE369" s="6"/>
      <c r="IF369" s="6"/>
      <c r="IG369" s="6"/>
      <c r="IH369" s="6"/>
      <c r="II369" s="6"/>
      <c r="IJ369" s="6"/>
      <c r="IK369" s="6"/>
      <c r="IL369" s="6"/>
      <c r="IM369" s="6"/>
      <c r="IN369" s="6"/>
      <c r="IO369" s="6"/>
      <c r="IP369" s="6"/>
      <c r="IQ369" s="6"/>
      <c r="IR369" s="6"/>
      <c r="IS369" s="6"/>
      <c r="IT369" s="6"/>
      <c r="IU369" s="6"/>
      <c r="IV369" s="6"/>
      <c r="IW369" s="6"/>
    </row>
    <row r="370" spans="1:281" x14ac:dyDescent="0.2">
      <c r="A370" s="6"/>
      <c r="B370" s="6"/>
      <c r="C370" s="6"/>
      <c r="D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c r="IQ370" s="6"/>
      <c r="IR370" s="6"/>
      <c r="IS370" s="6"/>
      <c r="IT370" s="6"/>
      <c r="IU370" s="6"/>
      <c r="IV370" s="6"/>
      <c r="IW370" s="6"/>
    </row>
    <row r="371" spans="1:281" x14ac:dyDescent="0.2">
      <c r="A371" s="6"/>
      <c r="B371" s="6"/>
      <c r="C371" s="6"/>
      <c r="D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c r="IQ371" s="6"/>
      <c r="IR371" s="6"/>
      <c r="IS371" s="6"/>
      <c r="IT371" s="6"/>
      <c r="IU371" s="6"/>
      <c r="IV371" s="6"/>
      <c r="IW371" s="6"/>
    </row>
    <row r="372" spans="1:281" x14ac:dyDescent="0.2">
      <c r="A372" s="6"/>
      <c r="B372" s="6"/>
      <c r="C372" s="6"/>
      <c r="D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c r="IQ372" s="6"/>
      <c r="IR372" s="6"/>
      <c r="IS372" s="6"/>
      <c r="IT372" s="6"/>
      <c r="IU372" s="6"/>
      <c r="IV372" s="6"/>
      <c r="IW372" s="6"/>
    </row>
    <row r="373" spans="1:281" x14ac:dyDescent="0.2">
      <c r="A373" s="6"/>
      <c r="B373" s="6"/>
      <c r="C373" s="6"/>
      <c r="D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c r="IT373" s="6"/>
      <c r="IU373" s="6"/>
      <c r="IV373" s="6"/>
      <c r="IW373" s="6"/>
    </row>
    <row r="374" spans="1:281" x14ac:dyDescent="0.2">
      <c r="A374" s="6"/>
      <c r="B374" s="6"/>
      <c r="C374" s="6"/>
      <c r="D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c r="IQ374" s="6"/>
      <c r="IR374" s="6"/>
      <c r="IS374" s="6"/>
      <c r="IT374" s="6"/>
      <c r="IU374" s="6"/>
      <c r="IV374" s="6"/>
      <c r="IW374" s="6"/>
    </row>
    <row r="375" spans="1:281" x14ac:dyDescent="0.2">
      <c r="A375" s="6"/>
      <c r="B375" s="6"/>
      <c r="C375" s="6"/>
      <c r="D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c r="IU375" s="6"/>
      <c r="IV375" s="6"/>
      <c r="IW375" s="6"/>
    </row>
    <row r="376" spans="1:281" x14ac:dyDescent="0.2">
      <c r="A376" s="6"/>
      <c r="B376" s="6"/>
      <c r="C376" s="6"/>
      <c r="D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c r="IW376" s="6"/>
    </row>
    <row r="377" spans="1:281" x14ac:dyDescent="0.2">
      <c r="A377" s="6"/>
      <c r="B377" s="6"/>
      <c r="C377" s="6"/>
      <c r="D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c r="IQ377" s="6"/>
      <c r="IR377" s="6"/>
      <c r="IS377" s="6"/>
      <c r="IT377" s="6"/>
      <c r="IU377" s="6"/>
      <c r="IV377" s="6"/>
      <c r="IW377" s="6"/>
    </row>
    <row r="378" spans="1:281" x14ac:dyDescent="0.2">
      <c r="A378" s="6"/>
      <c r="B378" s="6"/>
      <c r="C378" s="6"/>
      <c r="D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c r="IQ378" s="6"/>
      <c r="IR378" s="6"/>
      <c r="IS378" s="6"/>
      <c r="IT378" s="6"/>
      <c r="IU378" s="6"/>
      <c r="IV378" s="6"/>
      <c r="IW378" s="6"/>
    </row>
    <row r="379" spans="1:281" x14ac:dyDescent="0.2">
      <c r="A379" s="6"/>
      <c r="B379" s="6"/>
      <c r="C379" s="6"/>
      <c r="D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c r="IW379" s="6"/>
    </row>
    <row r="380" spans="1:281" x14ac:dyDescent="0.2">
      <c r="A380" s="6"/>
      <c r="B380" s="6"/>
      <c r="C380" s="6"/>
      <c r="D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row>
    <row r="381" spans="1:281" x14ac:dyDescent="0.2">
      <c r="A381" s="6"/>
      <c r="B381" s="6"/>
      <c r="C381" s="6"/>
      <c r="D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c r="IQ381" s="6"/>
      <c r="IR381" s="6"/>
      <c r="IS381" s="6"/>
      <c r="IT381" s="6"/>
      <c r="IU381" s="6"/>
      <c r="IV381" s="6"/>
      <c r="IW381" s="6"/>
    </row>
    <row r="382" spans="1:281" x14ac:dyDescent="0.2">
      <c r="A382" s="6"/>
      <c r="B382" s="6"/>
      <c r="C382" s="6"/>
      <c r="D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c r="IW382" s="6"/>
      <c r="IX382" s="6"/>
      <c r="IY382" s="6"/>
      <c r="IZ382" s="6"/>
      <c r="JA382" s="6"/>
      <c r="JB382" s="6"/>
      <c r="JC382" s="6"/>
      <c r="JD382" s="6"/>
      <c r="JE382" s="6"/>
      <c r="JF382" s="6"/>
      <c r="JG382" s="6"/>
      <c r="JH382" s="6"/>
      <c r="JI382" s="6"/>
      <c r="JJ382" s="6"/>
      <c r="JK382" s="6"/>
      <c r="JL382" s="6"/>
      <c r="JM382" s="6"/>
      <c r="JN382" s="6"/>
      <c r="JO382" s="6"/>
      <c r="JP382" s="6"/>
      <c r="JQ382" s="6"/>
      <c r="JR382" s="6"/>
      <c r="JS382" s="6"/>
      <c r="JT382" s="6"/>
      <c r="JU382" s="6"/>
    </row>
    <row r="383" spans="1:281" x14ac:dyDescent="0.2">
      <c r="A383" s="6"/>
      <c r="B383" s="6"/>
      <c r="C383" s="6"/>
      <c r="D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c r="IW383" s="6"/>
      <c r="IX383" s="6"/>
      <c r="IY383" s="6"/>
      <c r="IZ383" s="6"/>
      <c r="JA383" s="6"/>
      <c r="JB383" s="6"/>
      <c r="JC383" s="6"/>
      <c r="JD383" s="6"/>
      <c r="JE383" s="6"/>
      <c r="JF383" s="6"/>
      <c r="JG383" s="6"/>
      <c r="JH383" s="6"/>
      <c r="JI383" s="6"/>
      <c r="JJ383" s="6"/>
      <c r="JK383" s="6"/>
      <c r="JL383" s="6"/>
      <c r="JM383" s="6"/>
      <c r="JN383" s="6"/>
      <c r="JO383" s="6"/>
      <c r="JP383" s="6"/>
      <c r="JQ383" s="6"/>
      <c r="JR383" s="6"/>
      <c r="JS383" s="6"/>
      <c r="JT383" s="6"/>
      <c r="JU383" s="6"/>
    </row>
    <row r="384" spans="1:281" x14ac:dyDescent="0.2">
      <c r="A384" s="6"/>
      <c r="B384" s="6"/>
      <c r="C384" s="6"/>
      <c r="D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c r="IQ384" s="6"/>
      <c r="IR384" s="6"/>
      <c r="IS384" s="6"/>
      <c r="IT384" s="6"/>
      <c r="IU384" s="6"/>
      <c r="IV384" s="6"/>
      <c r="IW384" s="6"/>
      <c r="IX384" s="6"/>
      <c r="IY384" s="6"/>
      <c r="IZ384" s="6"/>
      <c r="JA384" s="6"/>
      <c r="JB384" s="6"/>
      <c r="JC384" s="6"/>
      <c r="JD384" s="6"/>
      <c r="JE384" s="6"/>
      <c r="JF384" s="6"/>
      <c r="JG384" s="6"/>
      <c r="JH384" s="6"/>
      <c r="JI384" s="6"/>
      <c r="JJ384" s="6"/>
      <c r="JK384" s="6"/>
      <c r="JL384" s="6"/>
      <c r="JM384" s="6"/>
      <c r="JN384" s="6"/>
      <c r="JO384" s="6"/>
      <c r="JP384" s="6"/>
      <c r="JQ384" s="6"/>
      <c r="JR384" s="6"/>
      <c r="JS384" s="6"/>
      <c r="JT384" s="6"/>
      <c r="JU384" s="6"/>
    </row>
    <row r="385" spans="1:281" x14ac:dyDescent="0.2">
      <c r="A385" s="6"/>
      <c r="B385" s="6"/>
      <c r="C385" s="6"/>
      <c r="D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c r="IQ385" s="6"/>
      <c r="IR385" s="6"/>
      <c r="IS385" s="6"/>
      <c r="IT385" s="6"/>
      <c r="IU385" s="6"/>
      <c r="IV385" s="6"/>
      <c r="IW385" s="6"/>
      <c r="IX385" s="6"/>
      <c r="IY385" s="6"/>
      <c r="IZ385" s="6"/>
      <c r="JA385" s="6"/>
      <c r="JB385" s="6"/>
      <c r="JC385" s="6"/>
      <c r="JD385" s="6"/>
      <c r="JE385" s="6"/>
      <c r="JF385" s="6"/>
      <c r="JG385" s="6"/>
      <c r="JH385" s="6"/>
      <c r="JI385" s="6"/>
      <c r="JJ385" s="6"/>
      <c r="JK385" s="6"/>
      <c r="JL385" s="6"/>
      <c r="JM385" s="6"/>
      <c r="JN385" s="6"/>
      <c r="JO385" s="6"/>
      <c r="JP385" s="6"/>
      <c r="JQ385" s="6"/>
      <c r="JR385" s="6"/>
      <c r="JS385" s="6"/>
      <c r="JT385" s="6"/>
      <c r="JU385" s="6"/>
    </row>
    <row r="386" spans="1:281" x14ac:dyDescent="0.2">
      <c r="A386" s="6"/>
      <c r="B386" s="6"/>
      <c r="C386" s="6"/>
      <c r="D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c r="IQ386" s="6"/>
      <c r="IR386" s="6"/>
      <c r="IS386" s="6"/>
      <c r="IT386" s="6"/>
      <c r="IU386" s="6"/>
      <c r="IV386" s="6"/>
      <c r="IW386" s="6"/>
      <c r="IX386" s="6"/>
      <c r="IY386" s="6"/>
      <c r="IZ386" s="6"/>
      <c r="JA386" s="6"/>
      <c r="JB386" s="6"/>
      <c r="JC386" s="6"/>
      <c r="JD386" s="6"/>
      <c r="JE386" s="6"/>
      <c r="JF386" s="6"/>
      <c r="JG386" s="6"/>
      <c r="JH386" s="6"/>
      <c r="JI386" s="6"/>
      <c r="JJ386" s="6"/>
      <c r="JK386" s="6"/>
      <c r="JL386" s="6"/>
      <c r="JM386" s="6"/>
      <c r="JN386" s="6"/>
      <c r="JO386" s="6"/>
      <c r="JP386" s="6"/>
      <c r="JQ386" s="6"/>
      <c r="JR386" s="6"/>
      <c r="JS386" s="6"/>
      <c r="JT386" s="6"/>
      <c r="JU386" s="6"/>
    </row>
    <row r="387" spans="1:281" x14ac:dyDescent="0.2">
      <c r="A387" s="6"/>
      <c r="B387" s="6"/>
      <c r="C387" s="6"/>
      <c r="D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c r="HV387" s="6"/>
      <c r="HW387" s="6"/>
      <c r="HX387" s="6"/>
      <c r="HY387" s="6"/>
      <c r="HZ387" s="6"/>
      <c r="IA387" s="6"/>
      <c r="IB387" s="6"/>
      <c r="IC387" s="6"/>
      <c r="ID387" s="6"/>
      <c r="IE387" s="6"/>
      <c r="IF387" s="6"/>
      <c r="IG387" s="6"/>
      <c r="IH387" s="6"/>
      <c r="II387" s="6"/>
      <c r="IJ387" s="6"/>
      <c r="IK387" s="6"/>
      <c r="IL387" s="6"/>
      <c r="IM387" s="6"/>
      <c r="IN387" s="6"/>
      <c r="IO387" s="6"/>
      <c r="IP387" s="6"/>
      <c r="IQ387" s="6"/>
      <c r="IR387" s="6"/>
      <c r="IS387" s="6"/>
      <c r="IT387" s="6"/>
      <c r="IU387" s="6"/>
      <c r="IV387" s="6"/>
      <c r="IW387" s="6"/>
      <c r="IX387" s="6"/>
      <c r="IY387" s="6"/>
      <c r="IZ387" s="6"/>
      <c r="JA387" s="6"/>
      <c r="JB387" s="6"/>
      <c r="JC387" s="6"/>
      <c r="JD387" s="6"/>
      <c r="JE387" s="6"/>
      <c r="JF387" s="6"/>
      <c r="JG387" s="6"/>
      <c r="JH387" s="6"/>
      <c r="JI387" s="6"/>
      <c r="JJ387" s="6"/>
      <c r="JK387" s="6"/>
      <c r="JL387" s="6"/>
      <c r="JM387" s="6"/>
      <c r="JN387" s="6"/>
      <c r="JO387" s="6"/>
      <c r="JP387" s="6"/>
      <c r="JQ387" s="6"/>
      <c r="JR387" s="6"/>
      <c r="JS387" s="6"/>
      <c r="JT387" s="6"/>
      <c r="JU387" s="6"/>
    </row>
    <row r="388" spans="1:281" x14ac:dyDescent="0.2">
      <c r="A388" s="6"/>
      <c r="B388" s="6"/>
      <c r="C388" s="6"/>
      <c r="D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c r="IB388" s="6"/>
      <c r="IC388" s="6"/>
      <c r="ID388" s="6"/>
      <c r="IE388" s="6"/>
      <c r="IF388" s="6"/>
      <c r="IG388" s="6"/>
      <c r="IH388" s="6"/>
      <c r="II388" s="6"/>
      <c r="IJ388" s="6"/>
      <c r="IK388" s="6"/>
      <c r="IL388" s="6"/>
      <c r="IM388" s="6"/>
      <c r="IN388" s="6"/>
      <c r="IO388" s="6"/>
      <c r="IP388" s="6"/>
      <c r="IQ388" s="6"/>
      <c r="IR388" s="6"/>
      <c r="IS388" s="6"/>
      <c r="IT388" s="6"/>
      <c r="IU388" s="6"/>
      <c r="IV388" s="6"/>
      <c r="IW388" s="6"/>
      <c r="IX388" s="6"/>
      <c r="IY388" s="6"/>
      <c r="IZ388" s="6"/>
      <c r="JA388" s="6"/>
      <c r="JB388" s="6"/>
      <c r="JC388" s="6"/>
      <c r="JD388" s="6"/>
      <c r="JE388" s="6"/>
      <c r="JF388" s="6"/>
      <c r="JG388" s="6"/>
      <c r="JH388" s="6"/>
      <c r="JI388" s="6"/>
      <c r="JJ388" s="6"/>
      <c r="JK388" s="6"/>
      <c r="JL388" s="6"/>
      <c r="JM388" s="6"/>
      <c r="JN388" s="6"/>
      <c r="JO388" s="6"/>
      <c r="JP388" s="6"/>
      <c r="JQ388" s="6"/>
      <c r="JR388" s="6"/>
      <c r="JS388" s="6"/>
      <c r="JT388" s="6"/>
      <c r="JU388" s="6"/>
    </row>
    <row r="389" spans="1:281" x14ac:dyDescent="0.2">
      <c r="A389" s="6"/>
      <c r="B389" s="6"/>
      <c r="C389" s="6"/>
      <c r="D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c r="IQ389" s="6"/>
      <c r="IR389" s="6"/>
      <c r="IS389" s="6"/>
      <c r="IT389" s="6"/>
      <c r="IU389" s="6"/>
      <c r="IV389" s="6"/>
      <c r="IW389" s="6"/>
      <c r="IX389" s="6"/>
      <c r="IY389" s="6"/>
      <c r="IZ389" s="6"/>
      <c r="JA389" s="6"/>
      <c r="JB389" s="6"/>
      <c r="JC389" s="6"/>
      <c r="JD389" s="6"/>
      <c r="JE389" s="6"/>
      <c r="JF389" s="6"/>
      <c r="JG389" s="6"/>
      <c r="JH389" s="6"/>
      <c r="JI389" s="6"/>
      <c r="JJ389" s="6"/>
      <c r="JK389" s="6"/>
      <c r="JL389" s="6"/>
      <c r="JM389" s="6"/>
      <c r="JN389" s="6"/>
      <c r="JO389" s="6"/>
      <c r="JP389" s="6"/>
      <c r="JQ389" s="6"/>
      <c r="JR389" s="6"/>
      <c r="JS389" s="6"/>
      <c r="JT389" s="6"/>
      <c r="JU389" s="6"/>
    </row>
    <row r="390" spans="1:281" x14ac:dyDescent="0.2">
      <c r="A390" s="6"/>
      <c r="B390" s="6"/>
      <c r="C390" s="6"/>
      <c r="D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c r="IB390" s="6"/>
      <c r="IC390" s="6"/>
      <c r="ID390" s="6"/>
      <c r="IE390" s="6"/>
      <c r="IF390" s="6"/>
      <c r="IG390" s="6"/>
      <c r="IH390" s="6"/>
      <c r="II390" s="6"/>
      <c r="IJ390" s="6"/>
      <c r="IK390" s="6"/>
      <c r="IL390" s="6"/>
      <c r="IM390" s="6"/>
      <c r="IN390" s="6"/>
      <c r="IO390" s="6"/>
      <c r="IP390" s="6"/>
      <c r="IQ390" s="6"/>
      <c r="IR390" s="6"/>
      <c r="IS390" s="6"/>
      <c r="IT390" s="6"/>
      <c r="IU390" s="6"/>
      <c r="IV390" s="6"/>
      <c r="IW390" s="6"/>
      <c r="IX390" s="6"/>
      <c r="IY390" s="6"/>
      <c r="IZ390" s="6"/>
      <c r="JA390" s="6"/>
      <c r="JB390" s="6"/>
      <c r="JC390" s="6"/>
      <c r="JD390" s="6"/>
      <c r="JE390" s="6"/>
      <c r="JF390" s="6"/>
      <c r="JG390" s="6"/>
      <c r="JH390" s="6"/>
      <c r="JI390" s="6"/>
      <c r="JJ390" s="6"/>
      <c r="JK390" s="6"/>
      <c r="JL390" s="6"/>
      <c r="JM390" s="6"/>
      <c r="JN390" s="6"/>
      <c r="JO390" s="6"/>
      <c r="JP390" s="6"/>
      <c r="JQ390" s="6"/>
      <c r="JR390" s="6"/>
      <c r="JS390" s="6"/>
      <c r="JT390" s="6"/>
      <c r="JU390" s="6"/>
    </row>
    <row r="391" spans="1:281" x14ac:dyDescent="0.2">
      <c r="A391" s="6"/>
      <c r="B391" s="6"/>
      <c r="C391" s="6"/>
      <c r="D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c r="IW391" s="6"/>
      <c r="IX391" s="6"/>
      <c r="IY391" s="6"/>
      <c r="IZ391" s="6"/>
      <c r="JA391" s="6"/>
      <c r="JB391" s="6"/>
      <c r="JC391" s="6"/>
      <c r="JD391" s="6"/>
      <c r="JE391" s="6"/>
      <c r="JF391" s="6"/>
      <c r="JG391" s="6"/>
      <c r="JH391" s="6"/>
      <c r="JI391" s="6"/>
      <c r="JJ391" s="6"/>
      <c r="JK391" s="6"/>
      <c r="JL391" s="6"/>
      <c r="JM391" s="6"/>
      <c r="JN391" s="6"/>
      <c r="JO391" s="6"/>
      <c r="JP391" s="6"/>
      <c r="JQ391" s="6"/>
      <c r="JR391" s="6"/>
      <c r="JS391" s="6"/>
      <c r="JT391" s="6"/>
      <c r="JU391" s="6"/>
    </row>
    <row r="392" spans="1:281" x14ac:dyDescent="0.2">
      <c r="A392" s="6"/>
      <c r="B392" s="6"/>
      <c r="C392" s="6"/>
      <c r="D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c r="IW392" s="6"/>
      <c r="IX392" s="6"/>
      <c r="IY392" s="6"/>
      <c r="IZ392" s="6"/>
      <c r="JA392" s="6"/>
      <c r="JB392" s="6"/>
      <c r="JC392" s="6"/>
      <c r="JD392" s="6"/>
      <c r="JE392" s="6"/>
      <c r="JF392" s="6"/>
      <c r="JG392" s="6"/>
      <c r="JH392" s="6"/>
      <c r="JI392" s="6"/>
      <c r="JJ392" s="6"/>
      <c r="JK392" s="6"/>
      <c r="JL392" s="6"/>
      <c r="JM392" s="6"/>
      <c r="JN392" s="6"/>
      <c r="JO392" s="6"/>
      <c r="JP392" s="6"/>
      <c r="JQ392" s="6"/>
      <c r="JR392" s="6"/>
      <c r="JS392" s="6"/>
      <c r="JT392" s="6"/>
      <c r="JU392" s="6"/>
    </row>
    <row r="393" spans="1:281" x14ac:dyDescent="0.2">
      <c r="A393" s="6"/>
      <c r="B393" s="6"/>
      <c r="C393" s="6"/>
      <c r="D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c r="IW393" s="6"/>
      <c r="IX393" s="6"/>
      <c r="IY393" s="6"/>
      <c r="IZ393" s="6"/>
      <c r="JA393" s="6"/>
      <c r="JB393" s="6"/>
      <c r="JC393" s="6"/>
      <c r="JD393" s="6"/>
      <c r="JE393" s="6"/>
      <c r="JF393" s="6"/>
      <c r="JG393" s="6"/>
      <c r="JH393" s="6"/>
      <c r="JI393" s="6"/>
      <c r="JJ393" s="6"/>
      <c r="JK393" s="6"/>
      <c r="JL393" s="6"/>
      <c r="JM393" s="6"/>
      <c r="JN393" s="6"/>
      <c r="JO393" s="6"/>
      <c r="JP393" s="6"/>
      <c r="JQ393" s="6"/>
      <c r="JR393" s="6"/>
      <c r="JS393" s="6"/>
      <c r="JT393" s="6"/>
      <c r="JU393" s="6"/>
    </row>
    <row r="394" spans="1:281" x14ac:dyDescent="0.2">
      <c r="A394" s="6"/>
      <c r="B394" s="6"/>
      <c r="C394" s="6"/>
      <c r="D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c r="IQ394" s="6"/>
      <c r="IR394" s="6"/>
      <c r="IS394" s="6"/>
      <c r="IT394" s="6"/>
      <c r="IU394" s="6"/>
      <c r="IV394" s="6"/>
      <c r="IW394" s="6"/>
      <c r="IX394" s="6"/>
      <c r="IY394" s="6"/>
      <c r="IZ394" s="6"/>
      <c r="JA394" s="6"/>
      <c r="JB394" s="6"/>
      <c r="JC394" s="6"/>
      <c r="JD394" s="6"/>
      <c r="JE394" s="6"/>
      <c r="JF394" s="6"/>
      <c r="JG394" s="6"/>
      <c r="JH394" s="6"/>
      <c r="JI394" s="6"/>
      <c r="JJ394" s="6"/>
      <c r="JK394" s="6"/>
      <c r="JL394" s="6"/>
      <c r="JM394" s="6"/>
      <c r="JN394" s="6"/>
      <c r="JO394" s="6"/>
      <c r="JP394" s="6"/>
      <c r="JQ394" s="6"/>
      <c r="JR394" s="6"/>
      <c r="JS394" s="6"/>
      <c r="JT394" s="6"/>
      <c r="JU394" s="6"/>
    </row>
    <row r="395" spans="1:281" x14ac:dyDescent="0.2">
      <c r="A395" s="6"/>
      <c r="B395" s="6"/>
      <c r="C395" s="6"/>
      <c r="D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c r="IQ395" s="6"/>
      <c r="IR395" s="6"/>
      <c r="IS395" s="6"/>
      <c r="IT395" s="6"/>
      <c r="IU395" s="6"/>
      <c r="IV395" s="6"/>
      <c r="IW395" s="6"/>
      <c r="IX395" s="6"/>
      <c r="IY395" s="6"/>
      <c r="IZ395" s="6"/>
      <c r="JA395" s="6"/>
      <c r="JB395" s="6"/>
      <c r="JC395" s="6"/>
      <c r="JD395" s="6"/>
      <c r="JE395" s="6"/>
      <c r="JF395" s="6"/>
      <c r="JG395" s="6"/>
      <c r="JH395" s="6"/>
      <c r="JI395" s="6"/>
      <c r="JJ395" s="6"/>
      <c r="JK395" s="6"/>
      <c r="JL395" s="6"/>
      <c r="JM395" s="6"/>
      <c r="JN395" s="6"/>
      <c r="JO395" s="6"/>
      <c r="JP395" s="6"/>
      <c r="JQ395" s="6"/>
      <c r="JR395" s="6"/>
      <c r="JS395" s="6"/>
      <c r="JT395" s="6"/>
      <c r="JU395" s="6"/>
    </row>
    <row r="396" spans="1:281" x14ac:dyDescent="0.2">
      <c r="A396" s="6"/>
      <c r="B396" s="6"/>
      <c r="C396" s="6"/>
      <c r="D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c r="IQ396" s="6"/>
      <c r="IR396" s="6"/>
      <c r="IS396" s="6"/>
      <c r="IT396" s="6"/>
      <c r="IU396" s="6"/>
      <c r="IV396" s="6"/>
      <c r="IW396" s="6"/>
      <c r="IX396" s="6"/>
      <c r="IY396" s="6"/>
      <c r="IZ396" s="6"/>
      <c r="JA396" s="6"/>
      <c r="JB396" s="6"/>
      <c r="JC396" s="6"/>
      <c r="JD396" s="6"/>
      <c r="JE396" s="6"/>
      <c r="JF396" s="6"/>
      <c r="JG396" s="6"/>
      <c r="JH396" s="6"/>
      <c r="JI396" s="6"/>
      <c r="JJ396" s="6"/>
      <c r="JK396" s="6"/>
      <c r="JL396" s="6"/>
      <c r="JM396" s="6"/>
      <c r="JN396" s="6"/>
      <c r="JO396" s="6"/>
      <c r="JP396" s="6"/>
      <c r="JQ396" s="6"/>
      <c r="JR396" s="6"/>
      <c r="JS396" s="6"/>
      <c r="JT396" s="6"/>
      <c r="JU396" s="6"/>
    </row>
    <row r="397" spans="1:281" x14ac:dyDescent="0.2">
      <c r="A397" s="6"/>
      <c r="B397" s="6"/>
      <c r="C397" s="6"/>
      <c r="D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c r="HJ397" s="6"/>
      <c r="HK397" s="6"/>
      <c r="HL397" s="6"/>
      <c r="HM397" s="6"/>
      <c r="HN397" s="6"/>
      <c r="HO397" s="6"/>
      <c r="HP397" s="6"/>
      <c r="HQ397" s="6"/>
      <c r="HR397" s="6"/>
      <c r="HS397" s="6"/>
      <c r="HT397" s="6"/>
      <c r="HU397" s="6"/>
      <c r="HV397" s="6"/>
      <c r="HW397" s="6"/>
      <c r="HX397" s="6"/>
      <c r="HY397" s="6"/>
      <c r="HZ397" s="6"/>
      <c r="IA397" s="6"/>
      <c r="IB397" s="6"/>
      <c r="IC397" s="6"/>
      <c r="ID397" s="6"/>
      <c r="IE397" s="6"/>
      <c r="IF397" s="6"/>
      <c r="IG397" s="6"/>
      <c r="IH397" s="6"/>
      <c r="II397" s="6"/>
      <c r="IJ397" s="6"/>
      <c r="IK397" s="6"/>
      <c r="IL397" s="6"/>
      <c r="IM397" s="6"/>
      <c r="IN397" s="6"/>
      <c r="IO397" s="6"/>
      <c r="IP397" s="6"/>
      <c r="IQ397" s="6"/>
      <c r="IR397" s="6"/>
      <c r="IS397" s="6"/>
      <c r="IT397" s="6"/>
      <c r="IU397" s="6"/>
      <c r="IV397" s="6"/>
      <c r="IW397" s="6"/>
      <c r="IX397" s="6"/>
      <c r="IY397" s="6"/>
      <c r="IZ397" s="6"/>
      <c r="JA397" s="6"/>
      <c r="JB397" s="6"/>
      <c r="JC397" s="6"/>
      <c r="JD397" s="6"/>
      <c r="JE397" s="6"/>
      <c r="JF397" s="6"/>
      <c r="JG397" s="6"/>
      <c r="JH397" s="6"/>
      <c r="JI397" s="6"/>
      <c r="JJ397" s="6"/>
      <c r="JK397" s="6"/>
      <c r="JL397" s="6"/>
      <c r="JM397" s="6"/>
      <c r="JN397" s="6"/>
      <c r="JO397" s="6"/>
      <c r="JP397" s="6"/>
      <c r="JQ397" s="6"/>
      <c r="JR397" s="6"/>
      <c r="JS397" s="6"/>
      <c r="JT397" s="6"/>
      <c r="JU397" s="6"/>
    </row>
    <row r="398" spans="1:281" x14ac:dyDescent="0.2">
      <c r="A398" s="6"/>
      <c r="B398" s="6"/>
      <c r="C398" s="6"/>
      <c r="D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c r="IQ398" s="6"/>
      <c r="IR398" s="6"/>
      <c r="IS398" s="6"/>
      <c r="IT398" s="6"/>
      <c r="IU398" s="6"/>
      <c r="IV398" s="6"/>
      <c r="IW398" s="6"/>
      <c r="IX398" s="6"/>
      <c r="IY398" s="6"/>
      <c r="IZ398" s="6"/>
      <c r="JA398" s="6"/>
      <c r="JB398" s="6"/>
      <c r="JC398" s="6"/>
      <c r="JD398" s="6"/>
      <c r="JE398" s="6"/>
      <c r="JF398" s="6"/>
      <c r="JG398" s="6"/>
      <c r="JH398" s="6"/>
      <c r="JI398" s="6"/>
      <c r="JJ398" s="6"/>
      <c r="JK398" s="6"/>
      <c r="JL398" s="6"/>
      <c r="JM398" s="6"/>
      <c r="JN398" s="6"/>
      <c r="JO398" s="6"/>
      <c r="JP398" s="6"/>
      <c r="JQ398" s="6"/>
      <c r="JR398" s="6"/>
      <c r="JS398" s="6"/>
      <c r="JT398" s="6"/>
      <c r="JU398" s="6"/>
    </row>
    <row r="399" spans="1:281" x14ac:dyDescent="0.2">
      <c r="A399" s="6"/>
      <c r="B399" s="6"/>
      <c r="C399" s="6"/>
      <c r="D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c r="IQ399" s="6"/>
      <c r="IR399" s="6"/>
      <c r="IS399" s="6"/>
      <c r="IT399" s="6"/>
      <c r="IU399" s="6"/>
      <c r="IV399" s="6"/>
      <c r="IW399" s="6"/>
      <c r="IX399" s="6"/>
      <c r="IY399" s="6"/>
      <c r="IZ399" s="6"/>
      <c r="JA399" s="6"/>
      <c r="JB399" s="6"/>
      <c r="JC399" s="6"/>
      <c r="JD399" s="6"/>
      <c r="JE399" s="6"/>
      <c r="JF399" s="6"/>
      <c r="JG399" s="6"/>
      <c r="JH399" s="6"/>
      <c r="JI399" s="6"/>
      <c r="JJ399" s="6"/>
      <c r="JK399" s="6"/>
      <c r="JL399" s="6"/>
      <c r="JM399" s="6"/>
      <c r="JN399" s="6"/>
      <c r="JO399" s="6"/>
      <c r="JP399" s="6"/>
      <c r="JQ399" s="6"/>
      <c r="JR399" s="6"/>
      <c r="JS399" s="6"/>
      <c r="JT399" s="6"/>
      <c r="JU399" s="6"/>
    </row>
    <row r="400" spans="1:281" x14ac:dyDescent="0.2">
      <c r="A400" s="6"/>
      <c r="B400" s="6"/>
      <c r="C400" s="6"/>
      <c r="D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c r="HJ400" s="6"/>
      <c r="HK400" s="6"/>
      <c r="HL400" s="6"/>
      <c r="HM400" s="6"/>
      <c r="HN400" s="6"/>
      <c r="HO400" s="6"/>
      <c r="HP400" s="6"/>
      <c r="HQ400" s="6"/>
      <c r="HR400" s="6"/>
      <c r="HS400" s="6"/>
      <c r="HT400" s="6"/>
      <c r="HU400" s="6"/>
      <c r="HV400" s="6"/>
      <c r="HW400" s="6"/>
      <c r="HX400" s="6"/>
      <c r="HY400" s="6"/>
      <c r="HZ400" s="6"/>
      <c r="IA400" s="6"/>
      <c r="IB400" s="6"/>
      <c r="IC400" s="6"/>
      <c r="ID400" s="6"/>
      <c r="IE400" s="6"/>
      <c r="IF400" s="6"/>
      <c r="IG400" s="6"/>
      <c r="IH400" s="6"/>
      <c r="II400" s="6"/>
      <c r="IJ400" s="6"/>
      <c r="IK400" s="6"/>
      <c r="IL400" s="6"/>
      <c r="IM400" s="6"/>
      <c r="IN400" s="6"/>
      <c r="IO400" s="6"/>
      <c r="IP400" s="6"/>
      <c r="IQ400" s="6"/>
      <c r="IR400" s="6"/>
      <c r="IS400" s="6"/>
      <c r="IT400" s="6"/>
      <c r="IU400" s="6"/>
      <c r="IV400" s="6"/>
      <c r="IW400" s="6"/>
      <c r="IX400" s="6"/>
      <c r="IY400" s="6"/>
      <c r="IZ400" s="6"/>
      <c r="JA400" s="6"/>
      <c r="JB400" s="6"/>
      <c r="JC400" s="6"/>
      <c r="JD400" s="6"/>
      <c r="JE400" s="6"/>
      <c r="JF400" s="6"/>
      <c r="JG400" s="6"/>
      <c r="JH400" s="6"/>
      <c r="JI400" s="6"/>
      <c r="JJ400" s="6"/>
      <c r="JK400" s="6"/>
      <c r="JL400" s="6"/>
      <c r="JM400" s="6"/>
      <c r="JN400" s="6"/>
      <c r="JO400" s="6"/>
      <c r="JP400" s="6"/>
      <c r="JQ400" s="6"/>
      <c r="JR400" s="6"/>
      <c r="JS400" s="6"/>
      <c r="JT400" s="6"/>
      <c r="JU400" s="6"/>
    </row>
    <row r="401" spans="1:281" x14ac:dyDescent="0.2">
      <c r="A401" s="6"/>
      <c r="B401" s="6"/>
      <c r="C401" s="6"/>
      <c r="D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c r="IW401" s="6"/>
      <c r="IX401" s="6"/>
      <c r="IY401" s="6"/>
      <c r="IZ401" s="6"/>
      <c r="JA401" s="6"/>
      <c r="JB401" s="6"/>
      <c r="JC401" s="6"/>
      <c r="JD401" s="6"/>
      <c r="JE401" s="6"/>
      <c r="JF401" s="6"/>
      <c r="JG401" s="6"/>
      <c r="JH401" s="6"/>
      <c r="JI401" s="6"/>
      <c r="JJ401" s="6"/>
      <c r="JK401" s="6"/>
      <c r="JL401" s="6"/>
      <c r="JM401" s="6"/>
      <c r="JN401" s="6"/>
      <c r="JO401" s="6"/>
      <c r="JP401" s="6"/>
      <c r="JQ401" s="6"/>
      <c r="JR401" s="6"/>
      <c r="JS401" s="6"/>
      <c r="JT401" s="6"/>
      <c r="JU401" s="6"/>
    </row>
    <row r="402" spans="1:281" x14ac:dyDescent="0.2">
      <c r="A402" s="6"/>
      <c r="B402" s="6"/>
      <c r="C402" s="6"/>
      <c r="D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c r="IQ402" s="6"/>
      <c r="IR402" s="6"/>
      <c r="IS402" s="6"/>
      <c r="IT402" s="6"/>
      <c r="IU402" s="6"/>
      <c r="IV402" s="6"/>
      <c r="IW402" s="6"/>
      <c r="IX402" s="6"/>
      <c r="IY402" s="6"/>
      <c r="IZ402" s="6"/>
      <c r="JA402" s="6"/>
      <c r="JB402" s="6"/>
      <c r="JC402" s="6"/>
      <c r="JD402" s="6"/>
      <c r="JE402" s="6"/>
      <c r="JF402" s="6"/>
      <c r="JG402" s="6"/>
      <c r="JH402" s="6"/>
      <c r="JI402" s="6"/>
      <c r="JJ402" s="6"/>
      <c r="JK402" s="6"/>
      <c r="JL402" s="6"/>
      <c r="JM402" s="6"/>
      <c r="JN402" s="6"/>
      <c r="JO402" s="6"/>
      <c r="JP402" s="6"/>
      <c r="JQ402" s="6"/>
      <c r="JR402" s="6"/>
      <c r="JS402" s="6"/>
      <c r="JT402" s="6"/>
      <c r="JU402" s="6"/>
    </row>
    <row r="403" spans="1:281" x14ac:dyDescent="0.2">
      <c r="A403" s="6"/>
      <c r="B403" s="6"/>
      <c r="C403" s="6"/>
      <c r="D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c r="IQ403" s="6"/>
      <c r="IR403" s="6"/>
      <c r="IS403" s="6"/>
      <c r="IT403" s="6"/>
      <c r="IU403" s="6"/>
      <c r="IV403" s="6"/>
      <c r="IW403" s="6"/>
      <c r="IX403" s="6"/>
      <c r="IY403" s="6"/>
      <c r="IZ403" s="6"/>
      <c r="JA403" s="6"/>
      <c r="JB403" s="6"/>
      <c r="JC403" s="6"/>
      <c r="JD403" s="6"/>
      <c r="JE403" s="6"/>
      <c r="JF403" s="6"/>
      <c r="JG403" s="6"/>
      <c r="JH403" s="6"/>
      <c r="JI403" s="6"/>
      <c r="JJ403" s="6"/>
      <c r="JK403" s="6"/>
      <c r="JL403" s="6"/>
      <c r="JM403" s="6"/>
      <c r="JN403" s="6"/>
      <c r="JO403" s="6"/>
      <c r="JP403" s="6"/>
      <c r="JQ403" s="6"/>
      <c r="JR403" s="6"/>
      <c r="JS403" s="6"/>
      <c r="JT403" s="6"/>
      <c r="JU403" s="6"/>
    </row>
    <row r="404" spans="1:281" x14ac:dyDescent="0.2">
      <c r="A404" s="6"/>
      <c r="B404" s="6"/>
      <c r="C404" s="6"/>
      <c r="D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c r="IQ404" s="6"/>
      <c r="IR404" s="6"/>
      <c r="IS404" s="6"/>
      <c r="IT404" s="6"/>
      <c r="IU404" s="6"/>
      <c r="IV404" s="6"/>
      <c r="IW404" s="6"/>
      <c r="IX404" s="6"/>
      <c r="IY404" s="6"/>
      <c r="IZ404" s="6"/>
      <c r="JA404" s="6"/>
      <c r="JB404" s="6"/>
      <c r="JC404" s="6"/>
      <c r="JD404" s="6"/>
      <c r="JE404" s="6"/>
      <c r="JF404" s="6"/>
      <c r="JG404" s="6"/>
      <c r="JH404" s="6"/>
      <c r="JI404" s="6"/>
      <c r="JJ404" s="6"/>
      <c r="JK404" s="6"/>
      <c r="JL404" s="6"/>
      <c r="JM404" s="6"/>
      <c r="JN404" s="6"/>
      <c r="JO404" s="6"/>
      <c r="JP404" s="6"/>
      <c r="JQ404" s="6"/>
      <c r="JR404" s="6"/>
      <c r="JS404" s="6"/>
      <c r="JT404" s="6"/>
      <c r="JU404" s="6"/>
    </row>
    <row r="405" spans="1:281" x14ac:dyDescent="0.2">
      <c r="A405" s="6"/>
      <c r="B405" s="6"/>
      <c r="C405" s="6"/>
      <c r="D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c r="IB405" s="6"/>
      <c r="IC405" s="6"/>
      <c r="ID405" s="6"/>
      <c r="IE405" s="6"/>
      <c r="IF405" s="6"/>
      <c r="IG405" s="6"/>
      <c r="IH405" s="6"/>
      <c r="II405" s="6"/>
      <c r="IJ405" s="6"/>
      <c r="IK405" s="6"/>
      <c r="IL405" s="6"/>
      <c r="IM405" s="6"/>
      <c r="IN405" s="6"/>
      <c r="IO405" s="6"/>
      <c r="IP405" s="6"/>
      <c r="IQ405" s="6"/>
      <c r="IR405" s="6"/>
      <c r="IS405" s="6"/>
      <c r="IT405" s="6"/>
      <c r="IU405" s="6"/>
      <c r="IV405" s="6"/>
      <c r="IW405" s="6"/>
      <c r="IX405" s="6"/>
      <c r="IY405" s="6"/>
      <c r="IZ405" s="6"/>
      <c r="JA405" s="6"/>
      <c r="JB405" s="6"/>
      <c r="JC405" s="6"/>
      <c r="JD405" s="6"/>
      <c r="JE405" s="6"/>
      <c r="JF405" s="6"/>
      <c r="JG405" s="6"/>
      <c r="JH405" s="6"/>
      <c r="JI405" s="6"/>
      <c r="JJ405" s="6"/>
      <c r="JK405" s="6"/>
      <c r="JL405" s="6"/>
      <c r="JM405" s="6"/>
      <c r="JN405" s="6"/>
      <c r="JO405" s="6"/>
      <c r="JP405" s="6"/>
      <c r="JQ405" s="6"/>
      <c r="JR405" s="6"/>
      <c r="JS405" s="6"/>
      <c r="JT405" s="6"/>
      <c r="JU405" s="6"/>
    </row>
    <row r="406" spans="1:281" x14ac:dyDescent="0.2">
      <c r="A406" s="6"/>
      <c r="B406" s="6"/>
      <c r="C406" s="6"/>
      <c r="D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c r="IW406" s="6"/>
      <c r="IX406" s="6"/>
      <c r="IY406" s="6"/>
      <c r="IZ406" s="6"/>
      <c r="JA406" s="6"/>
      <c r="JB406" s="6"/>
      <c r="JC406" s="6"/>
      <c r="JD406" s="6"/>
      <c r="JE406" s="6"/>
      <c r="JF406" s="6"/>
      <c r="JG406" s="6"/>
      <c r="JH406" s="6"/>
      <c r="JI406" s="6"/>
      <c r="JJ406" s="6"/>
      <c r="JK406" s="6"/>
      <c r="JL406" s="6"/>
      <c r="JM406" s="6"/>
      <c r="JN406" s="6"/>
      <c r="JO406" s="6"/>
      <c r="JP406" s="6"/>
      <c r="JQ406" s="6"/>
      <c r="JR406" s="6"/>
      <c r="JS406" s="6"/>
      <c r="JT406" s="6"/>
      <c r="JU406" s="6"/>
    </row>
    <row r="407" spans="1:281" x14ac:dyDescent="0.2">
      <c r="A407" s="6"/>
      <c r="B407" s="6"/>
      <c r="C407" s="6"/>
      <c r="D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c r="IQ407" s="6"/>
      <c r="IR407" s="6"/>
      <c r="IS407" s="6"/>
      <c r="IT407" s="6"/>
      <c r="IU407" s="6"/>
      <c r="IV407" s="6"/>
      <c r="IW407" s="6"/>
      <c r="IX407" s="6"/>
      <c r="IY407" s="6"/>
      <c r="IZ407" s="6"/>
      <c r="JA407" s="6"/>
      <c r="JB407" s="6"/>
      <c r="JC407" s="6"/>
      <c r="JD407" s="6"/>
      <c r="JE407" s="6"/>
      <c r="JF407" s="6"/>
      <c r="JG407" s="6"/>
      <c r="JH407" s="6"/>
      <c r="JI407" s="6"/>
      <c r="JJ407" s="6"/>
      <c r="JK407" s="6"/>
      <c r="JL407" s="6"/>
      <c r="JM407" s="6"/>
      <c r="JN407" s="6"/>
      <c r="JO407" s="6"/>
      <c r="JP407" s="6"/>
      <c r="JQ407" s="6"/>
      <c r="JR407" s="6"/>
      <c r="JS407" s="6"/>
      <c r="JT407" s="6"/>
      <c r="JU407" s="6"/>
    </row>
    <row r="408" spans="1:281" x14ac:dyDescent="0.2">
      <c r="A408" s="6"/>
      <c r="B408" s="6"/>
      <c r="C408" s="6"/>
      <c r="D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c r="IW408" s="6"/>
      <c r="IX408" s="6"/>
      <c r="IY408" s="6"/>
      <c r="IZ408" s="6"/>
      <c r="JA408" s="6"/>
      <c r="JB408" s="6"/>
      <c r="JC408" s="6"/>
      <c r="JD408" s="6"/>
      <c r="JE408" s="6"/>
      <c r="JF408" s="6"/>
      <c r="JG408" s="6"/>
      <c r="JH408" s="6"/>
      <c r="JI408" s="6"/>
      <c r="JJ408" s="6"/>
      <c r="JK408" s="6"/>
      <c r="JL408" s="6"/>
      <c r="JM408" s="6"/>
      <c r="JN408" s="6"/>
      <c r="JO408" s="6"/>
      <c r="JP408" s="6"/>
      <c r="JQ408" s="6"/>
      <c r="JR408" s="6"/>
      <c r="JS408" s="6"/>
      <c r="JT408" s="6"/>
      <c r="JU408" s="6"/>
    </row>
    <row r="409" spans="1:281" x14ac:dyDescent="0.2">
      <c r="A409" s="6"/>
      <c r="B409" s="6"/>
      <c r="C409" s="6"/>
      <c r="D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c r="IW409" s="6"/>
      <c r="IX409" s="6"/>
      <c r="IY409" s="6"/>
      <c r="IZ409" s="6"/>
      <c r="JA409" s="6"/>
      <c r="JB409" s="6"/>
      <c r="JC409" s="6"/>
      <c r="JD409" s="6"/>
      <c r="JE409" s="6"/>
      <c r="JF409" s="6"/>
      <c r="JG409" s="6"/>
      <c r="JH409" s="6"/>
      <c r="JI409" s="6"/>
      <c r="JJ409" s="6"/>
      <c r="JK409" s="6"/>
      <c r="JL409" s="6"/>
      <c r="JM409" s="6"/>
      <c r="JN409" s="6"/>
      <c r="JO409" s="6"/>
      <c r="JP409" s="6"/>
      <c r="JQ409" s="6"/>
      <c r="JR409" s="6"/>
      <c r="JS409" s="6"/>
      <c r="JT409" s="6"/>
      <c r="JU409" s="6"/>
    </row>
    <row r="410" spans="1:281" x14ac:dyDescent="0.2">
      <c r="A410" s="6"/>
      <c r="B410" s="6"/>
      <c r="C410" s="6"/>
      <c r="D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c r="IQ410" s="6"/>
      <c r="IR410" s="6"/>
      <c r="IS410" s="6"/>
      <c r="IT410" s="6"/>
      <c r="IU410" s="6"/>
      <c r="IV410" s="6"/>
      <c r="IW410" s="6"/>
      <c r="IX410" s="6"/>
      <c r="IY410" s="6"/>
      <c r="IZ410" s="6"/>
      <c r="JA410" s="6"/>
      <c r="JB410" s="6"/>
      <c r="JC410" s="6"/>
      <c r="JD410" s="6"/>
      <c r="JE410" s="6"/>
      <c r="JF410" s="6"/>
      <c r="JG410" s="6"/>
      <c r="JH410" s="6"/>
      <c r="JI410" s="6"/>
      <c r="JJ410" s="6"/>
      <c r="JK410" s="6"/>
      <c r="JL410" s="6"/>
      <c r="JM410" s="6"/>
      <c r="JN410" s="6"/>
      <c r="JO410" s="6"/>
      <c r="JP410" s="6"/>
      <c r="JQ410" s="6"/>
      <c r="JR410" s="6"/>
      <c r="JS410" s="6"/>
      <c r="JT410" s="6"/>
      <c r="JU410" s="6"/>
    </row>
    <row r="411" spans="1:281" x14ac:dyDescent="0.2">
      <c r="A411" s="6"/>
      <c r="B411" s="6"/>
      <c r="C411" s="6"/>
      <c r="D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c r="IW411" s="6"/>
      <c r="IX411" s="6"/>
      <c r="IY411" s="6"/>
      <c r="IZ411" s="6"/>
      <c r="JA411" s="6"/>
      <c r="JB411" s="6"/>
      <c r="JC411" s="6"/>
      <c r="JD411" s="6"/>
      <c r="JE411" s="6"/>
      <c r="JF411" s="6"/>
      <c r="JG411" s="6"/>
      <c r="JH411" s="6"/>
      <c r="JI411" s="6"/>
      <c r="JJ411" s="6"/>
      <c r="JK411" s="6"/>
      <c r="JL411" s="6"/>
      <c r="JM411" s="6"/>
      <c r="JN411" s="6"/>
      <c r="JO411" s="6"/>
      <c r="JP411" s="6"/>
      <c r="JQ411" s="6"/>
      <c r="JR411" s="6"/>
      <c r="JS411" s="6"/>
      <c r="JT411" s="6"/>
      <c r="JU411" s="6"/>
    </row>
    <row r="412" spans="1:281" x14ac:dyDescent="0.2">
      <c r="A412" s="6"/>
      <c r="B412" s="6"/>
      <c r="C412" s="6"/>
      <c r="D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c r="IB412" s="6"/>
      <c r="IC412" s="6"/>
      <c r="ID412" s="6"/>
      <c r="IE412" s="6"/>
      <c r="IF412" s="6"/>
      <c r="IG412" s="6"/>
      <c r="IH412" s="6"/>
      <c r="II412" s="6"/>
      <c r="IJ412" s="6"/>
      <c r="IK412" s="6"/>
      <c r="IL412" s="6"/>
      <c r="IM412" s="6"/>
      <c r="IN412" s="6"/>
      <c r="IO412" s="6"/>
      <c r="IP412" s="6"/>
      <c r="IQ412" s="6"/>
      <c r="IR412" s="6"/>
      <c r="IS412" s="6"/>
      <c r="IT412" s="6"/>
      <c r="IU412" s="6"/>
      <c r="IV412" s="6"/>
      <c r="IW412" s="6"/>
      <c r="IX412" s="6"/>
      <c r="IY412" s="6"/>
      <c r="IZ412" s="6"/>
      <c r="JA412" s="6"/>
      <c r="JB412" s="6"/>
      <c r="JC412" s="6"/>
      <c r="JD412" s="6"/>
      <c r="JE412" s="6"/>
      <c r="JF412" s="6"/>
      <c r="JG412" s="6"/>
      <c r="JH412" s="6"/>
      <c r="JI412" s="6"/>
      <c r="JJ412" s="6"/>
      <c r="JK412" s="6"/>
      <c r="JL412" s="6"/>
      <c r="JM412" s="6"/>
      <c r="JN412" s="6"/>
      <c r="JO412" s="6"/>
      <c r="JP412" s="6"/>
      <c r="JQ412" s="6"/>
      <c r="JR412" s="6"/>
      <c r="JS412" s="6"/>
      <c r="JT412" s="6"/>
      <c r="JU412" s="6"/>
    </row>
    <row r="413" spans="1:281" x14ac:dyDescent="0.2">
      <c r="A413" s="6"/>
      <c r="B413" s="6"/>
      <c r="C413" s="6"/>
      <c r="D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c r="HJ413" s="6"/>
      <c r="HK413" s="6"/>
      <c r="HL413" s="6"/>
      <c r="HM413" s="6"/>
      <c r="HN413" s="6"/>
      <c r="HO413" s="6"/>
      <c r="HP413" s="6"/>
      <c r="HQ413" s="6"/>
      <c r="HR413" s="6"/>
      <c r="HS413" s="6"/>
      <c r="HT413" s="6"/>
      <c r="HU413" s="6"/>
      <c r="HV413" s="6"/>
      <c r="HW413" s="6"/>
      <c r="HX413" s="6"/>
      <c r="HY413" s="6"/>
      <c r="HZ413" s="6"/>
      <c r="IA413" s="6"/>
      <c r="IB413" s="6"/>
      <c r="IC413" s="6"/>
      <c r="ID413" s="6"/>
      <c r="IE413" s="6"/>
      <c r="IF413" s="6"/>
      <c r="IG413" s="6"/>
      <c r="IH413" s="6"/>
      <c r="II413" s="6"/>
      <c r="IJ413" s="6"/>
      <c r="IK413" s="6"/>
      <c r="IL413" s="6"/>
      <c r="IM413" s="6"/>
      <c r="IN413" s="6"/>
      <c r="IO413" s="6"/>
      <c r="IP413" s="6"/>
      <c r="IQ413" s="6"/>
      <c r="IR413" s="6"/>
      <c r="IS413" s="6"/>
      <c r="IT413" s="6"/>
      <c r="IU413" s="6"/>
      <c r="IV413" s="6"/>
      <c r="IW413" s="6"/>
      <c r="IX413" s="6"/>
      <c r="IY413" s="6"/>
      <c r="IZ413" s="6"/>
      <c r="JA413" s="6"/>
      <c r="JB413" s="6"/>
      <c r="JC413" s="6"/>
      <c r="JD413" s="6"/>
      <c r="JE413" s="6"/>
      <c r="JF413" s="6"/>
      <c r="JG413" s="6"/>
      <c r="JH413" s="6"/>
      <c r="JI413" s="6"/>
      <c r="JJ413" s="6"/>
      <c r="JK413" s="6"/>
      <c r="JL413" s="6"/>
      <c r="JM413" s="6"/>
      <c r="JN413" s="6"/>
      <c r="JO413" s="6"/>
      <c r="JP413" s="6"/>
      <c r="JQ413" s="6"/>
      <c r="JR413" s="6"/>
      <c r="JS413" s="6"/>
      <c r="JT413" s="6"/>
      <c r="JU413" s="6"/>
    </row>
    <row r="414" spans="1:281" x14ac:dyDescent="0.2">
      <c r="A414" s="6"/>
      <c r="B414" s="6"/>
      <c r="C414" s="6"/>
      <c r="D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c r="HJ414" s="6"/>
      <c r="HK414" s="6"/>
      <c r="HL414" s="6"/>
      <c r="HM414" s="6"/>
      <c r="HN414" s="6"/>
      <c r="HO414" s="6"/>
      <c r="HP414" s="6"/>
      <c r="HQ414" s="6"/>
      <c r="HR414" s="6"/>
      <c r="HS414" s="6"/>
      <c r="HT414" s="6"/>
      <c r="HU414" s="6"/>
      <c r="HV414" s="6"/>
      <c r="HW414" s="6"/>
      <c r="HX414" s="6"/>
      <c r="HY414" s="6"/>
      <c r="HZ414" s="6"/>
      <c r="IA414" s="6"/>
      <c r="IB414" s="6"/>
      <c r="IC414" s="6"/>
      <c r="ID414" s="6"/>
      <c r="IE414" s="6"/>
      <c r="IF414" s="6"/>
      <c r="IG414" s="6"/>
      <c r="IH414" s="6"/>
      <c r="II414" s="6"/>
      <c r="IJ414" s="6"/>
      <c r="IK414" s="6"/>
      <c r="IL414" s="6"/>
      <c r="IM414" s="6"/>
      <c r="IN414" s="6"/>
      <c r="IO414" s="6"/>
      <c r="IP414" s="6"/>
      <c r="IQ414" s="6"/>
      <c r="IR414" s="6"/>
      <c r="IS414" s="6"/>
      <c r="IT414" s="6"/>
      <c r="IU414" s="6"/>
      <c r="IV414" s="6"/>
      <c r="IW414" s="6"/>
      <c r="IX414" s="6"/>
      <c r="IY414" s="6"/>
      <c r="IZ414" s="6"/>
      <c r="JA414" s="6"/>
      <c r="JB414" s="6"/>
      <c r="JC414" s="6"/>
      <c r="JD414" s="6"/>
      <c r="JE414" s="6"/>
      <c r="JF414" s="6"/>
      <c r="JG414" s="6"/>
      <c r="JH414" s="6"/>
      <c r="JI414" s="6"/>
      <c r="JJ414" s="6"/>
      <c r="JK414" s="6"/>
      <c r="JL414" s="6"/>
      <c r="JM414" s="6"/>
      <c r="JN414" s="6"/>
      <c r="JO414" s="6"/>
      <c r="JP414" s="6"/>
      <c r="JQ414" s="6"/>
      <c r="JR414" s="6"/>
      <c r="JS414" s="6"/>
      <c r="JT414" s="6"/>
      <c r="JU414" s="6"/>
    </row>
    <row r="415" spans="1:281" x14ac:dyDescent="0.2">
      <c r="A415" s="6"/>
      <c r="B415" s="6"/>
      <c r="C415" s="6"/>
      <c r="D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c r="HJ415" s="6"/>
      <c r="HK415" s="6"/>
      <c r="HL415" s="6"/>
      <c r="HM415" s="6"/>
      <c r="HN415" s="6"/>
      <c r="HO415" s="6"/>
      <c r="HP415" s="6"/>
      <c r="HQ415" s="6"/>
      <c r="HR415" s="6"/>
      <c r="HS415" s="6"/>
      <c r="HT415" s="6"/>
      <c r="HU415" s="6"/>
      <c r="HV415" s="6"/>
      <c r="HW415" s="6"/>
      <c r="HX415" s="6"/>
      <c r="HY415" s="6"/>
      <c r="HZ415" s="6"/>
      <c r="IA415" s="6"/>
      <c r="IB415" s="6"/>
      <c r="IC415" s="6"/>
      <c r="ID415" s="6"/>
      <c r="IE415" s="6"/>
      <c r="IF415" s="6"/>
      <c r="IG415" s="6"/>
      <c r="IH415" s="6"/>
      <c r="II415" s="6"/>
      <c r="IJ415" s="6"/>
      <c r="IK415" s="6"/>
      <c r="IL415" s="6"/>
      <c r="IM415" s="6"/>
      <c r="IN415" s="6"/>
      <c r="IO415" s="6"/>
      <c r="IP415" s="6"/>
      <c r="IQ415" s="6"/>
      <c r="IR415" s="6"/>
      <c r="IS415" s="6"/>
      <c r="IT415" s="6"/>
      <c r="IU415" s="6"/>
      <c r="IV415" s="6"/>
      <c r="IW415" s="6"/>
      <c r="IX415" s="6"/>
      <c r="IY415" s="6"/>
      <c r="IZ415" s="6"/>
      <c r="JA415" s="6"/>
      <c r="JB415" s="6"/>
      <c r="JC415" s="6"/>
      <c r="JD415" s="6"/>
      <c r="JE415" s="6"/>
      <c r="JF415" s="6"/>
      <c r="JG415" s="6"/>
      <c r="JH415" s="6"/>
      <c r="JI415" s="6"/>
      <c r="JJ415" s="6"/>
      <c r="JK415" s="6"/>
      <c r="JL415" s="6"/>
      <c r="JM415" s="6"/>
      <c r="JN415" s="6"/>
      <c r="JO415" s="6"/>
      <c r="JP415" s="6"/>
      <c r="JQ415" s="6"/>
      <c r="JR415" s="6"/>
      <c r="JS415" s="6"/>
      <c r="JT415" s="6"/>
      <c r="JU415" s="6"/>
    </row>
    <row r="416" spans="1:281" x14ac:dyDescent="0.2">
      <c r="A416" s="6"/>
      <c r="B416" s="6"/>
      <c r="C416" s="6"/>
      <c r="D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c r="HJ416" s="6"/>
      <c r="HK416" s="6"/>
      <c r="HL416" s="6"/>
      <c r="HM416" s="6"/>
      <c r="HN416" s="6"/>
      <c r="HO416" s="6"/>
      <c r="HP416" s="6"/>
      <c r="HQ416" s="6"/>
      <c r="HR416" s="6"/>
      <c r="HS416" s="6"/>
      <c r="HT416" s="6"/>
      <c r="HU416" s="6"/>
      <c r="HV416" s="6"/>
      <c r="HW416" s="6"/>
      <c r="HX416" s="6"/>
      <c r="HY416" s="6"/>
      <c r="HZ416" s="6"/>
      <c r="IA416" s="6"/>
      <c r="IB416" s="6"/>
      <c r="IC416" s="6"/>
      <c r="ID416" s="6"/>
      <c r="IE416" s="6"/>
      <c r="IF416" s="6"/>
      <c r="IG416" s="6"/>
      <c r="IH416" s="6"/>
      <c r="II416" s="6"/>
      <c r="IJ416" s="6"/>
      <c r="IK416" s="6"/>
      <c r="IL416" s="6"/>
      <c r="IM416" s="6"/>
      <c r="IN416" s="6"/>
      <c r="IO416" s="6"/>
      <c r="IP416" s="6"/>
      <c r="IQ416" s="6"/>
      <c r="IR416" s="6"/>
      <c r="IS416" s="6"/>
      <c r="IT416" s="6"/>
      <c r="IU416" s="6"/>
      <c r="IV416" s="6"/>
      <c r="IW416" s="6"/>
      <c r="IX416" s="6"/>
      <c r="IY416" s="6"/>
      <c r="IZ416" s="6"/>
      <c r="JA416" s="6"/>
      <c r="JB416" s="6"/>
      <c r="JC416" s="6"/>
      <c r="JD416" s="6"/>
      <c r="JE416" s="6"/>
      <c r="JF416" s="6"/>
      <c r="JG416" s="6"/>
      <c r="JH416" s="6"/>
      <c r="JI416" s="6"/>
      <c r="JJ416" s="6"/>
      <c r="JK416" s="6"/>
      <c r="JL416" s="6"/>
      <c r="JM416" s="6"/>
      <c r="JN416" s="6"/>
      <c r="JO416" s="6"/>
      <c r="JP416" s="6"/>
      <c r="JQ416" s="6"/>
      <c r="JR416" s="6"/>
      <c r="JS416" s="6"/>
      <c r="JT416" s="6"/>
      <c r="JU416" s="6"/>
    </row>
    <row r="417" spans="1:281" x14ac:dyDescent="0.2">
      <c r="A417" s="6"/>
      <c r="B417" s="6"/>
      <c r="C417" s="6"/>
      <c r="D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c r="HJ417" s="6"/>
      <c r="HK417" s="6"/>
      <c r="HL417" s="6"/>
      <c r="HM417" s="6"/>
      <c r="HN417" s="6"/>
      <c r="HO417" s="6"/>
      <c r="HP417" s="6"/>
      <c r="HQ417" s="6"/>
      <c r="HR417" s="6"/>
      <c r="HS417" s="6"/>
      <c r="HT417" s="6"/>
      <c r="HU417" s="6"/>
      <c r="HV417" s="6"/>
      <c r="HW417" s="6"/>
      <c r="HX417" s="6"/>
      <c r="HY417" s="6"/>
      <c r="HZ417" s="6"/>
      <c r="IA417" s="6"/>
      <c r="IB417" s="6"/>
      <c r="IC417" s="6"/>
      <c r="ID417" s="6"/>
      <c r="IE417" s="6"/>
      <c r="IF417" s="6"/>
      <c r="IG417" s="6"/>
      <c r="IH417" s="6"/>
      <c r="II417" s="6"/>
      <c r="IJ417" s="6"/>
      <c r="IK417" s="6"/>
      <c r="IL417" s="6"/>
      <c r="IM417" s="6"/>
      <c r="IN417" s="6"/>
      <c r="IO417" s="6"/>
      <c r="IP417" s="6"/>
      <c r="IQ417" s="6"/>
      <c r="IR417" s="6"/>
      <c r="IS417" s="6"/>
      <c r="IT417" s="6"/>
      <c r="IU417" s="6"/>
      <c r="IV417" s="6"/>
      <c r="IW417" s="6"/>
      <c r="IX417" s="6"/>
      <c r="IY417" s="6"/>
      <c r="IZ417" s="6"/>
      <c r="JA417" s="6"/>
      <c r="JB417" s="6"/>
      <c r="JC417" s="6"/>
      <c r="JD417" s="6"/>
      <c r="JE417" s="6"/>
      <c r="JF417" s="6"/>
      <c r="JG417" s="6"/>
      <c r="JH417" s="6"/>
      <c r="JI417" s="6"/>
      <c r="JJ417" s="6"/>
      <c r="JK417" s="6"/>
      <c r="JL417" s="6"/>
      <c r="JM417" s="6"/>
      <c r="JN417" s="6"/>
      <c r="JO417" s="6"/>
      <c r="JP417" s="6"/>
      <c r="JQ417" s="6"/>
      <c r="JR417" s="6"/>
      <c r="JS417" s="6"/>
      <c r="JT417" s="6"/>
      <c r="JU417" s="6"/>
    </row>
    <row r="418" spans="1:281" x14ac:dyDescent="0.2">
      <c r="A418" s="6"/>
      <c r="B418" s="6"/>
      <c r="C418" s="6"/>
      <c r="D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c r="HJ418" s="6"/>
      <c r="HK418" s="6"/>
      <c r="HL418" s="6"/>
      <c r="HM418" s="6"/>
      <c r="HN418" s="6"/>
      <c r="HO418" s="6"/>
      <c r="HP418" s="6"/>
      <c r="HQ418" s="6"/>
      <c r="HR418" s="6"/>
      <c r="HS418" s="6"/>
      <c r="HT418" s="6"/>
      <c r="HU418" s="6"/>
      <c r="HV418" s="6"/>
      <c r="HW418" s="6"/>
      <c r="HX418" s="6"/>
      <c r="HY418" s="6"/>
      <c r="HZ418" s="6"/>
      <c r="IA418" s="6"/>
      <c r="IB418" s="6"/>
      <c r="IC418" s="6"/>
      <c r="ID418" s="6"/>
      <c r="IE418" s="6"/>
      <c r="IF418" s="6"/>
      <c r="IG418" s="6"/>
      <c r="IH418" s="6"/>
      <c r="II418" s="6"/>
      <c r="IJ418" s="6"/>
      <c r="IK418" s="6"/>
      <c r="IL418" s="6"/>
      <c r="IM418" s="6"/>
      <c r="IN418" s="6"/>
      <c r="IO418" s="6"/>
      <c r="IP418" s="6"/>
      <c r="IQ418" s="6"/>
      <c r="IR418" s="6"/>
      <c r="IS418" s="6"/>
      <c r="IT418" s="6"/>
      <c r="IU418" s="6"/>
      <c r="IV418" s="6"/>
      <c r="IW418" s="6"/>
      <c r="IX418" s="6"/>
      <c r="IY418" s="6"/>
      <c r="IZ418" s="6"/>
      <c r="JA418" s="6"/>
      <c r="JB418" s="6"/>
      <c r="JC418" s="6"/>
      <c r="JD418" s="6"/>
      <c r="JE418" s="6"/>
      <c r="JF418" s="6"/>
      <c r="JG418" s="6"/>
      <c r="JH418" s="6"/>
      <c r="JI418" s="6"/>
      <c r="JJ418" s="6"/>
      <c r="JK418" s="6"/>
      <c r="JL418" s="6"/>
      <c r="JM418" s="6"/>
      <c r="JN418" s="6"/>
      <c r="JO418" s="6"/>
      <c r="JP418" s="6"/>
      <c r="JQ418" s="6"/>
      <c r="JR418" s="6"/>
      <c r="JS418" s="6"/>
      <c r="JT418" s="6"/>
      <c r="JU418" s="6"/>
    </row>
    <row r="419" spans="1:281" x14ac:dyDescent="0.2">
      <c r="A419" s="6"/>
      <c r="B419" s="6"/>
      <c r="C419" s="6"/>
      <c r="D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c r="HJ419" s="6"/>
      <c r="HK419" s="6"/>
      <c r="HL419" s="6"/>
      <c r="HM419" s="6"/>
      <c r="HN419" s="6"/>
      <c r="HO419" s="6"/>
      <c r="HP419" s="6"/>
      <c r="HQ419" s="6"/>
      <c r="HR419" s="6"/>
      <c r="HS419" s="6"/>
      <c r="HT419" s="6"/>
      <c r="HU419" s="6"/>
      <c r="HV419" s="6"/>
      <c r="HW419" s="6"/>
      <c r="HX419" s="6"/>
      <c r="HY419" s="6"/>
      <c r="HZ419" s="6"/>
      <c r="IA419" s="6"/>
      <c r="IB419" s="6"/>
      <c r="IC419" s="6"/>
      <c r="ID419" s="6"/>
      <c r="IE419" s="6"/>
      <c r="IF419" s="6"/>
      <c r="IG419" s="6"/>
      <c r="IH419" s="6"/>
      <c r="II419" s="6"/>
      <c r="IJ419" s="6"/>
      <c r="IK419" s="6"/>
      <c r="IL419" s="6"/>
      <c r="IM419" s="6"/>
      <c r="IN419" s="6"/>
      <c r="IO419" s="6"/>
      <c r="IP419" s="6"/>
      <c r="IQ419" s="6"/>
      <c r="IR419" s="6"/>
      <c r="IS419" s="6"/>
      <c r="IT419" s="6"/>
      <c r="IU419" s="6"/>
      <c r="IV419" s="6"/>
      <c r="IW419" s="6"/>
      <c r="IX419" s="6"/>
      <c r="IY419" s="6"/>
      <c r="IZ419" s="6"/>
      <c r="JA419" s="6"/>
      <c r="JB419" s="6"/>
      <c r="JC419" s="6"/>
      <c r="JD419" s="6"/>
      <c r="JE419" s="6"/>
      <c r="JF419" s="6"/>
      <c r="JG419" s="6"/>
      <c r="JH419" s="6"/>
      <c r="JI419" s="6"/>
      <c r="JJ419" s="6"/>
      <c r="JK419" s="6"/>
      <c r="JL419" s="6"/>
      <c r="JM419" s="6"/>
      <c r="JN419" s="6"/>
      <c r="JO419" s="6"/>
      <c r="JP419" s="6"/>
      <c r="JQ419" s="6"/>
      <c r="JR419" s="6"/>
      <c r="JS419" s="6"/>
      <c r="JT419" s="6"/>
      <c r="JU419" s="6"/>
    </row>
    <row r="420" spans="1:281" x14ac:dyDescent="0.2">
      <c r="A420" s="6"/>
      <c r="B420" s="6"/>
      <c r="C420" s="6"/>
      <c r="D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U420" s="6"/>
      <c r="HV420" s="6"/>
      <c r="HW420" s="6"/>
      <c r="HX420" s="6"/>
      <c r="HY420" s="6"/>
      <c r="HZ420" s="6"/>
      <c r="IA420" s="6"/>
      <c r="IB420" s="6"/>
      <c r="IC420" s="6"/>
      <c r="ID420" s="6"/>
      <c r="IE420" s="6"/>
      <c r="IF420" s="6"/>
      <c r="IG420" s="6"/>
      <c r="IH420" s="6"/>
      <c r="II420" s="6"/>
      <c r="IJ420" s="6"/>
      <c r="IK420" s="6"/>
      <c r="IL420" s="6"/>
      <c r="IM420" s="6"/>
      <c r="IN420" s="6"/>
      <c r="IO420" s="6"/>
      <c r="IP420" s="6"/>
      <c r="IQ420" s="6"/>
      <c r="IR420" s="6"/>
      <c r="IS420" s="6"/>
      <c r="IT420" s="6"/>
      <c r="IU420" s="6"/>
      <c r="IV420" s="6"/>
      <c r="IW420" s="6"/>
      <c r="IX420" s="6"/>
      <c r="IY420" s="6"/>
      <c r="IZ420" s="6"/>
      <c r="JA420" s="6"/>
      <c r="JB420" s="6"/>
      <c r="JC420" s="6"/>
      <c r="JD420" s="6"/>
      <c r="JE420" s="6"/>
      <c r="JF420" s="6"/>
      <c r="JG420" s="6"/>
      <c r="JH420" s="6"/>
      <c r="JI420" s="6"/>
      <c r="JJ420" s="6"/>
      <c r="JK420" s="6"/>
      <c r="JL420" s="6"/>
      <c r="JM420" s="6"/>
      <c r="JN420" s="6"/>
      <c r="JO420" s="6"/>
      <c r="JP420" s="6"/>
      <c r="JQ420" s="6"/>
      <c r="JR420" s="6"/>
      <c r="JS420" s="6"/>
      <c r="JT420" s="6"/>
      <c r="JU420" s="6"/>
    </row>
    <row r="421" spans="1:281" x14ac:dyDescent="0.2">
      <c r="A421" s="6"/>
      <c r="B421" s="6"/>
      <c r="C421" s="6"/>
      <c r="D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U421" s="6"/>
      <c r="HV421" s="6"/>
      <c r="HW421" s="6"/>
      <c r="HX421" s="6"/>
      <c r="HY421" s="6"/>
      <c r="HZ421" s="6"/>
      <c r="IA421" s="6"/>
      <c r="IB421" s="6"/>
      <c r="IC421" s="6"/>
      <c r="ID421" s="6"/>
      <c r="IE421" s="6"/>
      <c r="IF421" s="6"/>
      <c r="IG421" s="6"/>
      <c r="IH421" s="6"/>
      <c r="II421" s="6"/>
      <c r="IJ421" s="6"/>
      <c r="IK421" s="6"/>
      <c r="IL421" s="6"/>
      <c r="IM421" s="6"/>
      <c r="IN421" s="6"/>
      <c r="IO421" s="6"/>
      <c r="IP421" s="6"/>
      <c r="IQ421" s="6"/>
      <c r="IR421" s="6"/>
      <c r="IS421" s="6"/>
      <c r="IT421" s="6"/>
      <c r="IU421" s="6"/>
      <c r="IV421" s="6"/>
      <c r="IW421" s="6"/>
      <c r="IX421" s="6"/>
      <c r="IY421" s="6"/>
      <c r="IZ421" s="6"/>
      <c r="JA421" s="6"/>
      <c r="JB421" s="6"/>
      <c r="JC421" s="6"/>
      <c r="JD421" s="6"/>
      <c r="JE421" s="6"/>
      <c r="JF421" s="6"/>
      <c r="JG421" s="6"/>
      <c r="JH421" s="6"/>
      <c r="JI421" s="6"/>
      <c r="JJ421" s="6"/>
      <c r="JK421" s="6"/>
      <c r="JL421" s="6"/>
      <c r="JM421" s="6"/>
      <c r="JN421" s="6"/>
      <c r="JO421" s="6"/>
      <c r="JP421" s="6"/>
      <c r="JQ421" s="6"/>
      <c r="JR421" s="6"/>
      <c r="JS421" s="6"/>
      <c r="JT421" s="6"/>
      <c r="JU421" s="6"/>
    </row>
    <row r="422" spans="1:281" x14ac:dyDescent="0.2">
      <c r="A422" s="6"/>
      <c r="B422" s="6"/>
      <c r="C422" s="6"/>
      <c r="D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U422" s="6"/>
      <c r="HV422" s="6"/>
      <c r="HW422" s="6"/>
      <c r="HX422" s="6"/>
      <c r="HY422" s="6"/>
      <c r="HZ422" s="6"/>
      <c r="IA422" s="6"/>
      <c r="IB422" s="6"/>
      <c r="IC422" s="6"/>
      <c r="ID422" s="6"/>
      <c r="IE422" s="6"/>
      <c r="IF422" s="6"/>
      <c r="IG422" s="6"/>
      <c r="IH422" s="6"/>
      <c r="II422" s="6"/>
      <c r="IJ422" s="6"/>
      <c r="IK422" s="6"/>
      <c r="IL422" s="6"/>
      <c r="IM422" s="6"/>
      <c r="IN422" s="6"/>
      <c r="IO422" s="6"/>
      <c r="IP422" s="6"/>
      <c r="IQ422" s="6"/>
      <c r="IR422" s="6"/>
      <c r="IS422" s="6"/>
      <c r="IT422" s="6"/>
      <c r="IU422" s="6"/>
      <c r="IV422" s="6"/>
      <c r="IW422" s="6"/>
      <c r="IX422" s="6"/>
      <c r="IY422" s="6"/>
      <c r="IZ422" s="6"/>
      <c r="JA422" s="6"/>
      <c r="JB422" s="6"/>
      <c r="JC422" s="6"/>
      <c r="JD422" s="6"/>
      <c r="JE422" s="6"/>
      <c r="JF422" s="6"/>
      <c r="JG422" s="6"/>
      <c r="JH422" s="6"/>
      <c r="JI422" s="6"/>
      <c r="JJ422" s="6"/>
      <c r="JK422" s="6"/>
      <c r="JL422" s="6"/>
      <c r="JM422" s="6"/>
      <c r="JN422" s="6"/>
      <c r="JO422" s="6"/>
      <c r="JP422" s="6"/>
      <c r="JQ422" s="6"/>
      <c r="JR422" s="6"/>
      <c r="JS422" s="6"/>
      <c r="JT422" s="6"/>
      <c r="JU422" s="6"/>
    </row>
    <row r="423" spans="1:281" x14ac:dyDescent="0.2">
      <c r="A423" s="6"/>
      <c r="B423" s="6"/>
      <c r="C423" s="6"/>
      <c r="D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U423" s="6"/>
      <c r="HV423" s="6"/>
      <c r="HW423" s="6"/>
      <c r="HX423" s="6"/>
      <c r="HY423" s="6"/>
      <c r="HZ423" s="6"/>
      <c r="IA423" s="6"/>
      <c r="IB423" s="6"/>
      <c r="IC423" s="6"/>
      <c r="ID423" s="6"/>
      <c r="IE423" s="6"/>
      <c r="IF423" s="6"/>
      <c r="IG423" s="6"/>
      <c r="IH423" s="6"/>
      <c r="II423" s="6"/>
      <c r="IJ423" s="6"/>
      <c r="IK423" s="6"/>
      <c r="IL423" s="6"/>
      <c r="IM423" s="6"/>
      <c r="IN423" s="6"/>
      <c r="IO423" s="6"/>
      <c r="IP423" s="6"/>
      <c r="IQ423" s="6"/>
      <c r="IR423" s="6"/>
      <c r="IS423" s="6"/>
      <c r="IT423" s="6"/>
      <c r="IU423" s="6"/>
      <c r="IV423" s="6"/>
      <c r="IW423" s="6"/>
      <c r="IX423" s="6"/>
      <c r="IY423" s="6"/>
      <c r="IZ423" s="6"/>
      <c r="JA423" s="6"/>
      <c r="JB423" s="6"/>
      <c r="JC423" s="6"/>
      <c r="JD423" s="6"/>
      <c r="JE423" s="6"/>
      <c r="JF423" s="6"/>
      <c r="JG423" s="6"/>
      <c r="JH423" s="6"/>
      <c r="JI423" s="6"/>
      <c r="JJ423" s="6"/>
      <c r="JK423" s="6"/>
      <c r="JL423" s="6"/>
      <c r="JM423" s="6"/>
      <c r="JN423" s="6"/>
      <c r="JO423" s="6"/>
      <c r="JP423" s="6"/>
      <c r="JQ423" s="6"/>
      <c r="JR423" s="6"/>
      <c r="JS423" s="6"/>
      <c r="JT423" s="6"/>
      <c r="JU423" s="6"/>
    </row>
    <row r="424" spans="1:281" x14ac:dyDescent="0.2">
      <c r="A424" s="6"/>
      <c r="B424" s="6"/>
      <c r="C424" s="6"/>
      <c r="D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c r="HJ424" s="6"/>
      <c r="HK424" s="6"/>
      <c r="HL424" s="6"/>
      <c r="HM424" s="6"/>
      <c r="HN424" s="6"/>
      <c r="HO424" s="6"/>
      <c r="HP424" s="6"/>
      <c r="HQ424" s="6"/>
      <c r="HR424" s="6"/>
      <c r="HS424" s="6"/>
      <c r="HT424" s="6"/>
      <c r="HU424" s="6"/>
      <c r="HV424" s="6"/>
      <c r="HW424" s="6"/>
      <c r="HX424" s="6"/>
      <c r="HY424" s="6"/>
      <c r="HZ424" s="6"/>
      <c r="IA424" s="6"/>
      <c r="IB424" s="6"/>
      <c r="IC424" s="6"/>
      <c r="ID424" s="6"/>
      <c r="IE424" s="6"/>
      <c r="IF424" s="6"/>
      <c r="IG424" s="6"/>
      <c r="IH424" s="6"/>
      <c r="II424" s="6"/>
      <c r="IJ424" s="6"/>
      <c r="IK424" s="6"/>
      <c r="IL424" s="6"/>
      <c r="IM424" s="6"/>
      <c r="IN424" s="6"/>
      <c r="IO424" s="6"/>
      <c r="IP424" s="6"/>
      <c r="IQ424" s="6"/>
      <c r="IR424" s="6"/>
      <c r="IS424" s="6"/>
      <c r="IT424" s="6"/>
      <c r="IU424" s="6"/>
      <c r="IV424" s="6"/>
      <c r="IW424" s="6"/>
      <c r="IX424" s="6"/>
      <c r="IY424" s="6"/>
      <c r="IZ424" s="6"/>
      <c r="JA424" s="6"/>
      <c r="JB424" s="6"/>
      <c r="JC424" s="6"/>
      <c r="JD424" s="6"/>
      <c r="JE424" s="6"/>
      <c r="JF424" s="6"/>
      <c r="JG424" s="6"/>
      <c r="JH424" s="6"/>
      <c r="JI424" s="6"/>
      <c r="JJ424" s="6"/>
      <c r="JK424" s="6"/>
      <c r="JL424" s="6"/>
      <c r="JM424" s="6"/>
      <c r="JN424" s="6"/>
      <c r="JO424" s="6"/>
      <c r="JP424" s="6"/>
      <c r="JQ424" s="6"/>
      <c r="JR424" s="6"/>
      <c r="JS424" s="6"/>
      <c r="JT424" s="6"/>
      <c r="JU424" s="6"/>
    </row>
    <row r="425" spans="1:281" x14ac:dyDescent="0.2">
      <c r="A425" s="6"/>
      <c r="B425" s="6"/>
      <c r="C425" s="6"/>
      <c r="D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c r="HJ425" s="6"/>
      <c r="HK425" s="6"/>
      <c r="HL425" s="6"/>
      <c r="HM425" s="6"/>
      <c r="HN425" s="6"/>
      <c r="HO425" s="6"/>
      <c r="HP425" s="6"/>
      <c r="HQ425" s="6"/>
      <c r="HR425" s="6"/>
      <c r="HS425" s="6"/>
      <c r="HT425" s="6"/>
      <c r="HU425" s="6"/>
      <c r="HV425" s="6"/>
      <c r="HW425" s="6"/>
      <c r="HX425" s="6"/>
      <c r="HY425" s="6"/>
      <c r="HZ425" s="6"/>
      <c r="IA425" s="6"/>
      <c r="IB425" s="6"/>
      <c r="IC425" s="6"/>
      <c r="ID425" s="6"/>
      <c r="IE425" s="6"/>
      <c r="IF425" s="6"/>
      <c r="IG425" s="6"/>
      <c r="IH425" s="6"/>
      <c r="II425" s="6"/>
      <c r="IJ425" s="6"/>
      <c r="IK425" s="6"/>
      <c r="IL425" s="6"/>
      <c r="IM425" s="6"/>
      <c r="IN425" s="6"/>
      <c r="IO425" s="6"/>
      <c r="IP425" s="6"/>
      <c r="IQ425" s="6"/>
      <c r="IR425" s="6"/>
      <c r="IS425" s="6"/>
      <c r="IT425" s="6"/>
      <c r="IU425" s="6"/>
      <c r="IV425" s="6"/>
      <c r="IW425" s="6"/>
      <c r="IX425" s="6"/>
      <c r="IY425" s="6"/>
      <c r="IZ425" s="6"/>
      <c r="JA425" s="6"/>
      <c r="JB425" s="6"/>
      <c r="JC425" s="6"/>
      <c r="JD425" s="6"/>
      <c r="JE425" s="6"/>
      <c r="JF425" s="6"/>
      <c r="JG425" s="6"/>
      <c r="JH425" s="6"/>
      <c r="JI425" s="6"/>
      <c r="JJ425" s="6"/>
      <c r="JK425" s="6"/>
      <c r="JL425" s="6"/>
      <c r="JM425" s="6"/>
      <c r="JN425" s="6"/>
      <c r="JO425" s="6"/>
      <c r="JP425" s="6"/>
      <c r="JQ425" s="6"/>
      <c r="JR425" s="6"/>
      <c r="JS425" s="6"/>
      <c r="JT425" s="6"/>
      <c r="JU425" s="6"/>
    </row>
    <row r="426" spans="1:281" x14ac:dyDescent="0.2">
      <c r="A426" s="6"/>
      <c r="B426" s="6"/>
      <c r="C426" s="6"/>
      <c r="D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U426" s="6"/>
      <c r="HV426" s="6"/>
      <c r="HW426" s="6"/>
      <c r="HX426" s="6"/>
      <c r="HY426" s="6"/>
      <c r="HZ426" s="6"/>
      <c r="IA426" s="6"/>
      <c r="IB426" s="6"/>
      <c r="IC426" s="6"/>
      <c r="ID426" s="6"/>
      <c r="IE426" s="6"/>
      <c r="IF426" s="6"/>
      <c r="IG426" s="6"/>
      <c r="IH426" s="6"/>
      <c r="II426" s="6"/>
      <c r="IJ426" s="6"/>
      <c r="IK426" s="6"/>
      <c r="IL426" s="6"/>
      <c r="IM426" s="6"/>
      <c r="IN426" s="6"/>
      <c r="IO426" s="6"/>
      <c r="IP426" s="6"/>
      <c r="IQ426" s="6"/>
      <c r="IR426" s="6"/>
      <c r="IS426" s="6"/>
      <c r="IT426" s="6"/>
      <c r="IU426" s="6"/>
      <c r="IV426" s="6"/>
      <c r="IW426" s="6"/>
      <c r="IX426" s="6"/>
      <c r="IY426" s="6"/>
      <c r="IZ426" s="6"/>
      <c r="JA426" s="6"/>
      <c r="JB426" s="6"/>
      <c r="JC426" s="6"/>
      <c r="JD426" s="6"/>
      <c r="JE426" s="6"/>
      <c r="JF426" s="6"/>
      <c r="JG426" s="6"/>
      <c r="JH426" s="6"/>
      <c r="JI426" s="6"/>
      <c r="JJ426" s="6"/>
      <c r="JK426" s="6"/>
      <c r="JL426" s="6"/>
      <c r="JM426" s="6"/>
      <c r="JN426" s="6"/>
      <c r="JO426" s="6"/>
      <c r="JP426" s="6"/>
      <c r="JQ426" s="6"/>
      <c r="JR426" s="6"/>
      <c r="JS426" s="6"/>
      <c r="JT426" s="6"/>
      <c r="JU426" s="6"/>
    </row>
    <row r="427" spans="1:281" x14ac:dyDescent="0.2">
      <c r="A427" s="6"/>
      <c r="B427" s="6"/>
      <c r="C427" s="6"/>
      <c r="D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c r="IB427" s="6"/>
      <c r="IC427" s="6"/>
      <c r="ID427" s="6"/>
      <c r="IE427" s="6"/>
      <c r="IF427" s="6"/>
      <c r="IG427" s="6"/>
      <c r="IH427" s="6"/>
      <c r="II427" s="6"/>
      <c r="IJ427" s="6"/>
      <c r="IK427" s="6"/>
      <c r="IL427" s="6"/>
      <c r="IM427" s="6"/>
      <c r="IN427" s="6"/>
      <c r="IO427" s="6"/>
      <c r="IP427" s="6"/>
      <c r="IQ427" s="6"/>
      <c r="IR427" s="6"/>
      <c r="IS427" s="6"/>
      <c r="IT427" s="6"/>
      <c r="IU427" s="6"/>
      <c r="IV427" s="6"/>
      <c r="IW427" s="6"/>
      <c r="IX427" s="6"/>
      <c r="IY427" s="6"/>
      <c r="IZ427" s="6"/>
      <c r="JA427" s="6"/>
      <c r="JB427" s="6"/>
      <c r="JC427" s="6"/>
      <c r="JD427" s="6"/>
      <c r="JE427" s="6"/>
      <c r="JF427" s="6"/>
      <c r="JG427" s="6"/>
      <c r="JH427" s="6"/>
      <c r="JI427" s="6"/>
      <c r="JJ427" s="6"/>
      <c r="JK427" s="6"/>
      <c r="JL427" s="6"/>
      <c r="JM427" s="6"/>
      <c r="JN427" s="6"/>
      <c r="JO427" s="6"/>
      <c r="JP427" s="6"/>
      <c r="JQ427" s="6"/>
      <c r="JR427" s="6"/>
      <c r="JS427" s="6"/>
      <c r="JT427" s="6"/>
      <c r="JU427" s="6"/>
    </row>
    <row r="428" spans="1:281" x14ac:dyDescent="0.2">
      <c r="A428" s="6"/>
      <c r="B428" s="6"/>
      <c r="C428" s="6"/>
      <c r="D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c r="IQ428" s="6"/>
      <c r="IR428" s="6"/>
      <c r="IS428" s="6"/>
      <c r="IT428" s="6"/>
      <c r="IU428" s="6"/>
      <c r="IV428" s="6"/>
      <c r="IW428" s="6"/>
      <c r="IX428" s="6"/>
      <c r="IY428" s="6"/>
      <c r="IZ428" s="6"/>
      <c r="JA428" s="6"/>
      <c r="JB428" s="6"/>
      <c r="JC428" s="6"/>
      <c r="JD428" s="6"/>
      <c r="JE428" s="6"/>
      <c r="JF428" s="6"/>
      <c r="JG428" s="6"/>
      <c r="JH428" s="6"/>
      <c r="JI428" s="6"/>
      <c r="JJ428" s="6"/>
      <c r="JK428" s="6"/>
      <c r="JL428" s="6"/>
      <c r="JM428" s="6"/>
      <c r="JN428" s="6"/>
      <c r="JO428" s="6"/>
      <c r="JP428" s="6"/>
      <c r="JQ428" s="6"/>
      <c r="JR428" s="6"/>
      <c r="JS428" s="6"/>
      <c r="JT428" s="6"/>
      <c r="JU428" s="6"/>
    </row>
    <row r="429" spans="1:281" x14ac:dyDescent="0.2">
      <c r="A429" s="6"/>
      <c r="B429" s="6"/>
      <c r="C429" s="6"/>
      <c r="D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c r="HJ429" s="6"/>
      <c r="HK429" s="6"/>
      <c r="HL429" s="6"/>
      <c r="HM429" s="6"/>
      <c r="HN429" s="6"/>
      <c r="HO429" s="6"/>
      <c r="HP429" s="6"/>
      <c r="HQ429" s="6"/>
      <c r="HR429" s="6"/>
      <c r="HS429" s="6"/>
      <c r="HT429" s="6"/>
      <c r="HU429" s="6"/>
      <c r="HV429" s="6"/>
      <c r="HW429" s="6"/>
      <c r="HX429" s="6"/>
      <c r="HY429" s="6"/>
      <c r="HZ429" s="6"/>
      <c r="IA429" s="6"/>
      <c r="IB429" s="6"/>
      <c r="IC429" s="6"/>
      <c r="ID429" s="6"/>
      <c r="IE429" s="6"/>
      <c r="IF429" s="6"/>
      <c r="IG429" s="6"/>
      <c r="IH429" s="6"/>
      <c r="II429" s="6"/>
      <c r="IJ429" s="6"/>
      <c r="IK429" s="6"/>
      <c r="IL429" s="6"/>
      <c r="IM429" s="6"/>
      <c r="IN429" s="6"/>
      <c r="IO429" s="6"/>
      <c r="IP429" s="6"/>
      <c r="IQ429" s="6"/>
      <c r="IR429" s="6"/>
      <c r="IS429" s="6"/>
      <c r="IT429" s="6"/>
      <c r="IU429" s="6"/>
      <c r="IV429" s="6"/>
      <c r="IW429" s="6"/>
      <c r="IX429" s="6"/>
      <c r="IY429" s="6"/>
      <c r="IZ429" s="6"/>
      <c r="JA429" s="6"/>
      <c r="JB429" s="6"/>
      <c r="JC429" s="6"/>
      <c r="JD429" s="6"/>
      <c r="JE429" s="6"/>
      <c r="JF429" s="6"/>
      <c r="JG429" s="6"/>
      <c r="JH429" s="6"/>
      <c r="JI429" s="6"/>
      <c r="JJ429" s="6"/>
      <c r="JK429" s="6"/>
      <c r="JL429" s="6"/>
      <c r="JM429" s="6"/>
      <c r="JN429" s="6"/>
      <c r="JO429" s="6"/>
      <c r="JP429" s="6"/>
      <c r="JQ429" s="6"/>
      <c r="JR429" s="6"/>
      <c r="JS429" s="6"/>
      <c r="JT429" s="6"/>
      <c r="JU429" s="6"/>
    </row>
    <row r="430" spans="1:281" x14ac:dyDescent="0.2">
      <c r="A430" s="6"/>
      <c r="B430" s="6"/>
      <c r="C430" s="6"/>
      <c r="D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c r="HJ430" s="6"/>
      <c r="HK430" s="6"/>
      <c r="HL430" s="6"/>
      <c r="HM430" s="6"/>
      <c r="HN430" s="6"/>
      <c r="HO430" s="6"/>
      <c r="HP430" s="6"/>
      <c r="HQ430" s="6"/>
      <c r="HR430" s="6"/>
      <c r="HS430" s="6"/>
      <c r="HT430" s="6"/>
      <c r="HU430" s="6"/>
      <c r="HV430" s="6"/>
      <c r="HW430" s="6"/>
      <c r="HX430" s="6"/>
      <c r="HY430" s="6"/>
      <c r="HZ430" s="6"/>
      <c r="IA430" s="6"/>
      <c r="IB430" s="6"/>
      <c r="IC430" s="6"/>
      <c r="ID430" s="6"/>
      <c r="IE430" s="6"/>
      <c r="IF430" s="6"/>
      <c r="IG430" s="6"/>
      <c r="IH430" s="6"/>
      <c r="II430" s="6"/>
      <c r="IJ430" s="6"/>
      <c r="IK430" s="6"/>
      <c r="IL430" s="6"/>
      <c r="IM430" s="6"/>
      <c r="IN430" s="6"/>
      <c r="IO430" s="6"/>
      <c r="IP430" s="6"/>
      <c r="IQ430" s="6"/>
      <c r="IR430" s="6"/>
      <c r="IS430" s="6"/>
      <c r="IT430" s="6"/>
      <c r="IU430" s="6"/>
      <c r="IV430" s="6"/>
      <c r="IW430" s="6"/>
      <c r="IX430" s="6"/>
      <c r="IY430" s="6"/>
      <c r="IZ430" s="6"/>
      <c r="JA430" s="6"/>
      <c r="JB430" s="6"/>
      <c r="JC430" s="6"/>
      <c r="JD430" s="6"/>
      <c r="JE430" s="6"/>
      <c r="JF430" s="6"/>
      <c r="JG430" s="6"/>
      <c r="JH430" s="6"/>
      <c r="JI430" s="6"/>
      <c r="JJ430" s="6"/>
      <c r="JK430" s="6"/>
      <c r="JL430" s="6"/>
      <c r="JM430" s="6"/>
      <c r="JN430" s="6"/>
      <c r="JO430" s="6"/>
      <c r="JP430" s="6"/>
      <c r="JQ430" s="6"/>
      <c r="JR430" s="6"/>
      <c r="JS430" s="6"/>
      <c r="JT430" s="6"/>
      <c r="JU430" s="6"/>
    </row>
    <row r="431" spans="1:281" x14ac:dyDescent="0.2">
      <c r="A431" s="6"/>
      <c r="B431" s="6"/>
      <c r="C431" s="6"/>
      <c r="D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c r="HJ431" s="6"/>
      <c r="HK431" s="6"/>
      <c r="HL431" s="6"/>
      <c r="HM431" s="6"/>
      <c r="HN431" s="6"/>
      <c r="HO431" s="6"/>
      <c r="HP431" s="6"/>
      <c r="HQ431" s="6"/>
      <c r="HR431" s="6"/>
      <c r="HS431" s="6"/>
      <c r="HT431" s="6"/>
      <c r="HU431" s="6"/>
      <c r="HV431" s="6"/>
      <c r="HW431" s="6"/>
      <c r="HX431" s="6"/>
      <c r="HY431" s="6"/>
      <c r="HZ431" s="6"/>
      <c r="IA431" s="6"/>
      <c r="IB431" s="6"/>
      <c r="IC431" s="6"/>
      <c r="ID431" s="6"/>
      <c r="IE431" s="6"/>
      <c r="IF431" s="6"/>
      <c r="IG431" s="6"/>
      <c r="IH431" s="6"/>
      <c r="II431" s="6"/>
      <c r="IJ431" s="6"/>
      <c r="IK431" s="6"/>
      <c r="IL431" s="6"/>
      <c r="IM431" s="6"/>
      <c r="IN431" s="6"/>
      <c r="IO431" s="6"/>
      <c r="IP431" s="6"/>
      <c r="IQ431" s="6"/>
      <c r="IR431" s="6"/>
      <c r="IS431" s="6"/>
      <c r="IT431" s="6"/>
      <c r="IU431" s="6"/>
      <c r="IV431" s="6"/>
      <c r="IW431" s="6"/>
      <c r="IX431" s="6"/>
      <c r="IY431" s="6"/>
      <c r="IZ431" s="6"/>
      <c r="JA431" s="6"/>
      <c r="JB431" s="6"/>
      <c r="JC431" s="6"/>
      <c r="JD431" s="6"/>
      <c r="JE431" s="6"/>
      <c r="JF431" s="6"/>
      <c r="JG431" s="6"/>
      <c r="JH431" s="6"/>
      <c r="JI431" s="6"/>
      <c r="JJ431" s="6"/>
      <c r="JK431" s="6"/>
      <c r="JL431" s="6"/>
      <c r="JM431" s="6"/>
      <c r="JN431" s="6"/>
      <c r="JO431" s="6"/>
      <c r="JP431" s="6"/>
      <c r="JQ431" s="6"/>
      <c r="JR431" s="6"/>
      <c r="JS431" s="6"/>
      <c r="JT431" s="6"/>
      <c r="JU431" s="6"/>
    </row>
    <row r="432" spans="1:281" x14ac:dyDescent="0.2">
      <c r="A432" s="6"/>
      <c r="B432" s="6"/>
      <c r="C432" s="6"/>
      <c r="D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U432" s="6"/>
      <c r="HV432" s="6"/>
      <c r="HW432" s="6"/>
      <c r="HX432" s="6"/>
      <c r="HY432" s="6"/>
      <c r="HZ432" s="6"/>
      <c r="IA432" s="6"/>
      <c r="IB432" s="6"/>
      <c r="IC432" s="6"/>
      <c r="ID432" s="6"/>
      <c r="IE432" s="6"/>
      <c r="IF432" s="6"/>
      <c r="IG432" s="6"/>
      <c r="IH432" s="6"/>
      <c r="II432" s="6"/>
      <c r="IJ432" s="6"/>
      <c r="IK432" s="6"/>
      <c r="IL432" s="6"/>
      <c r="IM432" s="6"/>
      <c r="IN432" s="6"/>
      <c r="IO432" s="6"/>
      <c r="IP432" s="6"/>
      <c r="IQ432" s="6"/>
      <c r="IR432" s="6"/>
      <c r="IS432" s="6"/>
      <c r="IT432" s="6"/>
      <c r="IU432" s="6"/>
      <c r="IV432" s="6"/>
      <c r="IW432" s="6"/>
      <c r="IX432" s="6"/>
      <c r="IY432" s="6"/>
      <c r="IZ432" s="6"/>
      <c r="JA432" s="6"/>
      <c r="JB432" s="6"/>
      <c r="JC432" s="6"/>
      <c r="JD432" s="6"/>
      <c r="JE432" s="6"/>
      <c r="JF432" s="6"/>
      <c r="JG432" s="6"/>
      <c r="JH432" s="6"/>
      <c r="JI432" s="6"/>
      <c r="JJ432" s="6"/>
      <c r="JK432" s="6"/>
      <c r="JL432" s="6"/>
      <c r="JM432" s="6"/>
      <c r="JN432" s="6"/>
      <c r="JO432" s="6"/>
      <c r="JP432" s="6"/>
      <c r="JQ432" s="6"/>
      <c r="JR432" s="6"/>
      <c r="JS432" s="6"/>
      <c r="JT432" s="6"/>
      <c r="JU432" s="6"/>
    </row>
    <row r="433" spans="1:281" x14ac:dyDescent="0.2">
      <c r="A433" s="6"/>
      <c r="B433" s="6"/>
      <c r="C433" s="6"/>
      <c r="D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c r="HJ433" s="6"/>
      <c r="HK433" s="6"/>
      <c r="HL433" s="6"/>
      <c r="HM433" s="6"/>
      <c r="HN433" s="6"/>
      <c r="HO433" s="6"/>
      <c r="HP433" s="6"/>
      <c r="HQ433" s="6"/>
      <c r="HR433" s="6"/>
      <c r="HS433" s="6"/>
      <c r="HT433" s="6"/>
      <c r="HU433" s="6"/>
      <c r="HV433" s="6"/>
      <c r="HW433" s="6"/>
      <c r="HX433" s="6"/>
      <c r="HY433" s="6"/>
      <c r="HZ433" s="6"/>
      <c r="IA433" s="6"/>
      <c r="IB433" s="6"/>
      <c r="IC433" s="6"/>
      <c r="ID433" s="6"/>
      <c r="IE433" s="6"/>
      <c r="IF433" s="6"/>
      <c r="IG433" s="6"/>
      <c r="IH433" s="6"/>
      <c r="II433" s="6"/>
      <c r="IJ433" s="6"/>
      <c r="IK433" s="6"/>
      <c r="IL433" s="6"/>
      <c r="IM433" s="6"/>
      <c r="IN433" s="6"/>
      <c r="IO433" s="6"/>
      <c r="IP433" s="6"/>
      <c r="IQ433" s="6"/>
      <c r="IR433" s="6"/>
      <c r="IS433" s="6"/>
      <c r="IT433" s="6"/>
      <c r="IU433" s="6"/>
      <c r="IV433" s="6"/>
      <c r="IW433" s="6"/>
      <c r="IX433" s="6"/>
      <c r="IY433" s="6"/>
      <c r="IZ433" s="6"/>
      <c r="JA433" s="6"/>
      <c r="JB433" s="6"/>
      <c r="JC433" s="6"/>
      <c r="JD433" s="6"/>
      <c r="JE433" s="6"/>
      <c r="JF433" s="6"/>
      <c r="JG433" s="6"/>
      <c r="JH433" s="6"/>
      <c r="JI433" s="6"/>
      <c r="JJ433" s="6"/>
      <c r="JK433" s="6"/>
      <c r="JL433" s="6"/>
      <c r="JM433" s="6"/>
      <c r="JN433" s="6"/>
      <c r="JO433" s="6"/>
      <c r="JP433" s="6"/>
      <c r="JQ433" s="6"/>
      <c r="JR433" s="6"/>
      <c r="JS433" s="6"/>
      <c r="JT433" s="6"/>
      <c r="JU433" s="6"/>
    </row>
    <row r="434" spans="1:281" x14ac:dyDescent="0.2">
      <c r="A434" s="6"/>
      <c r="B434" s="6"/>
      <c r="C434" s="6"/>
      <c r="D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c r="GO434" s="6"/>
      <c r="GP434" s="6"/>
      <c r="GQ434" s="6"/>
      <c r="GR434" s="6"/>
      <c r="GS434" s="6"/>
      <c r="GT434" s="6"/>
      <c r="GU434" s="6"/>
      <c r="GV434" s="6"/>
      <c r="GW434" s="6"/>
      <c r="GX434" s="6"/>
      <c r="GY434" s="6"/>
      <c r="GZ434" s="6"/>
      <c r="HA434" s="6"/>
      <c r="HB434" s="6"/>
      <c r="HC434" s="6"/>
      <c r="HD434" s="6"/>
      <c r="HE434" s="6"/>
      <c r="HF434" s="6"/>
      <c r="HG434" s="6"/>
      <c r="HH434" s="6"/>
      <c r="HI434" s="6"/>
      <c r="HJ434" s="6"/>
      <c r="HK434" s="6"/>
      <c r="HL434" s="6"/>
      <c r="HM434" s="6"/>
      <c r="HN434" s="6"/>
      <c r="HO434" s="6"/>
      <c r="HP434" s="6"/>
      <c r="HQ434" s="6"/>
      <c r="HR434" s="6"/>
      <c r="HS434" s="6"/>
      <c r="HT434" s="6"/>
      <c r="HU434" s="6"/>
      <c r="HV434" s="6"/>
      <c r="HW434" s="6"/>
      <c r="HX434" s="6"/>
      <c r="HY434" s="6"/>
      <c r="HZ434" s="6"/>
      <c r="IA434" s="6"/>
      <c r="IB434" s="6"/>
      <c r="IC434" s="6"/>
      <c r="ID434" s="6"/>
      <c r="IE434" s="6"/>
      <c r="IF434" s="6"/>
      <c r="IG434" s="6"/>
      <c r="IH434" s="6"/>
      <c r="II434" s="6"/>
      <c r="IJ434" s="6"/>
      <c r="IK434" s="6"/>
      <c r="IL434" s="6"/>
      <c r="IM434" s="6"/>
      <c r="IN434" s="6"/>
      <c r="IO434" s="6"/>
      <c r="IP434" s="6"/>
      <c r="IQ434" s="6"/>
      <c r="IR434" s="6"/>
      <c r="IS434" s="6"/>
      <c r="IT434" s="6"/>
      <c r="IU434" s="6"/>
      <c r="IV434" s="6"/>
      <c r="IW434" s="6"/>
      <c r="IX434" s="6"/>
      <c r="IY434" s="6"/>
      <c r="IZ434" s="6"/>
      <c r="JA434" s="6"/>
      <c r="JB434" s="6"/>
      <c r="JC434" s="6"/>
      <c r="JD434" s="6"/>
      <c r="JE434" s="6"/>
      <c r="JF434" s="6"/>
      <c r="JG434" s="6"/>
      <c r="JH434" s="6"/>
      <c r="JI434" s="6"/>
      <c r="JJ434" s="6"/>
      <c r="JK434" s="6"/>
      <c r="JL434" s="6"/>
      <c r="JM434" s="6"/>
      <c r="JN434" s="6"/>
      <c r="JO434" s="6"/>
      <c r="JP434" s="6"/>
      <c r="JQ434" s="6"/>
      <c r="JR434" s="6"/>
      <c r="JS434" s="6"/>
      <c r="JT434" s="6"/>
      <c r="JU434" s="6"/>
    </row>
    <row r="435" spans="1:281" x14ac:dyDescent="0.2">
      <c r="A435" s="6"/>
      <c r="B435" s="6"/>
      <c r="C435" s="6"/>
      <c r="D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c r="HJ435" s="6"/>
      <c r="HK435" s="6"/>
      <c r="HL435" s="6"/>
      <c r="HM435" s="6"/>
      <c r="HN435" s="6"/>
      <c r="HO435" s="6"/>
      <c r="HP435" s="6"/>
      <c r="HQ435" s="6"/>
      <c r="HR435" s="6"/>
      <c r="HS435" s="6"/>
      <c r="HT435" s="6"/>
      <c r="HU435" s="6"/>
      <c r="HV435" s="6"/>
      <c r="HW435" s="6"/>
      <c r="HX435" s="6"/>
      <c r="HY435" s="6"/>
      <c r="HZ435" s="6"/>
      <c r="IA435" s="6"/>
      <c r="IB435" s="6"/>
      <c r="IC435" s="6"/>
      <c r="ID435" s="6"/>
      <c r="IE435" s="6"/>
      <c r="IF435" s="6"/>
      <c r="IG435" s="6"/>
      <c r="IH435" s="6"/>
      <c r="II435" s="6"/>
      <c r="IJ435" s="6"/>
      <c r="IK435" s="6"/>
      <c r="IL435" s="6"/>
      <c r="IM435" s="6"/>
      <c r="IN435" s="6"/>
      <c r="IO435" s="6"/>
      <c r="IP435" s="6"/>
      <c r="IQ435" s="6"/>
      <c r="IR435" s="6"/>
      <c r="IS435" s="6"/>
      <c r="IT435" s="6"/>
      <c r="IU435" s="6"/>
      <c r="IV435" s="6"/>
      <c r="IW435" s="6"/>
      <c r="IX435" s="6"/>
      <c r="IY435" s="6"/>
      <c r="IZ435" s="6"/>
      <c r="JA435" s="6"/>
      <c r="JB435" s="6"/>
      <c r="JC435" s="6"/>
      <c r="JD435" s="6"/>
      <c r="JE435" s="6"/>
      <c r="JF435" s="6"/>
      <c r="JG435" s="6"/>
      <c r="JH435" s="6"/>
      <c r="JI435" s="6"/>
      <c r="JJ435" s="6"/>
      <c r="JK435" s="6"/>
      <c r="JL435" s="6"/>
      <c r="JM435" s="6"/>
      <c r="JN435" s="6"/>
      <c r="JO435" s="6"/>
      <c r="JP435" s="6"/>
      <c r="JQ435" s="6"/>
      <c r="JR435" s="6"/>
      <c r="JS435" s="6"/>
      <c r="JT435" s="6"/>
      <c r="JU435" s="6"/>
    </row>
    <row r="436" spans="1:281" x14ac:dyDescent="0.2">
      <c r="A436" s="6"/>
      <c r="B436" s="6"/>
      <c r="C436" s="6"/>
      <c r="D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c r="GO436" s="6"/>
      <c r="GP436" s="6"/>
      <c r="GQ436" s="6"/>
      <c r="GR436" s="6"/>
      <c r="GS436" s="6"/>
      <c r="GT436" s="6"/>
      <c r="GU436" s="6"/>
      <c r="GV436" s="6"/>
      <c r="GW436" s="6"/>
      <c r="GX436" s="6"/>
      <c r="GY436" s="6"/>
      <c r="GZ436" s="6"/>
      <c r="HA436" s="6"/>
      <c r="HB436" s="6"/>
      <c r="HC436" s="6"/>
      <c r="HD436" s="6"/>
      <c r="HE436" s="6"/>
      <c r="HF436" s="6"/>
      <c r="HG436" s="6"/>
      <c r="HH436" s="6"/>
      <c r="HI436" s="6"/>
      <c r="HJ436" s="6"/>
      <c r="HK436" s="6"/>
      <c r="HL436" s="6"/>
      <c r="HM436" s="6"/>
      <c r="HN436" s="6"/>
      <c r="HO436" s="6"/>
      <c r="HP436" s="6"/>
      <c r="HQ436" s="6"/>
      <c r="HR436" s="6"/>
      <c r="HS436" s="6"/>
      <c r="HT436" s="6"/>
      <c r="HU436" s="6"/>
      <c r="HV436" s="6"/>
      <c r="HW436" s="6"/>
      <c r="HX436" s="6"/>
      <c r="HY436" s="6"/>
      <c r="HZ436" s="6"/>
      <c r="IA436" s="6"/>
      <c r="IB436" s="6"/>
      <c r="IC436" s="6"/>
      <c r="ID436" s="6"/>
      <c r="IE436" s="6"/>
      <c r="IF436" s="6"/>
      <c r="IG436" s="6"/>
      <c r="IH436" s="6"/>
      <c r="II436" s="6"/>
      <c r="IJ436" s="6"/>
      <c r="IK436" s="6"/>
      <c r="IL436" s="6"/>
      <c r="IM436" s="6"/>
      <c r="IN436" s="6"/>
      <c r="IO436" s="6"/>
      <c r="IP436" s="6"/>
      <c r="IQ436" s="6"/>
      <c r="IR436" s="6"/>
      <c r="IS436" s="6"/>
      <c r="IT436" s="6"/>
      <c r="IU436" s="6"/>
      <c r="IV436" s="6"/>
      <c r="IW436" s="6"/>
      <c r="IX436" s="6"/>
      <c r="IY436" s="6"/>
      <c r="IZ436" s="6"/>
      <c r="JA436" s="6"/>
      <c r="JB436" s="6"/>
      <c r="JC436" s="6"/>
      <c r="JD436" s="6"/>
      <c r="JE436" s="6"/>
      <c r="JF436" s="6"/>
      <c r="JG436" s="6"/>
      <c r="JH436" s="6"/>
      <c r="JI436" s="6"/>
      <c r="JJ436" s="6"/>
      <c r="JK436" s="6"/>
      <c r="JL436" s="6"/>
      <c r="JM436" s="6"/>
      <c r="JN436" s="6"/>
      <c r="JO436" s="6"/>
      <c r="JP436" s="6"/>
      <c r="JQ436" s="6"/>
      <c r="JR436" s="6"/>
      <c r="JS436" s="6"/>
      <c r="JT436" s="6"/>
      <c r="JU436" s="6"/>
    </row>
    <row r="437" spans="1:281" x14ac:dyDescent="0.2">
      <c r="A437" s="6"/>
      <c r="B437" s="6"/>
      <c r="C437" s="6"/>
      <c r="D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c r="GO437" s="6"/>
      <c r="GP437" s="6"/>
      <c r="GQ437" s="6"/>
      <c r="GR437" s="6"/>
      <c r="GS437" s="6"/>
      <c r="GT437" s="6"/>
      <c r="GU437" s="6"/>
      <c r="GV437" s="6"/>
      <c r="GW437" s="6"/>
      <c r="GX437" s="6"/>
      <c r="GY437" s="6"/>
      <c r="GZ437" s="6"/>
      <c r="HA437" s="6"/>
      <c r="HB437" s="6"/>
      <c r="HC437" s="6"/>
      <c r="HD437" s="6"/>
      <c r="HE437" s="6"/>
      <c r="HF437" s="6"/>
      <c r="HG437" s="6"/>
      <c r="HH437" s="6"/>
      <c r="HI437" s="6"/>
      <c r="HJ437" s="6"/>
      <c r="HK437" s="6"/>
      <c r="HL437" s="6"/>
      <c r="HM437" s="6"/>
      <c r="HN437" s="6"/>
      <c r="HO437" s="6"/>
      <c r="HP437" s="6"/>
      <c r="HQ437" s="6"/>
      <c r="HR437" s="6"/>
      <c r="HS437" s="6"/>
      <c r="HT437" s="6"/>
      <c r="HU437" s="6"/>
      <c r="HV437" s="6"/>
      <c r="HW437" s="6"/>
      <c r="HX437" s="6"/>
      <c r="HY437" s="6"/>
      <c r="HZ437" s="6"/>
      <c r="IA437" s="6"/>
      <c r="IB437" s="6"/>
      <c r="IC437" s="6"/>
      <c r="ID437" s="6"/>
      <c r="IE437" s="6"/>
      <c r="IF437" s="6"/>
      <c r="IG437" s="6"/>
      <c r="IH437" s="6"/>
      <c r="II437" s="6"/>
      <c r="IJ437" s="6"/>
      <c r="IK437" s="6"/>
      <c r="IL437" s="6"/>
      <c r="IM437" s="6"/>
      <c r="IN437" s="6"/>
      <c r="IO437" s="6"/>
      <c r="IP437" s="6"/>
      <c r="IQ437" s="6"/>
      <c r="IR437" s="6"/>
      <c r="IS437" s="6"/>
      <c r="IT437" s="6"/>
      <c r="IU437" s="6"/>
      <c r="IV437" s="6"/>
      <c r="IW437" s="6"/>
      <c r="IX437" s="6"/>
      <c r="IY437" s="6"/>
      <c r="IZ437" s="6"/>
      <c r="JA437" s="6"/>
      <c r="JB437" s="6"/>
      <c r="JC437" s="6"/>
      <c r="JD437" s="6"/>
      <c r="JE437" s="6"/>
      <c r="JF437" s="6"/>
      <c r="JG437" s="6"/>
      <c r="JH437" s="6"/>
      <c r="JI437" s="6"/>
      <c r="JJ437" s="6"/>
      <c r="JK437" s="6"/>
      <c r="JL437" s="6"/>
      <c r="JM437" s="6"/>
      <c r="JN437" s="6"/>
      <c r="JO437" s="6"/>
      <c r="JP437" s="6"/>
      <c r="JQ437" s="6"/>
      <c r="JR437" s="6"/>
      <c r="JS437" s="6"/>
      <c r="JT437" s="6"/>
      <c r="JU437" s="6"/>
    </row>
    <row r="438" spans="1:281" x14ac:dyDescent="0.2">
      <c r="A438" s="6"/>
      <c r="B438" s="6"/>
      <c r="C438" s="6"/>
      <c r="D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c r="GO438" s="6"/>
      <c r="GP438" s="6"/>
      <c r="GQ438" s="6"/>
      <c r="GR438" s="6"/>
      <c r="GS438" s="6"/>
      <c r="GT438" s="6"/>
      <c r="GU438" s="6"/>
      <c r="GV438" s="6"/>
      <c r="GW438" s="6"/>
      <c r="GX438" s="6"/>
      <c r="GY438" s="6"/>
      <c r="GZ438" s="6"/>
      <c r="HA438" s="6"/>
      <c r="HB438" s="6"/>
      <c r="HC438" s="6"/>
      <c r="HD438" s="6"/>
      <c r="HE438" s="6"/>
      <c r="HF438" s="6"/>
      <c r="HG438" s="6"/>
      <c r="HH438" s="6"/>
      <c r="HI438" s="6"/>
      <c r="HJ438" s="6"/>
      <c r="HK438" s="6"/>
      <c r="HL438" s="6"/>
      <c r="HM438" s="6"/>
      <c r="HN438" s="6"/>
      <c r="HO438" s="6"/>
      <c r="HP438" s="6"/>
      <c r="HQ438" s="6"/>
      <c r="HR438" s="6"/>
      <c r="HS438" s="6"/>
      <c r="HT438" s="6"/>
      <c r="HU438" s="6"/>
      <c r="HV438" s="6"/>
      <c r="HW438" s="6"/>
      <c r="HX438" s="6"/>
      <c r="HY438" s="6"/>
      <c r="HZ438" s="6"/>
      <c r="IA438" s="6"/>
      <c r="IB438" s="6"/>
      <c r="IC438" s="6"/>
      <c r="ID438" s="6"/>
      <c r="IE438" s="6"/>
      <c r="IF438" s="6"/>
      <c r="IG438" s="6"/>
      <c r="IH438" s="6"/>
      <c r="II438" s="6"/>
      <c r="IJ438" s="6"/>
      <c r="IK438" s="6"/>
      <c r="IL438" s="6"/>
      <c r="IM438" s="6"/>
      <c r="IN438" s="6"/>
      <c r="IO438" s="6"/>
      <c r="IP438" s="6"/>
      <c r="IQ438" s="6"/>
      <c r="IR438" s="6"/>
      <c r="IS438" s="6"/>
      <c r="IT438" s="6"/>
      <c r="IU438" s="6"/>
      <c r="IV438" s="6"/>
      <c r="IW438" s="6"/>
      <c r="IX438" s="6"/>
      <c r="IY438" s="6"/>
      <c r="IZ438" s="6"/>
      <c r="JA438" s="6"/>
      <c r="JB438" s="6"/>
      <c r="JC438" s="6"/>
      <c r="JD438" s="6"/>
      <c r="JE438" s="6"/>
      <c r="JF438" s="6"/>
      <c r="JG438" s="6"/>
      <c r="JH438" s="6"/>
      <c r="JI438" s="6"/>
      <c r="JJ438" s="6"/>
      <c r="JK438" s="6"/>
      <c r="JL438" s="6"/>
      <c r="JM438" s="6"/>
      <c r="JN438" s="6"/>
      <c r="JO438" s="6"/>
      <c r="JP438" s="6"/>
      <c r="JQ438" s="6"/>
      <c r="JR438" s="6"/>
      <c r="JS438" s="6"/>
      <c r="JT438" s="6"/>
      <c r="JU438" s="6"/>
    </row>
    <row r="439" spans="1:281" x14ac:dyDescent="0.2">
      <c r="A439" s="6"/>
      <c r="B439" s="6"/>
      <c r="C439" s="6"/>
      <c r="D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c r="GO439" s="6"/>
      <c r="GP439" s="6"/>
      <c r="GQ439" s="6"/>
      <c r="GR439" s="6"/>
      <c r="GS439" s="6"/>
      <c r="GT439" s="6"/>
      <c r="GU439" s="6"/>
      <c r="GV439" s="6"/>
      <c r="GW439" s="6"/>
      <c r="GX439" s="6"/>
      <c r="GY439" s="6"/>
      <c r="GZ439" s="6"/>
      <c r="HA439" s="6"/>
      <c r="HB439" s="6"/>
      <c r="HC439" s="6"/>
      <c r="HD439" s="6"/>
      <c r="HE439" s="6"/>
      <c r="HF439" s="6"/>
      <c r="HG439" s="6"/>
      <c r="HH439" s="6"/>
      <c r="HI439" s="6"/>
      <c r="HJ439" s="6"/>
      <c r="HK439" s="6"/>
      <c r="HL439" s="6"/>
      <c r="HM439" s="6"/>
      <c r="HN439" s="6"/>
      <c r="HO439" s="6"/>
      <c r="HP439" s="6"/>
      <c r="HQ439" s="6"/>
      <c r="HR439" s="6"/>
      <c r="HS439" s="6"/>
      <c r="HT439" s="6"/>
      <c r="HU439" s="6"/>
      <c r="HV439" s="6"/>
      <c r="HW439" s="6"/>
      <c r="HX439" s="6"/>
      <c r="HY439" s="6"/>
      <c r="HZ439" s="6"/>
      <c r="IA439" s="6"/>
      <c r="IB439" s="6"/>
      <c r="IC439" s="6"/>
      <c r="ID439" s="6"/>
      <c r="IE439" s="6"/>
      <c r="IF439" s="6"/>
      <c r="IG439" s="6"/>
      <c r="IH439" s="6"/>
      <c r="II439" s="6"/>
      <c r="IJ439" s="6"/>
      <c r="IK439" s="6"/>
      <c r="IL439" s="6"/>
      <c r="IM439" s="6"/>
      <c r="IN439" s="6"/>
      <c r="IO439" s="6"/>
      <c r="IP439" s="6"/>
      <c r="IQ439" s="6"/>
      <c r="IR439" s="6"/>
      <c r="IS439" s="6"/>
      <c r="IT439" s="6"/>
      <c r="IU439" s="6"/>
      <c r="IV439" s="6"/>
      <c r="IW439" s="6"/>
      <c r="IX439" s="6"/>
      <c r="IY439" s="6"/>
      <c r="IZ439" s="6"/>
      <c r="JA439" s="6"/>
      <c r="JB439" s="6"/>
      <c r="JC439" s="6"/>
      <c r="JD439" s="6"/>
      <c r="JE439" s="6"/>
      <c r="JF439" s="6"/>
      <c r="JG439" s="6"/>
      <c r="JH439" s="6"/>
      <c r="JI439" s="6"/>
      <c r="JJ439" s="6"/>
      <c r="JK439" s="6"/>
      <c r="JL439" s="6"/>
      <c r="JM439" s="6"/>
      <c r="JN439" s="6"/>
      <c r="JO439" s="6"/>
      <c r="JP439" s="6"/>
      <c r="JQ439" s="6"/>
      <c r="JR439" s="6"/>
      <c r="JS439" s="6"/>
      <c r="JT439" s="6"/>
      <c r="JU439" s="6"/>
    </row>
    <row r="440" spans="1:281" x14ac:dyDescent="0.2">
      <c r="A440" s="6"/>
      <c r="B440" s="6"/>
      <c r="C440" s="6"/>
      <c r="D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c r="GO440" s="6"/>
      <c r="GP440" s="6"/>
      <c r="GQ440" s="6"/>
      <c r="GR440" s="6"/>
      <c r="GS440" s="6"/>
      <c r="GT440" s="6"/>
      <c r="GU440" s="6"/>
      <c r="GV440" s="6"/>
      <c r="GW440" s="6"/>
      <c r="GX440" s="6"/>
      <c r="GY440" s="6"/>
      <c r="GZ440" s="6"/>
      <c r="HA440" s="6"/>
      <c r="HB440" s="6"/>
      <c r="HC440" s="6"/>
      <c r="HD440" s="6"/>
      <c r="HE440" s="6"/>
      <c r="HF440" s="6"/>
      <c r="HG440" s="6"/>
      <c r="HH440" s="6"/>
      <c r="HI440" s="6"/>
      <c r="HJ440" s="6"/>
      <c r="HK440" s="6"/>
      <c r="HL440" s="6"/>
      <c r="HM440" s="6"/>
      <c r="HN440" s="6"/>
      <c r="HO440" s="6"/>
      <c r="HP440" s="6"/>
      <c r="HQ440" s="6"/>
      <c r="HR440" s="6"/>
      <c r="HS440" s="6"/>
      <c r="HT440" s="6"/>
      <c r="HU440" s="6"/>
      <c r="HV440" s="6"/>
      <c r="HW440" s="6"/>
      <c r="HX440" s="6"/>
      <c r="HY440" s="6"/>
      <c r="HZ440" s="6"/>
      <c r="IA440" s="6"/>
      <c r="IB440" s="6"/>
      <c r="IC440" s="6"/>
      <c r="ID440" s="6"/>
      <c r="IE440" s="6"/>
      <c r="IF440" s="6"/>
      <c r="IG440" s="6"/>
      <c r="IH440" s="6"/>
      <c r="II440" s="6"/>
      <c r="IJ440" s="6"/>
      <c r="IK440" s="6"/>
      <c r="IL440" s="6"/>
      <c r="IM440" s="6"/>
      <c r="IN440" s="6"/>
      <c r="IO440" s="6"/>
      <c r="IP440" s="6"/>
      <c r="IQ440" s="6"/>
      <c r="IR440" s="6"/>
      <c r="IS440" s="6"/>
      <c r="IT440" s="6"/>
      <c r="IU440" s="6"/>
      <c r="IV440" s="6"/>
      <c r="IW440" s="6"/>
      <c r="IX440" s="6"/>
      <c r="IY440" s="6"/>
      <c r="IZ440" s="6"/>
      <c r="JA440" s="6"/>
      <c r="JB440" s="6"/>
      <c r="JC440" s="6"/>
      <c r="JD440" s="6"/>
      <c r="JE440" s="6"/>
      <c r="JF440" s="6"/>
      <c r="JG440" s="6"/>
      <c r="JH440" s="6"/>
      <c r="JI440" s="6"/>
      <c r="JJ440" s="6"/>
      <c r="JK440" s="6"/>
      <c r="JL440" s="6"/>
      <c r="JM440" s="6"/>
      <c r="JN440" s="6"/>
      <c r="JO440" s="6"/>
      <c r="JP440" s="6"/>
      <c r="JQ440" s="6"/>
      <c r="JR440" s="6"/>
      <c r="JS440" s="6"/>
      <c r="JT440" s="6"/>
      <c r="JU440" s="6"/>
    </row>
    <row r="441" spans="1:281" x14ac:dyDescent="0.2">
      <c r="A441" s="6"/>
      <c r="B441" s="6"/>
      <c r="C441" s="6"/>
      <c r="D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c r="GO441" s="6"/>
      <c r="GP441" s="6"/>
      <c r="GQ441" s="6"/>
      <c r="GR441" s="6"/>
      <c r="GS441" s="6"/>
      <c r="GT441" s="6"/>
      <c r="GU441" s="6"/>
      <c r="GV441" s="6"/>
      <c r="GW441" s="6"/>
      <c r="GX441" s="6"/>
      <c r="GY441" s="6"/>
      <c r="GZ441" s="6"/>
      <c r="HA441" s="6"/>
      <c r="HB441" s="6"/>
      <c r="HC441" s="6"/>
      <c r="HD441" s="6"/>
      <c r="HE441" s="6"/>
      <c r="HF441" s="6"/>
      <c r="HG441" s="6"/>
      <c r="HH441" s="6"/>
      <c r="HI441" s="6"/>
      <c r="HJ441" s="6"/>
      <c r="HK441" s="6"/>
      <c r="HL441" s="6"/>
      <c r="HM441" s="6"/>
      <c r="HN441" s="6"/>
      <c r="HO441" s="6"/>
      <c r="HP441" s="6"/>
      <c r="HQ441" s="6"/>
      <c r="HR441" s="6"/>
      <c r="HS441" s="6"/>
      <c r="HT441" s="6"/>
      <c r="HU441" s="6"/>
      <c r="HV441" s="6"/>
      <c r="HW441" s="6"/>
      <c r="HX441" s="6"/>
      <c r="HY441" s="6"/>
      <c r="HZ441" s="6"/>
      <c r="IA441" s="6"/>
      <c r="IB441" s="6"/>
      <c r="IC441" s="6"/>
      <c r="ID441" s="6"/>
      <c r="IE441" s="6"/>
      <c r="IF441" s="6"/>
      <c r="IG441" s="6"/>
      <c r="IH441" s="6"/>
      <c r="II441" s="6"/>
      <c r="IJ441" s="6"/>
      <c r="IK441" s="6"/>
      <c r="IL441" s="6"/>
      <c r="IM441" s="6"/>
      <c r="IN441" s="6"/>
      <c r="IO441" s="6"/>
      <c r="IP441" s="6"/>
      <c r="IQ441" s="6"/>
      <c r="IR441" s="6"/>
      <c r="IS441" s="6"/>
      <c r="IT441" s="6"/>
      <c r="IU441" s="6"/>
      <c r="IV441" s="6"/>
      <c r="IW441" s="6"/>
      <c r="IX441" s="6"/>
      <c r="IY441" s="6"/>
      <c r="IZ441" s="6"/>
      <c r="JA441" s="6"/>
      <c r="JB441" s="6"/>
      <c r="JC441" s="6"/>
      <c r="JD441" s="6"/>
      <c r="JE441" s="6"/>
      <c r="JF441" s="6"/>
      <c r="JG441" s="6"/>
      <c r="JH441" s="6"/>
      <c r="JI441" s="6"/>
      <c r="JJ441" s="6"/>
      <c r="JK441" s="6"/>
      <c r="JL441" s="6"/>
      <c r="JM441" s="6"/>
      <c r="JN441" s="6"/>
      <c r="JO441" s="6"/>
      <c r="JP441" s="6"/>
      <c r="JQ441" s="6"/>
      <c r="JR441" s="6"/>
      <c r="JS441" s="6"/>
      <c r="JT441" s="6"/>
      <c r="JU441" s="6"/>
    </row>
    <row r="442" spans="1:281" x14ac:dyDescent="0.2">
      <c r="A442" s="6"/>
      <c r="B442" s="6"/>
      <c r="C442" s="6"/>
      <c r="D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c r="GO442" s="6"/>
      <c r="GP442" s="6"/>
      <c r="GQ442" s="6"/>
      <c r="GR442" s="6"/>
      <c r="GS442" s="6"/>
      <c r="GT442" s="6"/>
      <c r="GU442" s="6"/>
      <c r="GV442" s="6"/>
      <c r="GW442" s="6"/>
      <c r="GX442" s="6"/>
      <c r="GY442" s="6"/>
      <c r="GZ442" s="6"/>
      <c r="HA442" s="6"/>
      <c r="HB442" s="6"/>
      <c r="HC442" s="6"/>
      <c r="HD442" s="6"/>
      <c r="HE442" s="6"/>
      <c r="HF442" s="6"/>
      <c r="HG442" s="6"/>
      <c r="HH442" s="6"/>
      <c r="HI442" s="6"/>
      <c r="HJ442" s="6"/>
      <c r="HK442" s="6"/>
      <c r="HL442" s="6"/>
      <c r="HM442" s="6"/>
      <c r="HN442" s="6"/>
      <c r="HO442" s="6"/>
      <c r="HP442" s="6"/>
      <c r="HQ442" s="6"/>
      <c r="HR442" s="6"/>
      <c r="HS442" s="6"/>
      <c r="HT442" s="6"/>
      <c r="HU442" s="6"/>
      <c r="HV442" s="6"/>
      <c r="HW442" s="6"/>
      <c r="HX442" s="6"/>
      <c r="HY442" s="6"/>
      <c r="HZ442" s="6"/>
      <c r="IA442" s="6"/>
      <c r="IB442" s="6"/>
      <c r="IC442" s="6"/>
      <c r="ID442" s="6"/>
      <c r="IE442" s="6"/>
      <c r="IF442" s="6"/>
      <c r="IG442" s="6"/>
      <c r="IH442" s="6"/>
      <c r="II442" s="6"/>
      <c r="IJ442" s="6"/>
      <c r="IK442" s="6"/>
      <c r="IL442" s="6"/>
      <c r="IM442" s="6"/>
      <c r="IN442" s="6"/>
      <c r="IO442" s="6"/>
      <c r="IP442" s="6"/>
      <c r="IQ442" s="6"/>
      <c r="IR442" s="6"/>
      <c r="IS442" s="6"/>
      <c r="IT442" s="6"/>
      <c r="IU442" s="6"/>
      <c r="IV442" s="6"/>
      <c r="IW442" s="6"/>
      <c r="IX442" s="6"/>
      <c r="IY442" s="6"/>
      <c r="IZ442" s="6"/>
      <c r="JA442" s="6"/>
      <c r="JB442" s="6"/>
      <c r="JC442" s="6"/>
      <c r="JD442" s="6"/>
      <c r="JE442" s="6"/>
      <c r="JF442" s="6"/>
      <c r="JG442" s="6"/>
      <c r="JH442" s="6"/>
      <c r="JI442" s="6"/>
      <c r="JJ442" s="6"/>
      <c r="JK442" s="6"/>
      <c r="JL442" s="6"/>
      <c r="JM442" s="6"/>
      <c r="JN442" s="6"/>
      <c r="JO442" s="6"/>
      <c r="JP442" s="6"/>
      <c r="JQ442" s="6"/>
      <c r="JR442" s="6"/>
      <c r="JS442" s="6"/>
      <c r="JT442" s="6"/>
      <c r="JU442" s="6"/>
    </row>
    <row r="443" spans="1:281" x14ac:dyDescent="0.2">
      <c r="A443" s="6"/>
      <c r="B443" s="6"/>
      <c r="C443" s="6"/>
      <c r="D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c r="GO443" s="6"/>
      <c r="GP443" s="6"/>
      <c r="GQ443" s="6"/>
      <c r="GR443" s="6"/>
      <c r="GS443" s="6"/>
      <c r="GT443" s="6"/>
      <c r="GU443" s="6"/>
      <c r="GV443" s="6"/>
      <c r="GW443" s="6"/>
      <c r="GX443" s="6"/>
      <c r="GY443" s="6"/>
      <c r="GZ443" s="6"/>
      <c r="HA443" s="6"/>
      <c r="HB443" s="6"/>
      <c r="HC443" s="6"/>
      <c r="HD443" s="6"/>
      <c r="HE443" s="6"/>
      <c r="HF443" s="6"/>
      <c r="HG443" s="6"/>
      <c r="HH443" s="6"/>
      <c r="HI443" s="6"/>
      <c r="HJ443" s="6"/>
      <c r="HK443" s="6"/>
      <c r="HL443" s="6"/>
      <c r="HM443" s="6"/>
      <c r="HN443" s="6"/>
      <c r="HO443" s="6"/>
      <c r="HP443" s="6"/>
      <c r="HQ443" s="6"/>
      <c r="HR443" s="6"/>
      <c r="HS443" s="6"/>
      <c r="HT443" s="6"/>
      <c r="HU443" s="6"/>
      <c r="HV443" s="6"/>
      <c r="HW443" s="6"/>
      <c r="HX443" s="6"/>
      <c r="HY443" s="6"/>
      <c r="HZ443" s="6"/>
      <c r="IA443" s="6"/>
      <c r="IB443" s="6"/>
      <c r="IC443" s="6"/>
      <c r="ID443" s="6"/>
      <c r="IE443" s="6"/>
      <c r="IF443" s="6"/>
      <c r="IG443" s="6"/>
      <c r="IH443" s="6"/>
      <c r="II443" s="6"/>
      <c r="IJ443" s="6"/>
      <c r="IK443" s="6"/>
      <c r="IL443" s="6"/>
      <c r="IM443" s="6"/>
      <c r="IN443" s="6"/>
      <c r="IO443" s="6"/>
      <c r="IP443" s="6"/>
      <c r="IQ443" s="6"/>
      <c r="IR443" s="6"/>
      <c r="IS443" s="6"/>
      <c r="IT443" s="6"/>
      <c r="IU443" s="6"/>
      <c r="IV443" s="6"/>
      <c r="IW443" s="6"/>
      <c r="IX443" s="6"/>
      <c r="IY443" s="6"/>
      <c r="IZ443" s="6"/>
      <c r="JA443" s="6"/>
      <c r="JB443" s="6"/>
      <c r="JC443" s="6"/>
      <c r="JD443" s="6"/>
      <c r="JE443" s="6"/>
      <c r="JF443" s="6"/>
      <c r="JG443" s="6"/>
      <c r="JH443" s="6"/>
      <c r="JI443" s="6"/>
      <c r="JJ443" s="6"/>
      <c r="JK443" s="6"/>
      <c r="JL443" s="6"/>
      <c r="JM443" s="6"/>
      <c r="JN443" s="6"/>
      <c r="JO443" s="6"/>
      <c r="JP443" s="6"/>
      <c r="JQ443" s="6"/>
      <c r="JR443" s="6"/>
      <c r="JS443" s="6"/>
      <c r="JT443" s="6"/>
      <c r="JU443" s="6"/>
    </row>
    <row r="444" spans="1:281" x14ac:dyDescent="0.2">
      <c r="A444" s="6"/>
      <c r="B444" s="6"/>
      <c r="C444" s="6"/>
      <c r="D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c r="GO444" s="6"/>
      <c r="GP444" s="6"/>
      <c r="GQ444" s="6"/>
      <c r="GR444" s="6"/>
      <c r="GS444" s="6"/>
      <c r="GT444" s="6"/>
      <c r="GU444" s="6"/>
      <c r="GV444" s="6"/>
      <c r="GW444" s="6"/>
      <c r="GX444" s="6"/>
      <c r="GY444" s="6"/>
      <c r="GZ444" s="6"/>
      <c r="HA444" s="6"/>
      <c r="HB444" s="6"/>
      <c r="HC444" s="6"/>
      <c r="HD444" s="6"/>
      <c r="HE444" s="6"/>
      <c r="HF444" s="6"/>
      <c r="HG444" s="6"/>
      <c r="HH444" s="6"/>
      <c r="HI444" s="6"/>
      <c r="HJ444" s="6"/>
      <c r="HK444" s="6"/>
      <c r="HL444" s="6"/>
      <c r="HM444" s="6"/>
      <c r="HN444" s="6"/>
      <c r="HO444" s="6"/>
      <c r="HP444" s="6"/>
      <c r="HQ444" s="6"/>
      <c r="HR444" s="6"/>
      <c r="HS444" s="6"/>
      <c r="HT444" s="6"/>
      <c r="HU444" s="6"/>
      <c r="HV444" s="6"/>
      <c r="HW444" s="6"/>
      <c r="HX444" s="6"/>
      <c r="HY444" s="6"/>
      <c r="HZ444" s="6"/>
      <c r="IA444" s="6"/>
      <c r="IB444" s="6"/>
      <c r="IC444" s="6"/>
      <c r="ID444" s="6"/>
      <c r="IE444" s="6"/>
      <c r="IF444" s="6"/>
      <c r="IG444" s="6"/>
      <c r="IH444" s="6"/>
      <c r="II444" s="6"/>
      <c r="IJ444" s="6"/>
      <c r="IK444" s="6"/>
      <c r="IL444" s="6"/>
      <c r="IM444" s="6"/>
      <c r="IN444" s="6"/>
      <c r="IO444" s="6"/>
      <c r="IP444" s="6"/>
      <c r="IQ444" s="6"/>
      <c r="IR444" s="6"/>
      <c r="IS444" s="6"/>
      <c r="IT444" s="6"/>
      <c r="IU444" s="6"/>
      <c r="IV444" s="6"/>
      <c r="IW444" s="6"/>
      <c r="IX444" s="6"/>
      <c r="IY444" s="6"/>
      <c r="IZ444" s="6"/>
      <c r="JA444" s="6"/>
      <c r="JB444" s="6"/>
      <c r="JC444" s="6"/>
      <c r="JD444" s="6"/>
      <c r="JE444" s="6"/>
      <c r="JF444" s="6"/>
      <c r="JG444" s="6"/>
      <c r="JH444" s="6"/>
      <c r="JI444" s="6"/>
      <c r="JJ444" s="6"/>
      <c r="JK444" s="6"/>
      <c r="JL444" s="6"/>
      <c r="JM444" s="6"/>
      <c r="JN444" s="6"/>
      <c r="JO444" s="6"/>
      <c r="JP444" s="6"/>
      <c r="JQ444" s="6"/>
      <c r="JR444" s="6"/>
      <c r="JS444" s="6"/>
      <c r="JT444" s="6"/>
      <c r="JU444" s="6"/>
    </row>
    <row r="445" spans="1:281" x14ac:dyDescent="0.2">
      <c r="A445" s="6"/>
      <c r="B445" s="6"/>
      <c r="C445" s="6"/>
      <c r="D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c r="GO445" s="6"/>
      <c r="GP445" s="6"/>
      <c r="GQ445" s="6"/>
      <c r="GR445" s="6"/>
      <c r="GS445" s="6"/>
      <c r="GT445" s="6"/>
      <c r="GU445" s="6"/>
      <c r="GV445" s="6"/>
      <c r="GW445" s="6"/>
      <c r="GX445" s="6"/>
      <c r="GY445" s="6"/>
      <c r="GZ445" s="6"/>
      <c r="HA445" s="6"/>
      <c r="HB445" s="6"/>
      <c r="HC445" s="6"/>
      <c r="HD445" s="6"/>
      <c r="HE445" s="6"/>
      <c r="HF445" s="6"/>
      <c r="HG445" s="6"/>
      <c r="HH445" s="6"/>
      <c r="HI445" s="6"/>
      <c r="HJ445" s="6"/>
      <c r="HK445" s="6"/>
      <c r="HL445" s="6"/>
      <c r="HM445" s="6"/>
      <c r="HN445" s="6"/>
      <c r="HO445" s="6"/>
      <c r="HP445" s="6"/>
      <c r="HQ445" s="6"/>
      <c r="HR445" s="6"/>
      <c r="HS445" s="6"/>
      <c r="HT445" s="6"/>
      <c r="HU445" s="6"/>
      <c r="HV445" s="6"/>
      <c r="HW445" s="6"/>
      <c r="HX445" s="6"/>
      <c r="HY445" s="6"/>
      <c r="HZ445" s="6"/>
      <c r="IA445" s="6"/>
      <c r="IB445" s="6"/>
      <c r="IC445" s="6"/>
      <c r="ID445" s="6"/>
      <c r="IE445" s="6"/>
      <c r="IF445" s="6"/>
      <c r="IG445" s="6"/>
      <c r="IH445" s="6"/>
      <c r="II445" s="6"/>
      <c r="IJ445" s="6"/>
      <c r="IK445" s="6"/>
      <c r="IL445" s="6"/>
      <c r="IM445" s="6"/>
      <c r="IN445" s="6"/>
      <c r="IO445" s="6"/>
      <c r="IP445" s="6"/>
      <c r="IQ445" s="6"/>
      <c r="IR445" s="6"/>
      <c r="IS445" s="6"/>
      <c r="IT445" s="6"/>
      <c r="IU445" s="6"/>
      <c r="IV445" s="6"/>
      <c r="IW445" s="6"/>
      <c r="IX445" s="6"/>
      <c r="IY445" s="6"/>
      <c r="IZ445" s="6"/>
      <c r="JA445" s="6"/>
      <c r="JB445" s="6"/>
      <c r="JC445" s="6"/>
      <c r="JD445" s="6"/>
      <c r="JE445" s="6"/>
      <c r="JF445" s="6"/>
      <c r="JG445" s="6"/>
      <c r="JH445" s="6"/>
      <c r="JI445" s="6"/>
      <c r="JJ445" s="6"/>
      <c r="JK445" s="6"/>
      <c r="JL445" s="6"/>
      <c r="JM445" s="6"/>
      <c r="JN445" s="6"/>
      <c r="JO445" s="6"/>
      <c r="JP445" s="6"/>
      <c r="JQ445" s="6"/>
      <c r="JR445" s="6"/>
      <c r="JS445" s="6"/>
      <c r="JT445" s="6"/>
      <c r="JU445" s="6"/>
    </row>
    <row r="446" spans="1:281" x14ac:dyDescent="0.2">
      <c r="A446" s="6"/>
      <c r="B446" s="6"/>
      <c r="C446" s="6"/>
      <c r="D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c r="GO446" s="6"/>
      <c r="GP446" s="6"/>
      <c r="GQ446" s="6"/>
      <c r="GR446" s="6"/>
      <c r="GS446" s="6"/>
      <c r="GT446" s="6"/>
      <c r="GU446" s="6"/>
      <c r="GV446" s="6"/>
      <c r="GW446" s="6"/>
      <c r="GX446" s="6"/>
      <c r="GY446" s="6"/>
      <c r="GZ446" s="6"/>
      <c r="HA446" s="6"/>
      <c r="HB446" s="6"/>
      <c r="HC446" s="6"/>
      <c r="HD446" s="6"/>
      <c r="HE446" s="6"/>
      <c r="HF446" s="6"/>
      <c r="HG446" s="6"/>
      <c r="HH446" s="6"/>
      <c r="HI446" s="6"/>
      <c r="HJ446" s="6"/>
      <c r="HK446" s="6"/>
      <c r="HL446" s="6"/>
      <c r="HM446" s="6"/>
      <c r="HN446" s="6"/>
      <c r="HO446" s="6"/>
      <c r="HP446" s="6"/>
      <c r="HQ446" s="6"/>
      <c r="HR446" s="6"/>
      <c r="HS446" s="6"/>
      <c r="HT446" s="6"/>
      <c r="HU446" s="6"/>
      <c r="HV446" s="6"/>
      <c r="HW446" s="6"/>
      <c r="HX446" s="6"/>
      <c r="HY446" s="6"/>
      <c r="HZ446" s="6"/>
      <c r="IA446" s="6"/>
      <c r="IB446" s="6"/>
      <c r="IC446" s="6"/>
      <c r="ID446" s="6"/>
      <c r="IE446" s="6"/>
      <c r="IF446" s="6"/>
      <c r="IG446" s="6"/>
      <c r="IH446" s="6"/>
      <c r="II446" s="6"/>
      <c r="IJ446" s="6"/>
      <c r="IK446" s="6"/>
      <c r="IL446" s="6"/>
      <c r="IM446" s="6"/>
      <c r="IN446" s="6"/>
      <c r="IO446" s="6"/>
      <c r="IP446" s="6"/>
      <c r="IQ446" s="6"/>
      <c r="IR446" s="6"/>
      <c r="IS446" s="6"/>
      <c r="IT446" s="6"/>
      <c r="IU446" s="6"/>
      <c r="IV446" s="6"/>
      <c r="IW446" s="6"/>
      <c r="IX446" s="6"/>
      <c r="IY446" s="6"/>
      <c r="IZ446" s="6"/>
      <c r="JA446" s="6"/>
      <c r="JB446" s="6"/>
      <c r="JC446" s="6"/>
      <c r="JD446" s="6"/>
      <c r="JE446" s="6"/>
      <c r="JF446" s="6"/>
      <c r="JG446" s="6"/>
      <c r="JH446" s="6"/>
      <c r="JI446" s="6"/>
      <c r="JJ446" s="6"/>
      <c r="JK446" s="6"/>
      <c r="JL446" s="6"/>
      <c r="JM446" s="6"/>
      <c r="JN446" s="6"/>
      <c r="JO446" s="6"/>
      <c r="JP446" s="6"/>
      <c r="JQ446" s="6"/>
      <c r="JR446" s="6"/>
      <c r="JS446" s="6"/>
      <c r="JT446" s="6"/>
      <c r="JU446" s="6"/>
    </row>
    <row r="447" spans="1:281" x14ac:dyDescent="0.2">
      <c r="A447" s="6"/>
      <c r="B447" s="6"/>
      <c r="C447" s="6"/>
      <c r="D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c r="IB447" s="6"/>
      <c r="IC447" s="6"/>
      <c r="ID447" s="6"/>
      <c r="IE447" s="6"/>
      <c r="IF447" s="6"/>
      <c r="IG447" s="6"/>
      <c r="IH447" s="6"/>
      <c r="II447" s="6"/>
      <c r="IJ447" s="6"/>
      <c r="IK447" s="6"/>
      <c r="IL447" s="6"/>
      <c r="IM447" s="6"/>
      <c r="IN447" s="6"/>
      <c r="IO447" s="6"/>
      <c r="IP447" s="6"/>
      <c r="IQ447" s="6"/>
      <c r="IR447" s="6"/>
      <c r="IS447" s="6"/>
      <c r="IT447" s="6"/>
      <c r="IU447" s="6"/>
      <c r="IV447" s="6"/>
      <c r="IW447" s="6"/>
      <c r="IX447" s="6"/>
      <c r="IY447" s="6"/>
      <c r="IZ447" s="6"/>
      <c r="JA447" s="6"/>
      <c r="JB447" s="6"/>
      <c r="JC447" s="6"/>
      <c r="JD447" s="6"/>
      <c r="JE447" s="6"/>
      <c r="JF447" s="6"/>
      <c r="JG447" s="6"/>
      <c r="JH447" s="6"/>
      <c r="JI447" s="6"/>
      <c r="JJ447" s="6"/>
      <c r="JK447" s="6"/>
      <c r="JL447" s="6"/>
      <c r="JM447" s="6"/>
      <c r="JN447" s="6"/>
      <c r="JO447" s="6"/>
      <c r="JP447" s="6"/>
      <c r="JQ447" s="6"/>
      <c r="JR447" s="6"/>
      <c r="JS447" s="6"/>
      <c r="JT447" s="6"/>
      <c r="JU447" s="6"/>
    </row>
    <row r="448" spans="1:281" x14ac:dyDescent="0.2">
      <c r="A448" s="6"/>
      <c r="B448" s="6"/>
      <c r="C448" s="6"/>
      <c r="D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c r="GO448" s="6"/>
      <c r="GP448" s="6"/>
      <c r="GQ448" s="6"/>
      <c r="GR448" s="6"/>
      <c r="GS448" s="6"/>
      <c r="GT448" s="6"/>
      <c r="GU448" s="6"/>
      <c r="GV448" s="6"/>
      <c r="GW448" s="6"/>
      <c r="GX448" s="6"/>
      <c r="GY448" s="6"/>
      <c r="GZ448" s="6"/>
      <c r="HA448" s="6"/>
      <c r="HB448" s="6"/>
      <c r="HC448" s="6"/>
      <c r="HD448" s="6"/>
      <c r="HE448" s="6"/>
      <c r="HF448" s="6"/>
      <c r="HG448" s="6"/>
      <c r="HH448" s="6"/>
      <c r="HI448" s="6"/>
      <c r="HJ448" s="6"/>
      <c r="HK448" s="6"/>
      <c r="HL448" s="6"/>
      <c r="HM448" s="6"/>
      <c r="HN448" s="6"/>
      <c r="HO448" s="6"/>
      <c r="HP448" s="6"/>
      <c r="HQ448" s="6"/>
      <c r="HR448" s="6"/>
      <c r="HS448" s="6"/>
      <c r="HT448" s="6"/>
      <c r="HU448" s="6"/>
      <c r="HV448" s="6"/>
      <c r="HW448" s="6"/>
      <c r="HX448" s="6"/>
      <c r="HY448" s="6"/>
      <c r="HZ448" s="6"/>
      <c r="IA448" s="6"/>
      <c r="IB448" s="6"/>
      <c r="IC448" s="6"/>
      <c r="ID448" s="6"/>
      <c r="IE448" s="6"/>
      <c r="IF448" s="6"/>
      <c r="IG448" s="6"/>
      <c r="IH448" s="6"/>
      <c r="II448" s="6"/>
      <c r="IJ448" s="6"/>
      <c r="IK448" s="6"/>
      <c r="IL448" s="6"/>
      <c r="IM448" s="6"/>
      <c r="IN448" s="6"/>
      <c r="IO448" s="6"/>
      <c r="IP448" s="6"/>
      <c r="IQ448" s="6"/>
      <c r="IR448" s="6"/>
      <c r="IS448" s="6"/>
      <c r="IT448" s="6"/>
      <c r="IU448" s="6"/>
      <c r="IV448" s="6"/>
      <c r="IW448" s="6"/>
      <c r="IX448" s="6"/>
      <c r="IY448" s="6"/>
      <c r="IZ448" s="6"/>
      <c r="JA448" s="6"/>
      <c r="JB448" s="6"/>
      <c r="JC448" s="6"/>
      <c r="JD448" s="6"/>
      <c r="JE448" s="6"/>
      <c r="JF448" s="6"/>
      <c r="JG448" s="6"/>
      <c r="JH448" s="6"/>
      <c r="JI448" s="6"/>
      <c r="JJ448" s="6"/>
      <c r="JK448" s="6"/>
      <c r="JL448" s="6"/>
      <c r="JM448" s="6"/>
      <c r="JN448" s="6"/>
      <c r="JO448" s="6"/>
      <c r="JP448" s="6"/>
      <c r="JQ448" s="6"/>
      <c r="JR448" s="6"/>
      <c r="JS448" s="6"/>
      <c r="JT448" s="6"/>
      <c r="JU448" s="6"/>
    </row>
    <row r="449" spans="1:281" x14ac:dyDescent="0.2">
      <c r="A449" s="6"/>
      <c r="B449" s="6"/>
      <c r="C449" s="6"/>
      <c r="D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c r="GO449" s="6"/>
      <c r="GP449" s="6"/>
      <c r="GQ449" s="6"/>
      <c r="GR449" s="6"/>
      <c r="GS449" s="6"/>
      <c r="GT449" s="6"/>
      <c r="GU449" s="6"/>
      <c r="GV449" s="6"/>
      <c r="GW449" s="6"/>
      <c r="GX449" s="6"/>
      <c r="GY449" s="6"/>
      <c r="GZ449" s="6"/>
      <c r="HA449" s="6"/>
      <c r="HB449" s="6"/>
      <c r="HC449" s="6"/>
      <c r="HD449" s="6"/>
      <c r="HE449" s="6"/>
      <c r="HF449" s="6"/>
      <c r="HG449" s="6"/>
      <c r="HH449" s="6"/>
      <c r="HI449" s="6"/>
      <c r="HJ449" s="6"/>
      <c r="HK449" s="6"/>
      <c r="HL449" s="6"/>
      <c r="HM449" s="6"/>
      <c r="HN449" s="6"/>
      <c r="HO449" s="6"/>
      <c r="HP449" s="6"/>
      <c r="HQ449" s="6"/>
      <c r="HR449" s="6"/>
      <c r="HS449" s="6"/>
      <c r="HT449" s="6"/>
      <c r="HU449" s="6"/>
      <c r="HV449" s="6"/>
      <c r="HW449" s="6"/>
      <c r="HX449" s="6"/>
      <c r="HY449" s="6"/>
      <c r="HZ449" s="6"/>
      <c r="IA449" s="6"/>
      <c r="IB449" s="6"/>
      <c r="IC449" s="6"/>
      <c r="ID449" s="6"/>
      <c r="IE449" s="6"/>
      <c r="IF449" s="6"/>
      <c r="IG449" s="6"/>
      <c r="IH449" s="6"/>
      <c r="II449" s="6"/>
      <c r="IJ449" s="6"/>
      <c r="IK449" s="6"/>
      <c r="IL449" s="6"/>
      <c r="IM449" s="6"/>
      <c r="IN449" s="6"/>
      <c r="IO449" s="6"/>
      <c r="IP449" s="6"/>
      <c r="IQ449" s="6"/>
      <c r="IR449" s="6"/>
      <c r="IS449" s="6"/>
      <c r="IT449" s="6"/>
      <c r="IU449" s="6"/>
      <c r="IV449" s="6"/>
      <c r="IW449" s="6"/>
      <c r="IX449" s="6"/>
      <c r="IY449" s="6"/>
      <c r="IZ449" s="6"/>
      <c r="JA449" s="6"/>
      <c r="JB449" s="6"/>
      <c r="JC449" s="6"/>
      <c r="JD449" s="6"/>
      <c r="JE449" s="6"/>
      <c r="JF449" s="6"/>
      <c r="JG449" s="6"/>
      <c r="JH449" s="6"/>
      <c r="JI449" s="6"/>
      <c r="JJ449" s="6"/>
      <c r="JK449" s="6"/>
      <c r="JL449" s="6"/>
      <c r="JM449" s="6"/>
      <c r="JN449" s="6"/>
      <c r="JO449" s="6"/>
      <c r="JP449" s="6"/>
      <c r="JQ449" s="6"/>
      <c r="JR449" s="6"/>
      <c r="JS449" s="6"/>
      <c r="JT449" s="6"/>
      <c r="JU449" s="6"/>
    </row>
    <row r="450" spans="1:281" x14ac:dyDescent="0.2">
      <c r="A450" s="6"/>
      <c r="B450" s="6"/>
      <c r="C450" s="6"/>
      <c r="D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c r="HJ450" s="6"/>
      <c r="HK450" s="6"/>
      <c r="HL450" s="6"/>
      <c r="HM450" s="6"/>
      <c r="HN450" s="6"/>
      <c r="HO450" s="6"/>
      <c r="HP450" s="6"/>
      <c r="HQ450" s="6"/>
      <c r="HR450" s="6"/>
      <c r="HS450" s="6"/>
      <c r="HT450" s="6"/>
      <c r="HU450" s="6"/>
      <c r="HV450" s="6"/>
      <c r="HW450" s="6"/>
      <c r="HX450" s="6"/>
      <c r="HY450" s="6"/>
      <c r="HZ450" s="6"/>
      <c r="IA450" s="6"/>
      <c r="IB450" s="6"/>
      <c r="IC450" s="6"/>
      <c r="ID450" s="6"/>
      <c r="IE450" s="6"/>
      <c r="IF450" s="6"/>
      <c r="IG450" s="6"/>
      <c r="IH450" s="6"/>
      <c r="II450" s="6"/>
      <c r="IJ450" s="6"/>
      <c r="IK450" s="6"/>
      <c r="IL450" s="6"/>
      <c r="IM450" s="6"/>
      <c r="IN450" s="6"/>
      <c r="IO450" s="6"/>
      <c r="IP450" s="6"/>
      <c r="IQ450" s="6"/>
      <c r="IR450" s="6"/>
      <c r="IS450" s="6"/>
      <c r="IT450" s="6"/>
      <c r="IU450" s="6"/>
      <c r="IV450" s="6"/>
      <c r="IW450" s="6"/>
      <c r="IX450" s="6"/>
      <c r="IY450" s="6"/>
      <c r="IZ450" s="6"/>
      <c r="JA450" s="6"/>
      <c r="JB450" s="6"/>
      <c r="JC450" s="6"/>
      <c r="JD450" s="6"/>
      <c r="JE450" s="6"/>
      <c r="JF450" s="6"/>
      <c r="JG450" s="6"/>
      <c r="JH450" s="6"/>
      <c r="JI450" s="6"/>
      <c r="JJ450" s="6"/>
      <c r="JK450" s="6"/>
      <c r="JL450" s="6"/>
      <c r="JM450" s="6"/>
      <c r="JN450" s="6"/>
      <c r="JO450" s="6"/>
      <c r="JP450" s="6"/>
      <c r="JQ450" s="6"/>
      <c r="JR450" s="6"/>
      <c r="JS450" s="6"/>
      <c r="JT450" s="6"/>
      <c r="JU450" s="6"/>
    </row>
    <row r="451" spans="1:281" x14ac:dyDescent="0.2">
      <c r="A451" s="6"/>
      <c r="B451" s="6"/>
      <c r="C451" s="6"/>
      <c r="D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c r="IB451" s="6"/>
      <c r="IC451" s="6"/>
      <c r="ID451" s="6"/>
      <c r="IE451" s="6"/>
      <c r="IF451" s="6"/>
      <c r="IG451" s="6"/>
      <c r="IH451" s="6"/>
      <c r="II451" s="6"/>
      <c r="IJ451" s="6"/>
      <c r="IK451" s="6"/>
      <c r="IL451" s="6"/>
      <c r="IM451" s="6"/>
      <c r="IN451" s="6"/>
      <c r="IO451" s="6"/>
      <c r="IP451" s="6"/>
      <c r="IQ451" s="6"/>
      <c r="IR451" s="6"/>
      <c r="IS451" s="6"/>
      <c r="IT451" s="6"/>
      <c r="IU451" s="6"/>
      <c r="IV451" s="6"/>
      <c r="IW451" s="6"/>
      <c r="IX451" s="6"/>
      <c r="IY451" s="6"/>
      <c r="IZ451" s="6"/>
      <c r="JA451" s="6"/>
      <c r="JB451" s="6"/>
      <c r="JC451" s="6"/>
      <c r="JD451" s="6"/>
      <c r="JE451" s="6"/>
      <c r="JF451" s="6"/>
      <c r="JG451" s="6"/>
      <c r="JH451" s="6"/>
      <c r="JI451" s="6"/>
      <c r="JJ451" s="6"/>
      <c r="JK451" s="6"/>
      <c r="JL451" s="6"/>
      <c r="JM451" s="6"/>
      <c r="JN451" s="6"/>
      <c r="JO451" s="6"/>
      <c r="JP451" s="6"/>
      <c r="JQ451" s="6"/>
      <c r="JR451" s="6"/>
      <c r="JS451" s="6"/>
      <c r="JT451" s="6"/>
      <c r="JU451" s="6"/>
    </row>
    <row r="452" spans="1:281" x14ac:dyDescent="0.2">
      <c r="A452" s="6"/>
      <c r="B452" s="6"/>
      <c r="C452" s="6"/>
      <c r="D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c r="IC452" s="6"/>
      <c r="ID452" s="6"/>
      <c r="IE452" s="6"/>
      <c r="IF452" s="6"/>
      <c r="IG452" s="6"/>
      <c r="IH452" s="6"/>
      <c r="II452" s="6"/>
      <c r="IJ452" s="6"/>
      <c r="IK452" s="6"/>
      <c r="IL452" s="6"/>
      <c r="IM452" s="6"/>
      <c r="IN452" s="6"/>
      <c r="IO452" s="6"/>
      <c r="IP452" s="6"/>
      <c r="IQ452" s="6"/>
      <c r="IR452" s="6"/>
      <c r="IS452" s="6"/>
      <c r="IT452" s="6"/>
      <c r="IU452" s="6"/>
      <c r="IV452" s="6"/>
      <c r="IW452" s="6"/>
      <c r="IX452" s="6"/>
      <c r="IY452" s="6"/>
      <c r="IZ452" s="6"/>
      <c r="JA452" s="6"/>
      <c r="JB452" s="6"/>
      <c r="JC452" s="6"/>
      <c r="JD452" s="6"/>
      <c r="JE452" s="6"/>
      <c r="JF452" s="6"/>
      <c r="JG452" s="6"/>
      <c r="JH452" s="6"/>
      <c r="JI452" s="6"/>
      <c r="JJ452" s="6"/>
      <c r="JK452" s="6"/>
      <c r="JL452" s="6"/>
      <c r="JM452" s="6"/>
      <c r="JN452" s="6"/>
      <c r="JO452" s="6"/>
      <c r="JP452" s="6"/>
      <c r="JQ452" s="6"/>
      <c r="JR452" s="6"/>
      <c r="JS452" s="6"/>
      <c r="JT452" s="6"/>
      <c r="JU452" s="6"/>
    </row>
    <row r="453" spans="1:281" x14ac:dyDescent="0.2">
      <c r="A453" s="6"/>
      <c r="B453" s="6"/>
      <c r="C453" s="6"/>
      <c r="D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c r="HJ453" s="6"/>
      <c r="HK453" s="6"/>
      <c r="HL453" s="6"/>
      <c r="HM453" s="6"/>
      <c r="HN453" s="6"/>
      <c r="HO453" s="6"/>
      <c r="HP453" s="6"/>
      <c r="HQ453" s="6"/>
      <c r="HR453" s="6"/>
      <c r="HS453" s="6"/>
      <c r="HT453" s="6"/>
      <c r="HU453" s="6"/>
      <c r="HV453" s="6"/>
      <c r="HW453" s="6"/>
      <c r="HX453" s="6"/>
      <c r="HY453" s="6"/>
      <c r="HZ453" s="6"/>
      <c r="IA453" s="6"/>
      <c r="IB453" s="6"/>
      <c r="IC453" s="6"/>
      <c r="ID453" s="6"/>
      <c r="IE453" s="6"/>
      <c r="IF453" s="6"/>
      <c r="IG453" s="6"/>
      <c r="IH453" s="6"/>
      <c r="II453" s="6"/>
      <c r="IJ453" s="6"/>
      <c r="IK453" s="6"/>
      <c r="IL453" s="6"/>
      <c r="IM453" s="6"/>
      <c r="IN453" s="6"/>
      <c r="IO453" s="6"/>
      <c r="IP453" s="6"/>
      <c r="IQ453" s="6"/>
      <c r="IR453" s="6"/>
      <c r="IS453" s="6"/>
      <c r="IT453" s="6"/>
      <c r="IU453" s="6"/>
      <c r="IV453" s="6"/>
      <c r="IW453" s="6"/>
      <c r="IX453" s="6"/>
      <c r="IY453" s="6"/>
      <c r="IZ453" s="6"/>
      <c r="JA453" s="6"/>
      <c r="JB453" s="6"/>
      <c r="JC453" s="6"/>
      <c r="JD453" s="6"/>
      <c r="JE453" s="6"/>
      <c r="JF453" s="6"/>
      <c r="JG453" s="6"/>
      <c r="JH453" s="6"/>
      <c r="JI453" s="6"/>
      <c r="JJ453" s="6"/>
      <c r="JK453" s="6"/>
      <c r="JL453" s="6"/>
      <c r="JM453" s="6"/>
      <c r="JN453" s="6"/>
      <c r="JO453" s="6"/>
      <c r="JP453" s="6"/>
      <c r="JQ453" s="6"/>
      <c r="JR453" s="6"/>
      <c r="JS453" s="6"/>
      <c r="JT453" s="6"/>
      <c r="JU453" s="6"/>
    </row>
    <row r="454" spans="1:281" x14ac:dyDescent="0.2">
      <c r="A454" s="6"/>
      <c r="B454" s="6"/>
      <c r="C454" s="6"/>
      <c r="D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c r="HV454" s="6"/>
      <c r="HW454" s="6"/>
      <c r="HX454" s="6"/>
      <c r="HY454" s="6"/>
      <c r="HZ454" s="6"/>
      <c r="IA454" s="6"/>
      <c r="IB454" s="6"/>
      <c r="IC454" s="6"/>
      <c r="ID454" s="6"/>
      <c r="IE454" s="6"/>
      <c r="IF454" s="6"/>
      <c r="IG454" s="6"/>
      <c r="IH454" s="6"/>
      <c r="II454" s="6"/>
      <c r="IJ454" s="6"/>
      <c r="IK454" s="6"/>
      <c r="IL454" s="6"/>
      <c r="IM454" s="6"/>
      <c r="IN454" s="6"/>
      <c r="IO454" s="6"/>
      <c r="IP454" s="6"/>
      <c r="IQ454" s="6"/>
      <c r="IR454" s="6"/>
      <c r="IS454" s="6"/>
      <c r="IT454" s="6"/>
      <c r="IU454" s="6"/>
      <c r="IV454" s="6"/>
      <c r="IW454" s="6"/>
      <c r="IX454" s="6"/>
      <c r="IY454" s="6"/>
      <c r="IZ454" s="6"/>
      <c r="JA454" s="6"/>
      <c r="JB454" s="6"/>
      <c r="JC454" s="6"/>
      <c r="JD454" s="6"/>
      <c r="JE454" s="6"/>
      <c r="JF454" s="6"/>
      <c r="JG454" s="6"/>
      <c r="JH454" s="6"/>
      <c r="JI454" s="6"/>
      <c r="JJ454" s="6"/>
      <c r="JK454" s="6"/>
      <c r="JL454" s="6"/>
      <c r="JM454" s="6"/>
      <c r="JN454" s="6"/>
      <c r="JO454" s="6"/>
      <c r="JP454" s="6"/>
      <c r="JQ454" s="6"/>
      <c r="JR454" s="6"/>
      <c r="JS454" s="6"/>
      <c r="JT454" s="6"/>
      <c r="JU454" s="6"/>
    </row>
    <row r="455" spans="1:281" x14ac:dyDescent="0.2">
      <c r="A455" s="6"/>
      <c r="B455" s="6"/>
      <c r="C455" s="6"/>
      <c r="D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U455" s="6"/>
      <c r="HV455" s="6"/>
      <c r="HW455" s="6"/>
      <c r="HX455" s="6"/>
      <c r="HY455" s="6"/>
      <c r="HZ455" s="6"/>
      <c r="IA455" s="6"/>
      <c r="IB455" s="6"/>
      <c r="IC455" s="6"/>
      <c r="ID455" s="6"/>
      <c r="IE455" s="6"/>
      <c r="IF455" s="6"/>
      <c r="IG455" s="6"/>
      <c r="IH455" s="6"/>
      <c r="II455" s="6"/>
      <c r="IJ455" s="6"/>
      <c r="IK455" s="6"/>
      <c r="IL455" s="6"/>
      <c r="IM455" s="6"/>
      <c r="IN455" s="6"/>
      <c r="IO455" s="6"/>
      <c r="IP455" s="6"/>
      <c r="IQ455" s="6"/>
      <c r="IR455" s="6"/>
      <c r="IS455" s="6"/>
      <c r="IT455" s="6"/>
      <c r="IU455" s="6"/>
      <c r="IV455" s="6"/>
      <c r="IW455" s="6"/>
      <c r="IX455" s="6"/>
      <c r="IY455" s="6"/>
      <c r="IZ455" s="6"/>
      <c r="JA455" s="6"/>
      <c r="JB455" s="6"/>
      <c r="JC455" s="6"/>
      <c r="JD455" s="6"/>
      <c r="JE455" s="6"/>
      <c r="JF455" s="6"/>
      <c r="JG455" s="6"/>
      <c r="JH455" s="6"/>
      <c r="JI455" s="6"/>
      <c r="JJ455" s="6"/>
      <c r="JK455" s="6"/>
      <c r="JL455" s="6"/>
      <c r="JM455" s="6"/>
      <c r="JN455" s="6"/>
      <c r="JO455" s="6"/>
      <c r="JP455" s="6"/>
      <c r="JQ455" s="6"/>
      <c r="JR455" s="6"/>
      <c r="JS455" s="6"/>
      <c r="JT455" s="6"/>
      <c r="JU455" s="6"/>
    </row>
    <row r="456" spans="1:281" x14ac:dyDescent="0.2">
      <c r="A456" s="6"/>
      <c r="B456" s="6"/>
      <c r="C456" s="6"/>
      <c r="D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c r="HJ456" s="6"/>
      <c r="HK456" s="6"/>
      <c r="HL456" s="6"/>
      <c r="HM456" s="6"/>
      <c r="HN456" s="6"/>
      <c r="HO456" s="6"/>
      <c r="HP456" s="6"/>
      <c r="HQ456" s="6"/>
      <c r="HR456" s="6"/>
      <c r="HS456" s="6"/>
      <c r="HT456" s="6"/>
      <c r="HU456" s="6"/>
      <c r="HV456" s="6"/>
      <c r="HW456" s="6"/>
      <c r="HX456" s="6"/>
      <c r="HY456" s="6"/>
      <c r="HZ456" s="6"/>
      <c r="IA456" s="6"/>
      <c r="IB456" s="6"/>
      <c r="IC456" s="6"/>
      <c r="ID456" s="6"/>
      <c r="IE456" s="6"/>
      <c r="IF456" s="6"/>
      <c r="IG456" s="6"/>
      <c r="IH456" s="6"/>
      <c r="II456" s="6"/>
      <c r="IJ456" s="6"/>
      <c r="IK456" s="6"/>
      <c r="IL456" s="6"/>
      <c r="IM456" s="6"/>
      <c r="IN456" s="6"/>
      <c r="IO456" s="6"/>
      <c r="IP456" s="6"/>
      <c r="IQ456" s="6"/>
      <c r="IR456" s="6"/>
      <c r="IS456" s="6"/>
      <c r="IT456" s="6"/>
      <c r="IU456" s="6"/>
      <c r="IV456" s="6"/>
      <c r="IW456" s="6"/>
      <c r="IX456" s="6"/>
      <c r="IY456" s="6"/>
      <c r="IZ456" s="6"/>
      <c r="JA456" s="6"/>
      <c r="JB456" s="6"/>
      <c r="JC456" s="6"/>
      <c r="JD456" s="6"/>
      <c r="JE456" s="6"/>
      <c r="JF456" s="6"/>
      <c r="JG456" s="6"/>
      <c r="JH456" s="6"/>
      <c r="JI456" s="6"/>
      <c r="JJ456" s="6"/>
      <c r="JK456" s="6"/>
      <c r="JL456" s="6"/>
      <c r="JM456" s="6"/>
      <c r="JN456" s="6"/>
      <c r="JO456" s="6"/>
      <c r="JP456" s="6"/>
      <c r="JQ456" s="6"/>
      <c r="JR456" s="6"/>
      <c r="JS456" s="6"/>
      <c r="JT456" s="6"/>
      <c r="JU456" s="6"/>
    </row>
    <row r="457" spans="1:281" x14ac:dyDescent="0.2">
      <c r="A457" s="6"/>
      <c r="B457" s="6"/>
      <c r="C457" s="6"/>
      <c r="D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c r="HJ457" s="6"/>
      <c r="HK457" s="6"/>
      <c r="HL457" s="6"/>
      <c r="HM457" s="6"/>
      <c r="HN457" s="6"/>
      <c r="HO457" s="6"/>
      <c r="HP457" s="6"/>
      <c r="HQ457" s="6"/>
      <c r="HR457" s="6"/>
      <c r="HS457" s="6"/>
      <c r="HT457" s="6"/>
      <c r="HU457" s="6"/>
      <c r="HV457" s="6"/>
      <c r="HW457" s="6"/>
      <c r="HX457" s="6"/>
      <c r="HY457" s="6"/>
      <c r="HZ457" s="6"/>
      <c r="IA457" s="6"/>
      <c r="IB457" s="6"/>
      <c r="IC457" s="6"/>
      <c r="ID457" s="6"/>
      <c r="IE457" s="6"/>
      <c r="IF457" s="6"/>
      <c r="IG457" s="6"/>
      <c r="IH457" s="6"/>
      <c r="II457" s="6"/>
      <c r="IJ457" s="6"/>
      <c r="IK457" s="6"/>
      <c r="IL457" s="6"/>
      <c r="IM457" s="6"/>
      <c r="IN457" s="6"/>
      <c r="IO457" s="6"/>
      <c r="IP457" s="6"/>
      <c r="IQ457" s="6"/>
      <c r="IR457" s="6"/>
      <c r="IS457" s="6"/>
      <c r="IT457" s="6"/>
      <c r="IU457" s="6"/>
      <c r="IV457" s="6"/>
      <c r="IW457" s="6"/>
      <c r="IX457" s="6"/>
      <c r="IY457" s="6"/>
      <c r="IZ457" s="6"/>
      <c r="JA457" s="6"/>
      <c r="JB457" s="6"/>
      <c r="JC457" s="6"/>
      <c r="JD457" s="6"/>
      <c r="JE457" s="6"/>
      <c r="JF457" s="6"/>
      <c r="JG457" s="6"/>
      <c r="JH457" s="6"/>
      <c r="JI457" s="6"/>
      <c r="JJ457" s="6"/>
      <c r="JK457" s="6"/>
      <c r="JL457" s="6"/>
      <c r="JM457" s="6"/>
      <c r="JN457" s="6"/>
      <c r="JO457" s="6"/>
      <c r="JP457" s="6"/>
      <c r="JQ457" s="6"/>
      <c r="JR457" s="6"/>
      <c r="JS457" s="6"/>
      <c r="JT457" s="6"/>
      <c r="JU457" s="6"/>
    </row>
    <row r="458" spans="1:281" x14ac:dyDescent="0.2">
      <c r="A458" s="6"/>
      <c r="B458" s="6"/>
      <c r="C458" s="6"/>
      <c r="D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U458" s="6"/>
      <c r="HV458" s="6"/>
      <c r="HW458" s="6"/>
      <c r="HX458" s="6"/>
      <c r="HY458" s="6"/>
      <c r="HZ458" s="6"/>
      <c r="IA458" s="6"/>
      <c r="IB458" s="6"/>
      <c r="IC458" s="6"/>
      <c r="ID458" s="6"/>
      <c r="IE458" s="6"/>
      <c r="IF458" s="6"/>
      <c r="IG458" s="6"/>
      <c r="IH458" s="6"/>
      <c r="II458" s="6"/>
      <c r="IJ458" s="6"/>
      <c r="IK458" s="6"/>
      <c r="IL458" s="6"/>
      <c r="IM458" s="6"/>
      <c r="IN458" s="6"/>
      <c r="IO458" s="6"/>
      <c r="IP458" s="6"/>
      <c r="IQ458" s="6"/>
      <c r="IR458" s="6"/>
      <c r="IS458" s="6"/>
      <c r="IT458" s="6"/>
      <c r="IU458" s="6"/>
      <c r="IV458" s="6"/>
      <c r="IW458" s="6"/>
      <c r="IX458" s="6"/>
      <c r="IY458" s="6"/>
      <c r="IZ458" s="6"/>
      <c r="JA458" s="6"/>
      <c r="JB458" s="6"/>
      <c r="JC458" s="6"/>
      <c r="JD458" s="6"/>
      <c r="JE458" s="6"/>
      <c r="JF458" s="6"/>
      <c r="JG458" s="6"/>
      <c r="JH458" s="6"/>
      <c r="JI458" s="6"/>
      <c r="JJ458" s="6"/>
      <c r="JK458" s="6"/>
      <c r="JL458" s="6"/>
      <c r="JM458" s="6"/>
      <c r="JN458" s="6"/>
      <c r="JO458" s="6"/>
      <c r="JP458" s="6"/>
      <c r="JQ458" s="6"/>
      <c r="JR458" s="6"/>
      <c r="JS458" s="6"/>
      <c r="JT458" s="6"/>
      <c r="JU458" s="6"/>
    </row>
    <row r="459" spans="1:281" x14ac:dyDescent="0.2">
      <c r="A459" s="6"/>
      <c r="B459" s="6"/>
      <c r="C459" s="6"/>
      <c r="D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c r="IB459" s="6"/>
      <c r="IC459" s="6"/>
      <c r="ID459" s="6"/>
      <c r="IE459" s="6"/>
      <c r="IF459" s="6"/>
      <c r="IG459" s="6"/>
      <c r="IH459" s="6"/>
      <c r="II459" s="6"/>
      <c r="IJ459" s="6"/>
      <c r="IK459" s="6"/>
      <c r="IL459" s="6"/>
      <c r="IM459" s="6"/>
      <c r="IN459" s="6"/>
      <c r="IO459" s="6"/>
      <c r="IP459" s="6"/>
      <c r="IQ459" s="6"/>
      <c r="IR459" s="6"/>
      <c r="IS459" s="6"/>
      <c r="IT459" s="6"/>
      <c r="IU459" s="6"/>
      <c r="IV459" s="6"/>
      <c r="IW459" s="6"/>
      <c r="IX459" s="6"/>
      <c r="IY459" s="6"/>
      <c r="IZ459" s="6"/>
      <c r="JA459" s="6"/>
      <c r="JB459" s="6"/>
      <c r="JC459" s="6"/>
      <c r="JD459" s="6"/>
      <c r="JE459" s="6"/>
      <c r="JF459" s="6"/>
      <c r="JG459" s="6"/>
      <c r="JH459" s="6"/>
      <c r="JI459" s="6"/>
      <c r="JJ459" s="6"/>
      <c r="JK459" s="6"/>
      <c r="JL459" s="6"/>
      <c r="JM459" s="6"/>
      <c r="JN459" s="6"/>
      <c r="JO459" s="6"/>
      <c r="JP459" s="6"/>
      <c r="JQ459" s="6"/>
      <c r="JR459" s="6"/>
      <c r="JS459" s="6"/>
      <c r="JT459" s="6"/>
      <c r="JU459" s="6"/>
    </row>
    <row r="460" spans="1:281" x14ac:dyDescent="0.2">
      <c r="A460" s="6"/>
      <c r="B460" s="6"/>
      <c r="C460" s="6"/>
      <c r="D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c r="IB460" s="6"/>
      <c r="IC460" s="6"/>
      <c r="ID460" s="6"/>
      <c r="IE460" s="6"/>
      <c r="IF460" s="6"/>
      <c r="IG460" s="6"/>
      <c r="IH460" s="6"/>
      <c r="II460" s="6"/>
      <c r="IJ460" s="6"/>
      <c r="IK460" s="6"/>
      <c r="IL460" s="6"/>
      <c r="IM460" s="6"/>
      <c r="IN460" s="6"/>
      <c r="IO460" s="6"/>
      <c r="IP460" s="6"/>
      <c r="IQ460" s="6"/>
      <c r="IR460" s="6"/>
      <c r="IS460" s="6"/>
      <c r="IT460" s="6"/>
      <c r="IU460" s="6"/>
      <c r="IV460" s="6"/>
      <c r="IW460" s="6"/>
      <c r="IX460" s="6"/>
      <c r="IY460" s="6"/>
      <c r="IZ460" s="6"/>
      <c r="JA460" s="6"/>
      <c r="JB460" s="6"/>
      <c r="JC460" s="6"/>
      <c r="JD460" s="6"/>
      <c r="JE460" s="6"/>
      <c r="JF460" s="6"/>
      <c r="JG460" s="6"/>
      <c r="JH460" s="6"/>
      <c r="JI460" s="6"/>
      <c r="JJ460" s="6"/>
      <c r="JK460" s="6"/>
      <c r="JL460" s="6"/>
      <c r="JM460" s="6"/>
      <c r="JN460" s="6"/>
      <c r="JO460" s="6"/>
      <c r="JP460" s="6"/>
      <c r="JQ460" s="6"/>
      <c r="JR460" s="6"/>
      <c r="JS460" s="6"/>
      <c r="JT460" s="6"/>
      <c r="JU460" s="6"/>
    </row>
    <row r="461" spans="1:281" x14ac:dyDescent="0.2">
      <c r="A461" s="6"/>
      <c r="B461" s="6"/>
      <c r="C461" s="6"/>
      <c r="D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c r="IB461" s="6"/>
      <c r="IC461" s="6"/>
      <c r="ID461" s="6"/>
      <c r="IE461" s="6"/>
      <c r="IF461" s="6"/>
      <c r="IG461" s="6"/>
      <c r="IH461" s="6"/>
      <c r="II461" s="6"/>
      <c r="IJ461" s="6"/>
      <c r="IK461" s="6"/>
      <c r="IL461" s="6"/>
      <c r="IM461" s="6"/>
      <c r="IN461" s="6"/>
      <c r="IO461" s="6"/>
      <c r="IP461" s="6"/>
      <c r="IQ461" s="6"/>
      <c r="IR461" s="6"/>
      <c r="IS461" s="6"/>
      <c r="IT461" s="6"/>
      <c r="IU461" s="6"/>
      <c r="IV461" s="6"/>
      <c r="IW461" s="6"/>
      <c r="IX461" s="6"/>
      <c r="IY461" s="6"/>
      <c r="IZ461" s="6"/>
      <c r="JA461" s="6"/>
      <c r="JB461" s="6"/>
      <c r="JC461" s="6"/>
      <c r="JD461" s="6"/>
      <c r="JE461" s="6"/>
      <c r="JF461" s="6"/>
      <c r="JG461" s="6"/>
      <c r="JH461" s="6"/>
      <c r="JI461" s="6"/>
      <c r="JJ461" s="6"/>
      <c r="JK461" s="6"/>
      <c r="JL461" s="6"/>
      <c r="JM461" s="6"/>
      <c r="JN461" s="6"/>
      <c r="JO461" s="6"/>
      <c r="JP461" s="6"/>
      <c r="JQ461" s="6"/>
      <c r="JR461" s="6"/>
      <c r="JS461" s="6"/>
      <c r="JT461" s="6"/>
      <c r="JU461" s="6"/>
    </row>
    <row r="462" spans="1:281" x14ac:dyDescent="0.2">
      <c r="A462" s="6"/>
      <c r="B462" s="6"/>
      <c r="C462" s="6"/>
      <c r="D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c r="IB462" s="6"/>
      <c r="IC462" s="6"/>
      <c r="ID462" s="6"/>
      <c r="IE462" s="6"/>
      <c r="IF462" s="6"/>
      <c r="IG462" s="6"/>
      <c r="IH462" s="6"/>
      <c r="II462" s="6"/>
      <c r="IJ462" s="6"/>
      <c r="IK462" s="6"/>
      <c r="IL462" s="6"/>
      <c r="IM462" s="6"/>
      <c r="IN462" s="6"/>
      <c r="IO462" s="6"/>
      <c r="IP462" s="6"/>
      <c r="IQ462" s="6"/>
      <c r="IR462" s="6"/>
      <c r="IS462" s="6"/>
      <c r="IT462" s="6"/>
      <c r="IU462" s="6"/>
      <c r="IV462" s="6"/>
      <c r="IW462" s="6"/>
      <c r="IX462" s="6"/>
      <c r="IY462" s="6"/>
      <c r="IZ462" s="6"/>
      <c r="JA462" s="6"/>
      <c r="JB462" s="6"/>
      <c r="JC462" s="6"/>
      <c r="JD462" s="6"/>
      <c r="JE462" s="6"/>
      <c r="JF462" s="6"/>
      <c r="JG462" s="6"/>
      <c r="JH462" s="6"/>
      <c r="JI462" s="6"/>
      <c r="JJ462" s="6"/>
      <c r="JK462" s="6"/>
      <c r="JL462" s="6"/>
      <c r="JM462" s="6"/>
      <c r="JN462" s="6"/>
      <c r="JO462" s="6"/>
      <c r="JP462" s="6"/>
      <c r="JQ462" s="6"/>
      <c r="JR462" s="6"/>
      <c r="JS462" s="6"/>
      <c r="JT462" s="6"/>
      <c r="JU462" s="6"/>
    </row>
    <row r="463" spans="1:281" x14ac:dyDescent="0.2">
      <c r="A463" s="6"/>
      <c r="B463" s="6"/>
      <c r="C463" s="6"/>
      <c r="D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c r="IB463" s="6"/>
      <c r="IC463" s="6"/>
      <c r="ID463" s="6"/>
      <c r="IE463" s="6"/>
      <c r="IF463" s="6"/>
      <c r="IG463" s="6"/>
      <c r="IH463" s="6"/>
      <c r="II463" s="6"/>
      <c r="IJ463" s="6"/>
      <c r="IK463" s="6"/>
      <c r="IL463" s="6"/>
      <c r="IM463" s="6"/>
      <c r="IN463" s="6"/>
      <c r="IO463" s="6"/>
      <c r="IP463" s="6"/>
      <c r="IQ463" s="6"/>
      <c r="IR463" s="6"/>
      <c r="IS463" s="6"/>
      <c r="IT463" s="6"/>
      <c r="IU463" s="6"/>
      <c r="IV463" s="6"/>
      <c r="IW463" s="6"/>
      <c r="IX463" s="6"/>
      <c r="IY463" s="6"/>
      <c r="IZ463" s="6"/>
      <c r="JA463" s="6"/>
      <c r="JB463" s="6"/>
      <c r="JC463" s="6"/>
      <c r="JD463" s="6"/>
      <c r="JE463" s="6"/>
      <c r="JF463" s="6"/>
      <c r="JG463" s="6"/>
      <c r="JH463" s="6"/>
      <c r="JI463" s="6"/>
      <c r="JJ463" s="6"/>
      <c r="JK463" s="6"/>
      <c r="JL463" s="6"/>
      <c r="JM463" s="6"/>
      <c r="JN463" s="6"/>
      <c r="JO463" s="6"/>
      <c r="JP463" s="6"/>
      <c r="JQ463" s="6"/>
      <c r="JR463" s="6"/>
      <c r="JS463" s="6"/>
      <c r="JT463" s="6"/>
      <c r="JU463" s="6"/>
    </row>
    <row r="464" spans="1:281" x14ac:dyDescent="0.2">
      <c r="A464" s="6"/>
      <c r="B464" s="6"/>
      <c r="C464" s="6"/>
      <c r="D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U464" s="6"/>
      <c r="HV464" s="6"/>
      <c r="HW464" s="6"/>
      <c r="HX464" s="6"/>
      <c r="HY464" s="6"/>
      <c r="HZ464" s="6"/>
      <c r="IA464" s="6"/>
      <c r="IB464" s="6"/>
      <c r="IC464" s="6"/>
      <c r="ID464" s="6"/>
      <c r="IE464" s="6"/>
      <c r="IF464" s="6"/>
      <c r="IG464" s="6"/>
      <c r="IH464" s="6"/>
      <c r="II464" s="6"/>
      <c r="IJ464" s="6"/>
      <c r="IK464" s="6"/>
      <c r="IL464" s="6"/>
      <c r="IM464" s="6"/>
      <c r="IN464" s="6"/>
      <c r="IO464" s="6"/>
      <c r="IP464" s="6"/>
      <c r="IQ464" s="6"/>
      <c r="IR464" s="6"/>
      <c r="IS464" s="6"/>
      <c r="IT464" s="6"/>
      <c r="IU464" s="6"/>
      <c r="IV464" s="6"/>
      <c r="IW464" s="6"/>
      <c r="IX464" s="6"/>
      <c r="IY464" s="6"/>
      <c r="IZ464" s="6"/>
      <c r="JA464" s="6"/>
      <c r="JB464" s="6"/>
      <c r="JC464" s="6"/>
      <c r="JD464" s="6"/>
      <c r="JE464" s="6"/>
      <c r="JF464" s="6"/>
      <c r="JG464" s="6"/>
      <c r="JH464" s="6"/>
      <c r="JI464" s="6"/>
      <c r="JJ464" s="6"/>
      <c r="JK464" s="6"/>
      <c r="JL464" s="6"/>
      <c r="JM464" s="6"/>
      <c r="JN464" s="6"/>
      <c r="JO464" s="6"/>
      <c r="JP464" s="6"/>
      <c r="JQ464" s="6"/>
      <c r="JR464" s="6"/>
      <c r="JS464" s="6"/>
      <c r="JT464" s="6"/>
      <c r="JU464" s="6"/>
    </row>
    <row r="465" spans="1:281" x14ac:dyDescent="0.2">
      <c r="A465" s="6"/>
      <c r="B465" s="6"/>
      <c r="C465" s="6"/>
      <c r="D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c r="GO465" s="6"/>
      <c r="GP465" s="6"/>
      <c r="GQ465" s="6"/>
      <c r="GR465" s="6"/>
      <c r="GS465" s="6"/>
      <c r="GT465" s="6"/>
      <c r="GU465" s="6"/>
      <c r="GV465" s="6"/>
      <c r="GW465" s="6"/>
      <c r="GX465" s="6"/>
      <c r="GY465" s="6"/>
      <c r="GZ465" s="6"/>
      <c r="HA465" s="6"/>
      <c r="HB465" s="6"/>
      <c r="HC465" s="6"/>
      <c r="HD465" s="6"/>
      <c r="HE465" s="6"/>
      <c r="HF465" s="6"/>
      <c r="HG465" s="6"/>
      <c r="HH465" s="6"/>
      <c r="HI465" s="6"/>
      <c r="HJ465" s="6"/>
      <c r="HK465" s="6"/>
      <c r="HL465" s="6"/>
      <c r="HM465" s="6"/>
      <c r="HN465" s="6"/>
      <c r="HO465" s="6"/>
      <c r="HP465" s="6"/>
      <c r="HQ465" s="6"/>
      <c r="HR465" s="6"/>
      <c r="HS465" s="6"/>
      <c r="HT465" s="6"/>
      <c r="HU465" s="6"/>
      <c r="HV465" s="6"/>
      <c r="HW465" s="6"/>
      <c r="HX465" s="6"/>
      <c r="HY465" s="6"/>
      <c r="HZ465" s="6"/>
      <c r="IA465" s="6"/>
      <c r="IB465" s="6"/>
      <c r="IC465" s="6"/>
      <c r="ID465" s="6"/>
      <c r="IE465" s="6"/>
      <c r="IF465" s="6"/>
      <c r="IG465" s="6"/>
      <c r="IH465" s="6"/>
      <c r="II465" s="6"/>
      <c r="IJ465" s="6"/>
      <c r="IK465" s="6"/>
      <c r="IL465" s="6"/>
      <c r="IM465" s="6"/>
      <c r="IN465" s="6"/>
      <c r="IO465" s="6"/>
      <c r="IP465" s="6"/>
      <c r="IQ465" s="6"/>
      <c r="IR465" s="6"/>
      <c r="IS465" s="6"/>
      <c r="IT465" s="6"/>
      <c r="IU465" s="6"/>
      <c r="IV465" s="6"/>
      <c r="IW465" s="6"/>
      <c r="IX465" s="6"/>
      <c r="IY465" s="6"/>
      <c r="IZ465" s="6"/>
      <c r="JA465" s="6"/>
      <c r="JB465" s="6"/>
      <c r="JC465" s="6"/>
      <c r="JD465" s="6"/>
      <c r="JE465" s="6"/>
      <c r="JF465" s="6"/>
      <c r="JG465" s="6"/>
      <c r="JH465" s="6"/>
      <c r="JI465" s="6"/>
      <c r="JJ465" s="6"/>
      <c r="JK465" s="6"/>
      <c r="JL465" s="6"/>
      <c r="JM465" s="6"/>
      <c r="JN465" s="6"/>
      <c r="JO465" s="6"/>
      <c r="JP465" s="6"/>
      <c r="JQ465" s="6"/>
      <c r="JR465" s="6"/>
      <c r="JS465" s="6"/>
      <c r="JT465" s="6"/>
      <c r="JU465" s="6"/>
    </row>
    <row r="466" spans="1:281" x14ac:dyDescent="0.2">
      <c r="A466" s="6"/>
      <c r="B466" s="6"/>
      <c r="C466" s="6"/>
      <c r="D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c r="HJ466" s="6"/>
      <c r="HK466" s="6"/>
      <c r="HL466" s="6"/>
      <c r="HM466" s="6"/>
      <c r="HN466" s="6"/>
      <c r="HO466" s="6"/>
      <c r="HP466" s="6"/>
      <c r="HQ466" s="6"/>
      <c r="HR466" s="6"/>
      <c r="HS466" s="6"/>
      <c r="HT466" s="6"/>
      <c r="HU466" s="6"/>
      <c r="HV466" s="6"/>
      <c r="HW466" s="6"/>
      <c r="HX466" s="6"/>
      <c r="HY466" s="6"/>
      <c r="HZ466" s="6"/>
      <c r="IA466" s="6"/>
      <c r="IB466" s="6"/>
      <c r="IC466" s="6"/>
      <c r="ID466" s="6"/>
      <c r="IE466" s="6"/>
      <c r="IF466" s="6"/>
      <c r="IG466" s="6"/>
      <c r="IH466" s="6"/>
      <c r="II466" s="6"/>
      <c r="IJ466" s="6"/>
      <c r="IK466" s="6"/>
      <c r="IL466" s="6"/>
      <c r="IM466" s="6"/>
      <c r="IN466" s="6"/>
      <c r="IO466" s="6"/>
      <c r="IP466" s="6"/>
      <c r="IQ466" s="6"/>
      <c r="IR466" s="6"/>
      <c r="IS466" s="6"/>
      <c r="IT466" s="6"/>
      <c r="IU466" s="6"/>
      <c r="IV466" s="6"/>
      <c r="IW466" s="6"/>
      <c r="IX466" s="6"/>
      <c r="IY466" s="6"/>
      <c r="IZ466" s="6"/>
      <c r="JA466" s="6"/>
      <c r="JB466" s="6"/>
      <c r="JC466" s="6"/>
      <c r="JD466" s="6"/>
      <c r="JE466" s="6"/>
      <c r="JF466" s="6"/>
      <c r="JG466" s="6"/>
      <c r="JH466" s="6"/>
      <c r="JI466" s="6"/>
      <c r="JJ466" s="6"/>
      <c r="JK466" s="6"/>
      <c r="JL466" s="6"/>
      <c r="JM466" s="6"/>
      <c r="JN466" s="6"/>
      <c r="JO466" s="6"/>
      <c r="JP466" s="6"/>
      <c r="JQ466" s="6"/>
      <c r="JR466" s="6"/>
      <c r="JS466" s="6"/>
      <c r="JT466" s="6"/>
      <c r="JU466" s="6"/>
    </row>
    <row r="467" spans="1:281" x14ac:dyDescent="0.2">
      <c r="A467" s="6"/>
      <c r="B467" s="6"/>
      <c r="C467" s="6"/>
      <c r="D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U467" s="6"/>
      <c r="HV467" s="6"/>
      <c r="HW467" s="6"/>
      <c r="HX467" s="6"/>
      <c r="HY467" s="6"/>
      <c r="HZ467" s="6"/>
      <c r="IA467" s="6"/>
      <c r="IB467" s="6"/>
      <c r="IC467" s="6"/>
      <c r="ID467" s="6"/>
      <c r="IE467" s="6"/>
      <c r="IF467" s="6"/>
      <c r="IG467" s="6"/>
      <c r="IH467" s="6"/>
      <c r="II467" s="6"/>
      <c r="IJ467" s="6"/>
      <c r="IK467" s="6"/>
      <c r="IL467" s="6"/>
      <c r="IM467" s="6"/>
      <c r="IN467" s="6"/>
      <c r="IO467" s="6"/>
      <c r="IP467" s="6"/>
      <c r="IQ467" s="6"/>
      <c r="IR467" s="6"/>
      <c r="IS467" s="6"/>
      <c r="IT467" s="6"/>
      <c r="IU467" s="6"/>
      <c r="IV467" s="6"/>
      <c r="IW467" s="6"/>
      <c r="IX467" s="6"/>
      <c r="IY467" s="6"/>
      <c r="IZ467" s="6"/>
      <c r="JA467" s="6"/>
      <c r="JB467" s="6"/>
      <c r="JC467" s="6"/>
      <c r="JD467" s="6"/>
      <c r="JE467" s="6"/>
      <c r="JF467" s="6"/>
      <c r="JG467" s="6"/>
      <c r="JH467" s="6"/>
      <c r="JI467" s="6"/>
      <c r="JJ467" s="6"/>
      <c r="JK467" s="6"/>
      <c r="JL467" s="6"/>
      <c r="JM467" s="6"/>
      <c r="JN467" s="6"/>
      <c r="JO467" s="6"/>
      <c r="JP467" s="6"/>
      <c r="JQ467" s="6"/>
      <c r="JR467" s="6"/>
      <c r="JS467" s="6"/>
      <c r="JT467" s="6"/>
      <c r="JU467" s="6"/>
    </row>
    <row r="468" spans="1:281" x14ac:dyDescent="0.2">
      <c r="A468" s="6"/>
      <c r="B468" s="6"/>
      <c r="C468" s="6"/>
      <c r="D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U468" s="6"/>
      <c r="HV468" s="6"/>
      <c r="HW468" s="6"/>
      <c r="HX468" s="6"/>
      <c r="HY468" s="6"/>
      <c r="HZ468" s="6"/>
      <c r="IA468" s="6"/>
      <c r="IB468" s="6"/>
      <c r="IC468" s="6"/>
      <c r="ID468" s="6"/>
      <c r="IE468" s="6"/>
      <c r="IF468" s="6"/>
      <c r="IG468" s="6"/>
      <c r="IH468" s="6"/>
      <c r="II468" s="6"/>
      <c r="IJ468" s="6"/>
      <c r="IK468" s="6"/>
      <c r="IL468" s="6"/>
      <c r="IM468" s="6"/>
      <c r="IN468" s="6"/>
      <c r="IO468" s="6"/>
      <c r="IP468" s="6"/>
      <c r="IQ468" s="6"/>
      <c r="IR468" s="6"/>
      <c r="IS468" s="6"/>
      <c r="IT468" s="6"/>
      <c r="IU468" s="6"/>
      <c r="IV468" s="6"/>
      <c r="IW468" s="6"/>
      <c r="IX468" s="6"/>
      <c r="IY468" s="6"/>
      <c r="IZ468" s="6"/>
      <c r="JA468" s="6"/>
      <c r="JB468" s="6"/>
      <c r="JC468" s="6"/>
      <c r="JD468" s="6"/>
      <c r="JE468" s="6"/>
      <c r="JF468" s="6"/>
      <c r="JG468" s="6"/>
      <c r="JH468" s="6"/>
      <c r="JI468" s="6"/>
      <c r="JJ468" s="6"/>
      <c r="JK468" s="6"/>
      <c r="JL468" s="6"/>
      <c r="JM468" s="6"/>
      <c r="JN468" s="6"/>
      <c r="JO468" s="6"/>
      <c r="JP468" s="6"/>
      <c r="JQ468" s="6"/>
      <c r="JR468" s="6"/>
      <c r="JS468" s="6"/>
      <c r="JT468" s="6"/>
      <c r="JU468" s="6"/>
    </row>
    <row r="469" spans="1:281" x14ac:dyDescent="0.2">
      <c r="A469" s="6"/>
      <c r="B469" s="6"/>
      <c r="C469" s="6"/>
      <c r="D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U469" s="6"/>
      <c r="HV469" s="6"/>
      <c r="HW469" s="6"/>
      <c r="HX469" s="6"/>
      <c r="HY469" s="6"/>
      <c r="HZ469" s="6"/>
      <c r="IA469" s="6"/>
      <c r="IB469" s="6"/>
      <c r="IC469" s="6"/>
      <c r="ID469" s="6"/>
      <c r="IE469" s="6"/>
      <c r="IF469" s="6"/>
      <c r="IG469" s="6"/>
      <c r="IH469" s="6"/>
      <c r="II469" s="6"/>
      <c r="IJ469" s="6"/>
      <c r="IK469" s="6"/>
      <c r="IL469" s="6"/>
      <c r="IM469" s="6"/>
      <c r="IN469" s="6"/>
      <c r="IO469" s="6"/>
      <c r="IP469" s="6"/>
      <c r="IQ469" s="6"/>
      <c r="IR469" s="6"/>
      <c r="IS469" s="6"/>
      <c r="IT469" s="6"/>
      <c r="IU469" s="6"/>
      <c r="IV469" s="6"/>
      <c r="IW469" s="6"/>
      <c r="IX469" s="6"/>
      <c r="IY469" s="6"/>
      <c r="IZ469" s="6"/>
      <c r="JA469" s="6"/>
      <c r="JB469" s="6"/>
      <c r="JC469" s="6"/>
      <c r="JD469" s="6"/>
      <c r="JE469" s="6"/>
      <c r="JF469" s="6"/>
      <c r="JG469" s="6"/>
      <c r="JH469" s="6"/>
      <c r="JI469" s="6"/>
      <c r="JJ469" s="6"/>
      <c r="JK469" s="6"/>
      <c r="JL469" s="6"/>
      <c r="JM469" s="6"/>
      <c r="JN469" s="6"/>
      <c r="JO469" s="6"/>
      <c r="JP469" s="6"/>
      <c r="JQ469" s="6"/>
      <c r="JR469" s="6"/>
      <c r="JS469" s="6"/>
      <c r="JT469" s="6"/>
      <c r="JU469" s="6"/>
    </row>
    <row r="470" spans="1:281" x14ac:dyDescent="0.2">
      <c r="A470" s="6"/>
      <c r="B470" s="6"/>
      <c r="C470" s="6"/>
      <c r="D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c r="GO470" s="6"/>
      <c r="GP470" s="6"/>
      <c r="GQ470" s="6"/>
      <c r="GR470" s="6"/>
      <c r="GS470" s="6"/>
      <c r="GT470" s="6"/>
      <c r="GU470" s="6"/>
      <c r="GV470" s="6"/>
      <c r="GW470" s="6"/>
      <c r="GX470" s="6"/>
      <c r="GY470" s="6"/>
      <c r="GZ470" s="6"/>
      <c r="HA470" s="6"/>
      <c r="HB470" s="6"/>
      <c r="HC470" s="6"/>
      <c r="HD470" s="6"/>
      <c r="HE470" s="6"/>
      <c r="HF470" s="6"/>
      <c r="HG470" s="6"/>
      <c r="HH470" s="6"/>
      <c r="HI470" s="6"/>
      <c r="HJ470" s="6"/>
      <c r="HK470" s="6"/>
      <c r="HL470" s="6"/>
      <c r="HM470" s="6"/>
      <c r="HN470" s="6"/>
      <c r="HO470" s="6"/>
      <c r="HP470" s="6"/>
      <c r="HQ470" s="6"/>
      <c r="HR470" s="6"/>
      <c r="HS470" s="6"/>
      <c r="HT470" s="6"/>
      <c r="HU470" s="6"/>
      <c r="HV470" s="6"/>
      <c r="HW470" s="6"/>
      <c r="HX470" s="6"/>
      <c r="HY470" s="6"/>
      <c r="HZ470" s="6"/>
      <c r="IA470" s="6"/>
      <c r="IB470" s="6"/>
      <c r="IC470" s="6"/>
      <c r="ID470" s="6"/>
      <c r="IE470" s="6"/>
      <c r="IF470" s="6"/>
      <c r="IG470" s="6"/>
      <c r="IH470" s="6"/>
      <c r="II470" s="6"/>
      <c r="IJ470" s="6"/>
      <c r="IK470" s="6"/>
      <c r="IL470" s="6"/>
      <c r="IM470" s="6"/>
      <c r="IN470" s="6"/>
      <c r="IO470" s="6"/>
      <c r="IP470" s="6"/>
      <c r="IQ470" s="6"/>
      <c r="IR470" s="6"/>
      <c r="IS470" s="6"/>
      <c r="IT470" s="6"/>
      <c r="IU470" s="6"/>
      <c r="IV470" s="6"/>
      <c r="IW470" s="6"/>
      <c r="IX470" s="6"/>
      <c r="IY470" s="6"/>
      <c r="IZ470" s="6"/>
      <c r="JA470" s="6"/>
      <c r="JB470" s="6"/>
      <c r="JC470" s="6"/>
      <c r="JD470" s="6"/>
      <c r="JE470" s="6"/>
      <c r="JF470" s="6"/>
      <c r="JG470" s="6"/>
      <c r="JH470" s="6"/>
      <c r="JI470" s="6"/>
      <c r="JJ470" s="6"/>
      <c r="JK470" s="6"/>
      <c r="JL470" s="6"/>
      <c r="JM470" s="6"/>
      <c r="JN470" s="6"/>
      <c r="JO470" s="6"/>
      <c r="JP470" s="6"/>
      <c r="JQ470" s="6"/>
      <c r="JR470" s="6"/>
      <c r="JS470" s="6"/>
      <c r="JT470" s="6"/>
      <c r="JU470" s="6"/>
    </row>
    <row r="471" spans="1:281" x14ac:dyDescent="0.2">
      <c r="A471" s="6"/>
      <c r="B471" s="6"/>
      <c r="C471" s="6"/>
      <c r="D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c r="GO471" s="6"/>
      <c r="GP471" s="6"/>
      <c r="GQ471" s="6"/>
      <c r="GR471" s="6"/>
      <c r="GS471" s="6"/>
      <c r="GT471" s="6"/>
      <c r="GU471" s="6"/>
      <c r="GV471" s="6"/>
      <c r="GW471" s="6"/>
      <c r="GX471" s="6"/>
      <c r="GY471" s="6"/>
      <c r="GZ471" s="6"/>
      <c r="HA471" s="6"/>
      <c r="HB471" s="6"/>
      <c r="HC471" s="6"/>
      <c r="HD471" s="6"/>
      <c r="HE471" s="6"/>
      <c r="HF471" s="6"/>
      <c r="HG471" s="6"/>
      <c r="HH471" s="6"/>
      <c r="HI471" s="6"/>
      <c r="HJ471" s="6"/>
      <c r="HK471" s="6"/>
      <c r="HL471" s="6"/>
      <c r="HM471" s="6"/>
      <c r="HN471" s="6"/>
      <c r="HO471" s="6"/>
      <c r="HP471" s="6"/>
      <c r="HQ471" s="6"/>
      <c r="HR471" s="6"/>
      <c r="HS471" s="6"/>
      <c r="HT471" s="6"/>
      <c r="HU471" s="6"/>
      <c r="HV471" s="6"/>
      <c r="HW471" s="6"/>
      <c r="HX471" s="6"/>
      <c r="HY471" s="6"/>
      <c r="HZ471" s="6"/>
      <c r="IA471" s="6"/>
      <c r="IB471" s="6"/>
      <c r="IC471" s="6"/>
      <c r="ID471" s="6"/>
      <c r="IE471" s="6"/>
      <c r="IF471" s="6"/>
      <c r="IG471" s="6"/>
      <c r="IH471" s="6"/>
      <c r="II471" s="6"/>
      <c r="IJ471" s="6"/>
      <c r="IK471" s="6"/>
      <c r="IL471" s="6"/>
      <c r="IM471" s="6"/>
      <c r="IN471" s="6"/>
      <c r="IO471" s="6"/>
      <c r="IP471" s="6"/>
      <c r="IQ471" s="6"/>
      <c r="IR471" s="6"/>
      <c r="IS471" s="6"/>
      <c r="IT471" s="6"/>
      <c r="IU471" s="6"/>
      <c r="IV471" s="6"/>
      <c r="IW471" s="6"/>
      <c r="IX471" s="6"/>
      <c r="IY471" s="6"/>
      <c r="IZ471" s="6"/>
      <c r="JA471" s="6"/>
      <c r="JB471" s="6"/>
      <c r="JC471" s="6"/>
      <c r="JD471" s="6"/>
      <c r="JE471" s="6"/>
      <c r="JF471" s="6"/>
      <c r="JG471" s="6"/>
      <c r="JH471" s="6"/>
      <c r="JI471" s="6"/>
      <c r="JJ471" s="6"/>
      <c r="JK471" s="6"/>
      <c r="JL471" s="6"/>
      <c r="JM471" s="6"/>
      <c r="JN471" s="6"/>
      <c r="JO471" s="6"/>
      <c r="JP471" s="6"/>
      <c r="JQ471" s="6"/>
      <c r="JR471" s="6"/>
      <c r="JS471" s="6"/>
      <c r="JT471" s="6"/>
      <c r="JU471" s="6"/>
    </row>
    <row r="472" spans="1:281" x14ac:dyDescent="0.2">
      <c r="A472" s="6"/>
      <c r="B472" s="6"/>
      <c r="C472" s="6"/>
      <c r="D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c r="IB472" s="6"/>
      <c r="IC472" s="6"/>
      <c r="ID472" s="6"/>
      <c r="IE472" s="6"/>
      <c r="IF472" s="6"/>
      <c r="IG472" s="6"/>
      <c r="IH472" s="6"/>
      <c r="II472" s="6"/>
      <c r="IJ472" s="6"/>
      <c r="IK472" s="6"/>
      <c r="IL472" s="6"/>
      <c r="IM472" s="6"/>
      <c r="IN472" s="6"/>
      <c r="IO472" s="6"/>
      <c r="IP472" s="6"/>
      <c r="IQ472" s="6"/>
      <c r="IR472" s="6"/>
      <c r="IS472" s="6"/>
      <c r="IT472" s="6"/>
      <c r="IU472" s="6"/>
      <c r="IV472" s="6"/>
      <c r="IW472" s="6"/>
      <c r="IX472" s="6"/>
      <c r="IY472" s="6"/>
      <c r="IZ472" s="6"/>
      <c r="JA472" s="6"/>
      <c r="JB472" s="6"/>
      <c r="JC472" s="6"/>
      <c r="JD472" s="6"/>
      <c r="JE472" s="6"/>
      <c r="JF472" s="6"/>
      <c r="JG472" s="6"/>
      <c r="JH472" s="6"/>
      <c r="JI472" s="6"/>
      <c r="JJ472" s="6"/>
      <c r="JK472" s="6"/>
      <c r="JL472" s="6"/>
      <c r="JM472" s="6"/>
      <c r="JN472" s="6"/>
      <c r="JO472" s="6"/>
      <c r="JP472" s="6"/>
      <c r="JQ472" s="6"/>
      <c r="JR472" s="6"/>
      <c r="JS472" s="6"/>
      <c r="JT472" s="6"/>
      <c r="JU472" s="6"/>
    </row>
    <row r="473" spans="1:281" x14ac:dyDescent="0.2">
      <c r="A473" s="6"/>
      <c r="B473" s="6"/>
      <c r="C473" s="6"/>
      <c r="D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c r="IB473" s="6"/>
      <c r="IC473" s="6"/>
      <c r="ID473" s="6"/>
      <c r="IE473" s="6"/>
      <c r="IF473" s="6"/>
      <c r="IG473" s="6"/>
      <c r="IH473" s="6"/>
      <c r="II473" s="6"/>
      <c r="IJ473" s="6"/>
      <c r="IK473" s="6"/>
      <c r="IL473" s="6"/>
      <c r="IM473" s="6"/>
      <c r="IN473" s="6"/>
      <c r="IO473" s="6"/>
      <c r="IP473" s="6"/>
      <c r="IQ473" s="6"/>
      <c r="IR473" s="6"/>
      <c r="IS473" s="6"/>
      <c r="IT473" s="6"/>
      <c r="IU473" s="6"/>
      <c r="IV473" s="6"/>
      <c r="IW473" s="6"/>
      <c r="IX473" s="6"/>
      <c r="IY473" s="6"/>
      <c r="IZ473" s="6"/>
      <c r="JA473" s="6"/>
      <c r="JB473" s="6"/>
      <c r="JC473" s="6"/>
      <c r="JD473" s="6"/>
      <c r="JE473" s="6"/>
      <c r="JF473" s="6"/>
      <c r="JG473" s="6"/>
      <c r="JH473" s="6"/>
      <c r="JI473" s="6"/>
      <c r="JJ473" s="6"/>
      <c r="JK473" s="6"/>
      <c r="JL473" s="6"/>
      <c r="JM473" s="6"/>
      <c r="JN473" s="6"/>
      <c r="JO473" s="6"/>
      <c r="JP473" s="6"/>
      <c r="JQ473" s="6"/>
      <c r="JR473" s="6"/>
      <c r="JS473" s="6"/>
      <c r="JT473" s="6"/>
      <c r="JU473" s="6"/>
    </row>
    <row r="474" spans="1:281" x14ac:dyDescent="0.2">
      <c r="A474" s="6"/>
      <c r="B474" s="6"/>
      <c r="C474" s="6"/>
      <c r="D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c r="HW474" s="6"/>
      <c r="HX474" s="6"/>
      <c r="HY474" s="6"/>
      <c r="HZ474" s="6"/>
      <c r="IA474" s="6"/>
      <c r="IB474" s="6"/>
      <c r="IC474" s="6"/>
      <c r="ID474" s="6"/>
      <c r="IE474" s="6"/>
      <c r="IF474" s="6"/>
      <c r="IG474" s="6"/>
      <c r="IH474" s="6"/>
      <c r="II474" s="6"/>
      <c r="IJ474" s="6"/>
      <c r="IK474" s="6"/>
      <c r="IL474" s="6"/>
      <c r="IM474" s="6"/>
      <c r="IN474" s="6"/>
      <c r="IO474" s="6"/>
      <c r="IP474" s="6"/>
      <c r="IQ474" s="6"/>
      <c r="IR474" s="6"/>
      <c r="IS474" s="6"/>
      <c r="IT474" s="6"/>
      <c r="IU474" s="6"/>
      <c r="IV474" s="6"/>
      <c r="IW474" s="6"/>
      <c r="IX474" s="6"/>
      <c r="IY474" s="6"/>
      <c r="IZ474" s="6"/>
      <c r="JA474" s="6"/>
      <c r="JB474" s="6"/>
      <c r="JC474" s="6"/>
      <c r="JD474" s="6"/>
      <c r="JE474" s="6"/>
      <c r="JF474" s="6"/>
      <c r="JG474" s="6"/>
      <c r="JH474" s="6"/>
      <c r="JI474" s="6"/>
      <c r="JJ474" s="6"/>
      <c r="JK474" s="6"/>
      <c r="JL474" s="6"/>
      <c r="JM474" s="6"/>
      <c r="JN474" s="6"/>
      <c r="JO474" s="6"/>
      <c r="JP474" s="6"/>
      <c r="JQ474" s="6"/>
      <c r="JR474" s="6"/>
      <c r="JS474" s="6"/>
      <c r="JT474" s="6"/>
      <c r="JU474" s="6"/>
    </row>
    <row r="475" spans="1:281" x14ac:dyDescent="0.2">
      <c r="A475" s="6"/>
      <c r="B475" s="6"/>
      <c r="C475" s="6"/>
      <c r="D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c r="HJ475" s="6"/>
      <c r="HK475" s="6"/>
      <c r="HL475" s="6"/>
      <c r="HM475" s="6"/>
      <c r="HN475" s="6"/>
      <c r="HO475" s="6"/>
      <c r="HP475" s="6"/>
      <c r="HQ475" s="6"/>
      <c r="HR475" s="6"/>
      <c r="HS475" s="6"/>
      <c r="HT475" s="6"/>
      <c r="HU475" s="6"/>
      <c r="HV475" s="6"/>
      <c r="HW475" s="6"/>
      <c r="HX475" s="6"/>
      <c r="HY475" s="6"/>
      <c r="HZ475" s="6"/>
      <c r="IA475" s="6"/>
      <c r="IB475" s="6"/>
      <c r="IC475" s="6"/>
      <c r="ID475" s="6"/>
      <c r="IE475" s="6"/>
      <c r="IF475" s="6"/>
      <c r="IG475" s="6"/>
      <c r="IH475" s="6"/>
      <c r="II475" s="6"/>
      <c r="IJ475" s="6"/>
      <c r="IK475" s="6"/>
      <c r="IL475" s="6"/>
      <c r="IM475" s="6"/>
      <c r="IN475" s="6"/>
      <c r="IO475" s="6"/>
      <c r="IP475" s="6"/>
      <c r="IQ475" s="6"/>
      <c r="IR475" s="6"/>
      <c r="IS475" s="6"/>
      <c r="IT475" s="6"/>
      <c r="IU475" s="6"/>
      <c r="IV475" s="6"/>
      <c r="IW475" s="6"/>
      <c r="IX475" s="6"/>
      <c r="IY475" s="6"/>
      <c r="IZ475" s="6"/>
      <c r="JA475" s="6"/>
      <c r="JB475" s="6"/>
      <c r="JC475" s="6"/>
      <c r="JD475" s="6"/>
      <c r="JE475" s="6"/>
      <c r="JF475" s="6"/>
      <c r="JG475" s="6"/>
      <c r="JH475" s="6"/>
      <c r="JI475" s="6"/>
      <c r="JJ475" s="6"/>
      <c r="JK475" s="6"/>
      <c r="JL475" s="6"/>
      <c r="JM475" s="6"/>
      <c r="JN475" s="6"/>
      <c r="JO475" s="6"/>
      <c r="JP475" s="6"/>
      <c r="JQ475" s="6"/>
      <c r="JR475" s="6"/>
      <c r="JS475" s="6"/>
      <c r="JT475" s="6"/>
      <c r="JU475" s="6"/>
    </row>
    <row r="476" spans="1:281" x14ac:dyDescent="0.2">
      <c r="A476" s="6"/>
      <c r="B476" s="6"/>
      <c r="C476" s="6"/>
      <c r="D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c r="GO476" s="6"/>
      <c r="GP476" s="6"/>
      <c r="GQ476" s="6"/>
      <c r="GR476" s="6"/>
      <c r="GS476" s="6"/>
      <c r="GT476" s="6"/>
      <c r="GU476" s="6"/>
      <c r="GV476" s="6"/>
      <c r="GW476" s="6"/>
      <c r="GX476" s="6"/>
      <c r="GY476" s="6"/>
      <c r="GZ476" s="6"/>
      <c r="HA476" s="6"/>
      <c r="HB476" s="6"/>
      <c r="HC476" s="6"/>
      <c r="HD476" s="6"/>
      <c r="HE476" s="6"/>
      <c r="HF476" s="6"/>
      <c r="HG476" s="6"/>
      <c r="HH476" s="6"/>
      <c r="HI476" s="6"/>
      <c r="HJ476" s="6"/>
      <c r="HK476" s="6"/>
      <c r="HL476" s="6"/>
      <c r="HM476" s="6"/>
      <c r="HN476" s="6"/>
      <c r="HO476" s="6"/>
      <c r="HP476" s="6"/>
      <c r="HQ476" s="6"/>
      <c r="HR476" s="6"/>
      <c r="HS476" s="6"/>
      <c r="HT476" s="6"/>
      <c r="HU476" s="6"/>
      <c r="HV476" s="6"/>
      <c r="HW476" s="6"/>
      <c r="HX476" s="6"/>
      <c r="HY476" s="6"/>
      <c r="HZ476" s="6"/>
      <c r="IA476" s="6"/>
      <c r="IB476" s="6"/>
      <c r="IC476" s="6"/>
      <c r="ID476" s="6"/>
      <c r="IE476" s="6"/>
      <c r="IF476" s="6"/>
      <c r="IG476" s="6"/>
      <c r="IH476" s="6"/>
      <c r="II476" s="6"/>
      <c r="IJ476" s="6"/>
      <c r="IK476" s="6"/>
      <c r="IL476" s="6"/>
      <c r="IM476" s="6"/>
      <c r="IN476" s="6"/>
      <c r="IO476" s="6"/>
      <c r="IP476" s="6"/>
      <c r="IQ476" s="6"/>
      <c r="IR476" s="6"/>
      <c r="IS476" s="6"/>
      <c r="IT476" s="6"/>
      <c r="IU476" s="6"/>
      <c r="IV476" s="6"/>
      <c r="IW476" s="6"/>
      <c r="IX476" s="6"/>
      <c r="IY476" s="6"/>
      <c r="IZ476" s="6"/>
      <c r="JA476" s="6"/>
      <c r="JB476" s="6"/>
      <c r="JC476" s="6"/>
      <c r="JD476" s="6"/>
      <c r="JE476" s="6"/>
      <c r="JF476" s="6"/>
      <c r="JG476" s="6"/>
      <c r="JH476" s="6"/>
      <c r="JI476" s="6"/>
      <c r="JJ476" s="6"/>
      <c r="JK476" s="6"/>
      <c r="JL476" s="6"/>
      <c r="JM476" s="6"/>
      <c r="JN476" s="6"/>
      <c r="JO476" s="6"/>
      <c r="JP476" s="6"/>
      <c r="JQ476" s="6"/>
      <c r="JR476" s="6"/>
      <c r="JS476" s="6"/>
      <c r="JT476" s="6"/>
      <c r="JU476" s="6"/>
    </row>
    <row r="477" spans="1:281" x14ac:dyDescent="0.2">
      <c r="A477" s="6"/>
      <c r="B477" s="6"/>
      <c r="C477" s="6"/>
      <c r="D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c r="GO477" s="6"/>
      <c r="GP477" s="6"/>
      <c r="GQ477" s="6"/>
      <c r="GR477" s="6"/>
      <c r="GS477" s="6"/>
      <c r="GT477" s="6"/>
      <c r="GU477" s="6"/>
      <c r="GV477" s="6"/>
      <c r="GW477" s="6"/>
      <c r="GX477" s="6"/>
      <c r="GY477" s="6"/>
      <c r="GZ477" s="6"/>
      <c r="HA477" s="6"/>
      <c r="HB477" s="6"/>
      <c r="HC477" s="6"/>
      <c r="HD477" s="6"/>
      <c r="HE477" s="6"/>
      <c r="HF477" s="6"/>
      <c r="HG477" s="6"/>
      <c r="HH477" s="6"/>
      <c r="HI477" s="6"/>
      <c r="HJ477" s="6"/>
      <c r="HK477" s="6"/>
      <c r="HL477" s="6"/>
      <c r="HM477" s="6"/>
      <c r="HN477" s="6"/>
      <c r="HO477" s="6"/>
      <c r="HP477" s="6"/>
      <c r="HQ477" s="6"/>
      <c r="HR477" s="6"/>
      <c r="HS477" s="6"/>
      <c r="HT477" s="6"/>
      <c r="HU477" s="6"/>
      <c r="HV477" s="6"/>
      <c r="HW477" s="6"/>
      <c r="HX477" s="6"/>
      <c r="HY477" s="6"/>
      <c r="HZ477" s="6"/>
      <c r="IA477" s="6"/>
      <c r="IB477" s="6"/>
      <c r="IC477" s="6"/>
      <c r="ID477" s="6"/>
      <c r="IE477" s="6"/>
      <c r="IF477" s="6"/>
      <c r="IG477" s="6"/>
      <c r="IH477" s="6"/>
      <c r="II477" s="6"/>
      <c r="IJ477" s="6"/>
      <c r="IK477" s="6"/>
      <c r="IL477" s="6"/>
      <c r="IM477" s="6"/>
      <c r="IN477" s="6"/>
      <c r="IO477" s="6"/>
      <c r="IP477" s="6"/>
      <c r="IQ477" s="6"/>
      <c r="IR477" s="6"/>
      <c r="IS477" s="6"/>
      <c r="IT477" s="6"/>
      <c r="IU477" s="6"/>
      <c r="IV477" s="6"/>
      <c r="IW477" s="6"/>
      <c r="IX477" s="6"/>
      <c r="IY477" s="6"/>
      <c r="IZ477" s="6"/>
      <c r="JA477" s="6"/>
      <c r="JB477" s="6"/>
      <c r="JC477" s="6"/>
      <c r="JD477" s="6"/>
      <c r="JE477" s="6"/>
      <c r="JF477" s="6"/>
      <c r="JG477" s="6"/>
      <c r="JH477" s="6"/>
      <c r="JI477" s="6"/>
      <c r="JJ477" s="6"/>
      <c r="JK477" s="6"/>
      <c r="JL477" s="6"/>
      <c r="JM477" s="6"/>
      <c r="JN477" s="6"/>
      <c r="JO477" s="6"/>
      <c r="JP477" s="6"/>
      <c r="JQ477" s="6"/>
      <c r="JR477" s="6"/>
      <c r="JS477" s="6"/>
      <c r="JT477" s="6"/>
      <c r="JU477" s="6"/>
    </row>
    <row r="478" spans="1:281" x14ac:dyDescent="0.2">
      <c r="A478" s="6"/>
      <c r="B478" s="6"/>
      <c r="C478" s="6"/>
      <c r="D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c r="IB478" s="6"/>
      <c r="IC478" s="6"/>
      <c r="ID478" s="6"/>
      <c r="IE478" s="6"/>
      <c r="IF478" s="6"/>
      <c r="IG478" s="6"/>
      <c r="IH478" s="6"/>
      <c r="II478" s="6"/>
      <c r="IJ478" s="6"/>
      <c r="IK478" s="6"/>
      <c r="IL478" s="6"/>
      <c r="IM478" s="6"/>
      <c r="IN478" s="6"/>
      <c r="IO478" s="6"/>
      <c r="IP478" s="6"/>
      <c r="IQ478" s="6"/>
      <c r="IR478" s="6"/>
      <c r="IS478" s="6"/>
      <c r="IT478" s="6"/>
      <c r="IU478" s="6"/>
      <c r="IV478" s="6"/>
      <c r="IW478" s="6"/>
      <c r="IX478" s="6"/>
      <c r="IY478" s="6"/>
      <c r="IZ478" s="6"/>
      <c r="JA478" s="6"/>
      <c r="JB478" s="6"/>
      <c r="JC478" s="6"/>
      <c r="JD478" s="6"/>
      <c r="JE478" s="6"/>
      <c r="JF478" s="6"/>
      <c r="JG478" s="6"/>
      <c r="JH478" s="6"/>
      <c r="JI478" s="6"/>
      <c r="JJ478" s="6"/>
      <c r="JK478" s="6"/>
      <c r="JL478" s="6"/>
      <c r="JM478" s="6"/>
      <c r="JN478" s="6"/>
      <c r="JO478" s="6"/>
      <c r="JP478" s="6"/>
      <c r="JQ478" s="6"/>
      <c r="JR478" s="6"/>
      <c r="JS478" s="6"/>
      <c r="JT478" s="6"/>
      <c r="JU478" s="6"/>
    </row>
    <row r="479" spans="1:281" x14ac:dyDescent="0.2">
      <c r="A479" s="6"/>
      <c r="B479" s="6"/>
      <c r="C479" s="6"/>
      <c r="D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c r="IB479" s="6"/>
      <c r="IC479" s="6"/>
      <c r="ID479" s="6"/>
      <c r="IE479" s="6"/>
      <c r="IF479" s="6"/>
      <c r="IG479" s="6"/>
      <c r="IH479" s="6"/>
      <c r="II479" s="6"/>
      <c r="IJ479" s="6"/>
      <c r="IK479" s="6"/>
      <c r="IL479" s="6"/>
      <c r="IM479" s="6"/>
      <c r="IN479" s="6"/>
      <c r="IO479" s="6"/>
      <c r="IP479" s="6"/>
      <c r="IQ479" s="6"/>
      <c r="IR479" s="6"/>
      <c r="IS479" s="6"/>
      <c r="IT479" s="6"/>
      <c r="IU479" s="6"/>
      <c r="IV479" s="6"/>
      <c r="IW479" s="6"/>
      <c r="IX479" s="6"/>
      <c r="IY479" s="6"/>
      <c r="IZ479" s="6"/>
      <c r="JA479" s="6"/>
      <c r="JB479" s="6"/>
      <c r="JC479" s="6"/>
      <c r="JD479" s="6"/>
      <c r="JE479" s="6"/>
      <c r="JF479" s="6"/>
      <c r="JG479" s="6"/>
      <c r="JH479" s="6"/>
      <c r="JI479" s="6"/>
      <c r="JJ479" s="6"/>
      <c r="JK479" s="6"/>
      <c r="JL479" s="6"/>
      <c r="JM479" s="6"/>
      <c r="JN479" s="6"/>
      <c r="JO479" s="6"/>
      <c r="JP479" s="6"/>
      <c r="JQ479" s="6"/>
      <c r="JR479" s="6"/>
      <c r="JS479" s="6"/>
      <c r="JT479" s="6"/>
      <c r="JU479" s="6"/>
    </row>
    <row r="480" spans="1:281" x14ac:dyDescent="0.2">
      <c r="A480" s="6"/>
      <c r="B480" s="6"/>
      <c r="C480" s="6"/>
      <c r="D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c r="HJ480" s="6"/>
      <c r="HK480" s="6"/>
      <c r="HL480" s="6"/>
      <c r="HM480" s="6"/>
      <c r="HN480" s="6"/>
      <c r="HO480" s="6"/>
      <c r="HP480" s="6"/>
      <c r="HQ480" s="6"/>
      <c r="HR480" s="6"/>
      <c r="HS480" s="6"/>
      <c r="HT480" s="6"/>
      <c r="HU480" s="6"/>
      <c r="HV480" s="6"/>
      <c r="HW480" s="6"/>
      <c r="HX480" s="6"/>
      <c r="HY480" s="6"/>
      <c r="HZ480" s="6"/>
      <c r="IA480" s="6"/>
      <c r="IB480" s="6"/>
      <c r="IC480" s="6"/>
      <c r="ID480" s="6"/>
      <c r="IE480" s="6"/>
      <c r="IF480" s="6"/>
      <c r="IG480" s="6"/>
      <c r="IH480" s="6"/>
      <c r="II480" s="6"/>
      <c r="IJ480" s="6"/>
      <c r="IK480" s="6"/>
      <c r="IL480" s="6"/>
      <c r="IM480" s="6"/>
      <c r="IN480" s="6"/>
      <c r="IO480" s="6"/>
      <c r="IP480" s="6"/>
      <c r="IQ480" s="6"/>
      <c r="IR480" s="6"/>
      <c r="IS480" s="6"/>
      <c r="IT480" s="6"/>
      <c r="IU480" s="6"/>
      <c r="IV480" s="6"/>
      <c r="IW480" s="6"/>
      <c r="IX480" s="6"/>
      <c r="IY480" s="6"/>
      <c r="IZ480" s="6"/>
      <c r="JA480" s="6"/>
      <c r="JB480" s="6"/>
      <c r="JC480" s="6"/>
      <c r="JD480" s="6"/>
      <c r="JE480" s="6"/>
      <c r="JF480" s="6"/>
      <c r="JG480" s="6"/>
      <c r="JH480" s="6"/>
      <c r="JI480" s="6"/>
      <c r="JJ480" s="6"/>
      <c r="JK480" s="6"/>
      <c r="JL480" s="6"/>
      <c r="JM480" s="6"/>
      <c r="JN480" s="6"/>
      <c r="JO480" s="6"/>
      <c r="JP480" s="6"/>
      <c r="JQ480" s="6"/>
      <c r="JR480" s="6"/>
      <c r="JS480" s="6"/>
      <c r="JT480" s="6"/>
      <c r="JU480" s="6"/>
    </row>
    <row r="481" spans="1:281" x14ac:dyDescent="0.2">
      <c r="A481" s="6"/>
      <c r="B481" s="6"/>
      <c r="C481" s="6"/>
      <c r="D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c r="HJ481" s="6"/>
      <c r="HK481" s="6"/>
      <c r="HL481" s="6"/>
      <c r="HM481" s="6"/>
      <c r="HN481" s="6"/>
      <c r="HO481" s="6"/>
      <c r="HP481" s="6"/>
      <c r="HQ481" s="6"/>
      <c r="HR481" s="6"/>
      <c r="HS481" s="6"/>
      <c r="HT481" s="6"/>
      <c r="HU481" s="6"/>
      <c r="HV481" s="6"/>
      <c r="HW481" s="6"/>
      <c r="HX481" s="6"/>
      <c r="HY481" s="6"/>
      <c r="HZ481" s="6"/>
      <c r="IA481" s="6"/>
      <c r="IB481" s="6"/>
      <c r="IC481" s="6"/>
      <c r="ID481" s="6"/>
      <c r="IE481" s="6"/>
      <c r="IF481" s="6"/>
      <c r="IG481" s="6"/>
      <c r="IH481" s="6"/>
      <c r="II481" s="6"/>
      <c r="IJ481" s="6"/>
      <c r="IK481" s="6"/>
      <c r="IL481" s="6"/>
      <c r="IM481" s="6"/>
      <c r="IN481" s="6"/>
      <c r="IO481" s="6"/>
      <c r="IP481" s="6"/>
      <c r="IQ481" s="6"/>
      <c r="IR481" s="6"/>
      <c r="IS481" s="6"/>
      <c r="IT481" s="6"/>
      <c r="IU481" s="6"/>
      <c r="IV481" s="6"/>
      <c r="IW481" s="6"/>
      <c r="IX481" s="6"/>
      <c r="IY481" s="6"/>
      <c r="IZ481" s="6"/>
      <c r="JA481" s="6"/>
      <c r="JB481" s="6"/>
      <c r="JC481" s="6"/>
      <c r="JD481" s="6"/>
      <c r="JE481" s="6"/>
      <c r="JF481" s="6"/>
      <c r="JG481" s="6"/>
      <c r="JH481" s="6"/>
      <c r="JI481" s="6"/>
      <c r="JJ481" s="6"/>
      <c r="JK481" s="6"/>
      <c r="JL481" s="6"/>
      <c r="JM481" s="6"/>
      <c r="JN481" s="6"/>
      <c r="JO481" s="6"/>
      <c r="JP481" s="6"/>
      <c r="JQ481" s="6"/>
      <c r="JR481" s="6"/>
      <c r="JS481" s="6"/>
      <c r="JT481" s="6"/>
      <c r="JU481" s="6"/>
    </row>
    <row r="482" spans="1:281" x14ac:dyDescent="0.2">
      <c r="A482" s="6"/>
      <c r="B482" s="6"/>
      <c r="C482" s="6"/>
      <c r="D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c r="IB482" s="6"/>
      <c r="IC482" s="6"/>
      <c r="ID482" s="6"/>
      <c r="IE482" s="6"/>
      <c r="IF482" s="6"/>
      <c r="IG482" s="6"/>
      <c r="IH482" s="6"/>
      <c r="II482" s="6"/>
      <c r="IJ482" s="6"/>
      <c r="IK482" s="6"/>
      <c r="IL482" s="6"/>
      <c r="IM482" s="6"/>
      <c r="IN482" s="6"/>
      <c r="IO482" s="6"/>
      <c r="IP482" s="6"/>
      <c r="IQ482" s="6"/>
      <c r="IR482" s="6"/>
      <c r="IS482" s="6"/>
      <c r="IT482" s="6"/>
      <c r="IU482" s="6"/>
      <c r="IV482" s="6"/>
      <c r="IW482" s="6"/>
      <c r="IX482" s="6"/>
      <c r="IY482" s="6"/>
      <c r="IZ482" s="6"/>
      <c r="JA482" s="6"/>
      <c r="JB482" s="6"/>
      <c r="JC482" s="6"/>
      <c r="JD482" s="6"/>
      <c r="JE482" s="6"/>
      <c r="JF482" s="6"/>
      <c r="JG482" s="6"/>
      <c r="JH482" s="6"/>
      <c r="JI482" s="6"/>
      <c r="JJ482" s="6"/>
      <c r="JK482" s="6"/>
      <c r="JL482" s="6"/>
      <c r="JM482" s="6"/>
      <c r="JN482" s="6"/>
      <c r="JO482" s="6"/>
      <c r="JP482" s="6"/>
      <c r="JQ482" s="6"/>
      <c r="JR482" s="6"/>
      <c r="JS482" s="6"/>
      <c r="JT482" s="6"/>
      <c r="JU482" s="6"/>
    </row>
    <row r="483" spans="1:281" x14ac:dyDescent="0.2">
      <c r="A483" s="6"/>
      <c r="B483" s="6"/>
      <c r="C483" s="6"/>
      <c r="D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c r="IB483" s="6"/>
      <c r="IC483" s="6"/>
      <c r="ID483" s="6"/>
      <c r="IE483" s="6"/>
      <c r="IF483" s="6"/>
      <c r="IG483" s="6"/>
      <c r="IH483" s="6"/>
      <c r="II483" s="6"/>
      <c r="IJ483" s="6"/>
      <c r="IK483" s="6"/>
      <c r="IL483" s="6"/>
      <c r="IM483" s="6"/>
      <c r="IN483" s="6"/>
      <c r="IO483" s="6"/>
      <c r="IP483" s="6"/>
      <c r="IQ483" s="6"/>
      <c r="IR483" s="6"/>
      <c r="IS483" s="6"/>
      <c r="IT483" s="6"/>
      <c r="IU483" s="6"/>
      <c r="IV483" s="6"/>
      <c r="IW483" s="6"/>
      <c r="IX483" s="6"/>
      <c r="IY483" s="6"/>
      <c r="IZ483" s="6"/>
      <c r="JA483" s="6"/>
      <c r="JB483" s="6"/>
      <c r="JC483" s="6"/>
      <c r="JD483" s="6"/>
      <c r="JE483" s="6"/>
      <c r="JF483" s="6"/>
      <c r="JG483" s="6"/>
      <c r="JH483" s="6"/>
      <c r="JI483" s="6"/>
      <c r="JJ483" s="6"/>
      <c r="JK483" s="6"/>
      <c r="JL483" s="6"/>
      <c r="JM483" s="6"/>
      <c r="JN483" s="6"/>
      <c r="JO483" s="6"/>
      <c r="JP483" s="6"/>
      <c r="JQ483" s="6"/>
      <c r="JR483" s="6"/>
      <c r="JS483" s="6"/>
      <c r="JT483" s="6"/>
      <c r="JU483" s="6"/>
    </row>
    <row r="484" spans="1:281" x14ac:dyDescent="0.2">
      <c r="A484" s="6"/>
      <c r="B484" s="6"/>
      <c r="C484" s="6"/>
      <c r="D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c r="IB484" s="6"/>
      <c r="IC484" s="6"/>
      <c r="ID484" s="6"/>
      <c r="IE484" s="6"/>
      <c r="IF484" s="6"/>
      <c r="IG484" s="6"/>
      <c r="IH484" s="6"/>
      <c r="II484" s="6"/>
      <c r="IJ484" s="6"/>
      <c r="IK484" s="6"/>
      <c r="IL484" s="6"/>
      <c r="IM484" s="6"/>
      <c r="IN484" s="6"/>
      <c r="IO484" s="6"/>
      <c r="IP484" s="6"/>
      <c r="IQ484" s="6"/>
      <c r="IR484" s="6"/>
      <c r="IS484" s="6"/>
      <c r="IT484" s="6"/>
      <c r="IU484" s="6"/>
      <c r="IV484" s="6"/>
      <c r="IW484" s="6"/>
      <c r="IX484" s="6"/>
      <c r="IY484" s="6"/>
      <c r="IZ484" s="6"/>
      <c r="JA484" s="6"/>
      <c r="JB484" s="6"/>
      <c r="JC484" s="6"/>
      <c r="JD484" s="6"/>
      <c r="JE484" s="6"/>
      <c r="JF484" s="6"/>
      <c r="JG484" s="6"/>
      <c r="JH484" s="6"/>
      <c r="JI484" s="6"/>
      <c r="JJ484" s="6"/>
      <c r="JK484" s="6"/>
      <c r="JL484" s="6"/>
      <c r="JM484" s="6"/>
      <c r="JN484" s="6"/>
      <c r="JO484" s="6"/>
      <c r="JP484" s="6"/>
      <c r="JQ484" s="6"/>
      <c r="JR484" s="6"/>
      <c r="JS484" s="6"/>
      <c r="JT484" s="6"/>
      <c r="JU484" s="6"/>
    </row>
    <row r="485" spans="1:281" x14ac:dyDescent="0.2">
      <c r="A485" s="6"/>
      <c r="B485" s="6"/>
      <c r="C485" s="6"/>
      <c r="D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c r="IB485" s="6"/>
      <c r="IC485" s="6"/>
      <c r="ID485" s="6"/>
      <c r="IE485" s="6"/>
      <c r="IF485" s="6"/>
      <c r="IG485" s="6"/>
      <c r="IH485" s="6"/>
      <c r="II485" s="6"/>
      <c r="IJ485" s="6"/>
      <c r="IK485" s="6"/>
      <c r="IL485" s="6"/>
      <c r="IM485" s="6"/>
      <c r="IN485" s="6"/>
      <c r="IO485" s="6"/>
      <c r="IP485" s="6"/>
      <c r="IQ485" s="6"/>
      <c r="IR485" s="6"/>
      <c r="IS485" s="6"/>
      <c r="IT485" s="6"/>
      <c r="IU485" s="6"/>
      <c r="IV485" s="6"/>
      <c r="IW485" s="6"/>
      <c r="IX485" s="6"/>
      <c r="IY485" s="6"/>
      <c r="IZ485" s="6"/>
      <c r="JA485" s="6"/>
      <c r="JB485" s="6"/>
      <c r="JC485" s="6"/>
      <c r="JD485" s="6"/>
      <c r="JE485" s="6"/>
      <c r="JF485" s="6"/>
      <c r="JG485" s="6"/>
      <c r="JH485" s="6"/>
      <c r="JI485" s="6"/>
      <c r="JJ485" s="6"/>
      <c r="JK485" s="6"/>
      <c r="JL485" s="6"/>
      <c r="JM485" s="6"/>
      <c r="JN485" s="6"/>
      <c r="JO485" s="6"/>
      <c r="JP485" s="6"/>
      <c r="JQ485" s="6"/>
      <c r="JR485" s="6"/>
      <c r="JS485" s="6"/>
      <c r="JT485" s="6"/>
      <c r="JU485" s="6"/>
    </row>
    <row r="486" spans="1:281" x14ac:dyDescent="0.2">
      <c r="A486" s="6"/>
      <c r="B486" s="6"/>
      <c r="C486" s="6"/>
      <c r="D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U486" s="6"/>
      <c r="HV486" s="6"/>
      <c r="HW486" s="6"/>
      <c r="HX486" s="6"/>
      <c r="HY486" s="6"/>
      <c r="HZ486" s="6"/>
      <c r="IA486" s="6"/>
      <c r="IB486" s="6"/>
      <c r="IC486" s="6"/>
      <c r="ID486" s="6"/>
      <c r="IE486" s="6"/>
      <c r="IF486" s="6"/>
      <c r="IG486" s="6"/>
      <c r="IH486" s="6"/>
      <c r="II486" s="6"/>
      <c r="IJ486" s="6"/>
      <c r="IK486" s="6"/>
      <c r="IL486" s="6"/>
      <c r="IM486" s="6"/>
      <c r="IN486" s="6"/>
      <c r="IO486" s="6"/>
      <c r="IP486" s="6"/>
      <c r="IQ486" s="6"/>
      <c r="IR486" s="6"/>
      <c r="IS486" s="6"/>
      <c r="IT486" s="6"/>
      <c r="IU486" s="6"/>
      <c r="IV486" s="6"/>
      <c r="IW486" s="6"/>
      <c r="IX486" s="6"/>
      <c r="IY486" s="6"/>
      <c r="IZ486" s="6"/>
      <c r="JA486" s="6"/>
      <c r="JB486" s="6"/>
      <c r="JC486" s="6"/>
      <c r="JD486" s="6"/>
      <c r="JE486" s="6"/>
      <c r="JF486" s="6"/>
      <c r="JG486" s="6"/>
      <c r="JH486" s="6"/>
      <c r="JI486" s="6"/>
      <c r="JJ486" s="6"/>
      <c r="JK486" s="6"/>
      <c r="JL486" s="6"/>
      <c r="JM486" s="6"/>
      <c r="JN486" s="6"/>
      <c r="JO486" s="6"/>
      <c r="JP486" s="6"/>
      <c r="JQ486" s="6"/>
      <c r="JR486" s="6"/>
      <c r="JS486" s="6"/>
      <c r="JT486" s="6"/>
      <c r="JU486" s="6"/>
    </row>
    <row r="487" spans="1:281" x14ac:dyDescent="0.2">
      <c r="A487" s="6"/>
      <c r="B487" s="6"/>
      <c r="C487" s="6"/>
      <c r="D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U487" s="6"/>
      <c r="HV487" s="6"/>
      <c r="HW487" s="6"/>
      <c r="HX487" s="6"/>
      <c r="HY487" s="6"/>
      <c r="HZ487" s="6"/>
      <c r="IA487" s="6"/>
      <c r="IB487" s="6"/>
      <c r="IC487" s="6"/>
      <c r="ID487" s="6"/>
      <c r="IE487" s="6"/>
      <c r="IF487" s="6"/>
      <c r="IG487" s="6"/>
      <c r="IH487" s="6"/>
      <c r="II487" s="6"/>
      <c r="IJ487" s="6"/>
      <c r="IK487" s="6"/>
      <c r="IL487" s="6"/>
      <c r="IM487" s="6"/>
      <c r="IN487" s="6"/>
      <c r="IO487" s="6"/>
      <c r="IP487" s="6"/>
      <c r="IQ487" s="6"/>
      <c r="IR487" s="6"/>
      <c r="IS487" s="6"/>
      <c r="IT487" s="6"/>
      <c r="IU487" s="6"/>
      <c r="IV487" s="6"/>
      <c r="IW487" s="6"/>
      <c r="IX487" s="6"/>
      <c r="IY487" s="6"/>
      <c r="IZ487" s="6"/>
      <c r="JA487" s="6"/>
      <c r="JB487" s="6"/>
      <c r="JC487" s="6"/>
      <c r="JD487" s="6"/>
      <c r="JE487" s="6"/>
      <c r="JF487" s="6"/>
      <c r="JG487" s="6"/>
      <c r="JH487" s="6"/>
      <c r="JI487" s="6"/>
      <c r="JJ487" s="6"/>
      <c r="JK487" s="6"/>
      <c r="JL487" s="6"/>
      <c r="JM487" s="6"/>
      <c r="JN487" s="6"/>
      <c r="JO487" s="6"/>
      <c r="JP487" s="6"/>
      <c r="JQ487" s="6"/>
      <c r="JR487" s="6"/>
      <c r="JS487" s="6"/>
      <c r="JT487" s="6"/>
      <c r="JU487" s="6"/>
    </row>
    <row r="488" spans="1:281" x14ac:dyDescent="0.2">
      <c r="A488" s="6"/>
      <c r="B488" s="6"/>
      <c r="C488" s="6"/>
      <c r="D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c r="GO488" s="6"/>
      <c r="GP488" s="6"/>
      <c r="GQ488" s="6"/>
      <c r="GR488" s="6"/>
      <c r="GS488" s="6"/>
      <c r="GT488" s="6"/>
      <c r="GU488" s="6"/>
      <c r="GV488" s="6"/>
      <c r="GW488" s="6"/>
      <c r="GX488" s="6"/>
      <c r="GY488" s="6"/>
      <c r="GZ488" s="6"/>
      <c r="HA488" s="6"/>
      <c r="HB488" s="6"/>
      <c r="HC488" s="6"/>
      <c r="HD488" s="6"/>
      <c r="HE488" s="6"/>
      <c r="HF488" s="6"/>
      <c r="HG488" s="6"/>
      <c r="HH488" s="6"/>
      <c r="HI488" s="6"/>
      <c r="HJ488" s="6"/>
      <c r="HK488" s="6"/>
      <c r="HL488" s="6"/>
      <c r="HM488" s="6"/>
      <c r="HN488" s="6"/>
      <c r="HO488" s="6"/>
      <c r="HP488" s="6"/>
      <c r="HQ488" s="6"/>
      <c r="HR488" s="6"/>
      <c r="HS488" s="6"/>
      <c r="HT488" s="6"/>
      <c r="HU488" s="6"/>
      <c r="HV488" s="6"/>
      <c r="HW488" s="6"/>
      <c r="HX488" s="6"/>
      <c r="HY488" s="6"/>
      <c r="HZ488" s="6"/>
      <c r="IA488" s="6"/>
      <c r="IB488" s="6"/>
      <c r="IC488" s="6"/>
      <c r="ID488" s="6"/>
      <c r="IE488" s="6"/>
      <c r="IF488" s="6"/>
      <c r="IG488" s="6"/>
      <c r="IH488" s="6"/>
      <c r="II488" s="6"/>
      <c r="IJ488" s="6"/>
      <c r="IK488" s="6"/>
      <c r="IL488" s="6"/>
      <c r="IM488" s="6"/>
      <c r="IN488" s="6"/>
      <c r="IO488" s="6"/>
      <c r="IP488" s="6"/>
      <c r="IQ488" s="6"/>
      <c r="IR488" s="6"/>
      <c r="IS488" s="6"/>
      <c r="IT488" s="6"/>
      <c r="IU488" s="6"/>
      <c r="IV488" s="6"/>
      <c r="IW488" s="6"/>
      <c r="IX488" s="6"/>
      <c r="IY488" s="6"/>
      <c r="IZ488" s="6"/>
      <c r="JA488" s="6"/>
      <c r="JB488" s="6"/>
      <c r="JC488" s="6"/>
      <c r="JD488" s="6"/>
      <c r="JE488" s="6"/>
      <c r="JF488" s="6"/>
      <c r="JG488" s="6"/>
      <c r="JH488" s="6"/>
      <c r="JI488" s="6"/>
      <c r="JJ488" s="6"/>
      <c r="JK488" s="6"/>
      <c r="JL488" s="6"/>
      <c r="JM488" s="6"/>
      <c r="JN488" s="6"/>
      <c r="JO488" s="6"/>
      <c r="JP488" s="6"/>
      <c r="JQ488" s="6"/>
      <c r="JR488" s="6"/>
      <c r="JS488" s="6"/>
      <c r="JT488" s="6"/>
      <c r="JU488" s="6"/>
    </row>
    <row r="489" spans="1:281" x14ac:dyDescent="0.2">
      <c r="A489" s="6"/>
      <c r="B489" s="6"/>
      <c r="C489" s="6"/>
      <c r="D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U489" s="6"/>
      <c r="HV489" s="6"/>
      <c r="HW489" s="6"/>
      <c r="HX489" s="6"/>
      <c r="HY489" s="6"/>
      <c r="HZ489" s="6"/>
      <c r="IA489" s="6"/>
      <c r="IB489" s="6"/>
      <c r="IC489" s="6"/>
      <c r="ID489" s="6"/>
      <c r="IE489" s="6"/>
      <c r="IF489" s="6"/>
      <c r="IG489" s="6"/>
      <c r="IH489" s="6"/>
      <c r="II489" s="6"/>
      <c r="IJ489" s="6"/>
      <c r="IK489" s="6"/>
      <c r="IL489" s="6"/>
      <c r="IM489" s="6"/>
      <c r="IN489" s="6"/>
      <c r="IO489" s="6"/>
      <c r="IP489" s="6"/>
      <c r="IQ489" s="6"/>
      <c r="IR489" s="6"/>
      <c r="IS489" s="6"/>
      <c r="IT489" s="6"/>
      <c r="IU489" s="6"/>
      <c r="IV489" s="6"/>
      <c r="IW489" s="6"/>
      <c r="IX489" s="6"/>
      <c r="IY489" s="6"/>
      <c r="IZ489" s="6"/>
      <c r="JA489" s="6"/>
      <c r="JB489" s="6"/>
      <c r="JC489" s="6"/>
      <c r="JD489" s="6"/>
      <c r="JE489" s="6"/>
      <c r="JF489" s="6"/>
      <c r="JG489" s="6"/>
      <c r="JH489" s="6"/>
      <c r="JI489" s="6"/>
      <c r="JJ489" s="6"/>
      <c r="JK489" s="6"/>
      <c r="JL489" s="6"/>
      <c r="JM489" s="6"/>
      <c r="JN489" s="6"/>
      <c r="JO489" s="6"/>
      <c r="JP489" s="6"/>
      <c r="JQ489" s="6"/>
      <c r="JR489" s="6"/>
      <c r="JS489" s="6"/>
      <c r="JT489" s="6"/>
      <c r="JU489" s="6"/>
    </row>
    <row r="490" spans="1:281" x14ac:dyDescent="0.2">
      <c r="A490" s="6"/>
      <c r="B490" s="6"/>
      <c r="C490" s="6"/>
      <c r="D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c r="GO490" s="6"/>
      <c r="GP490" s="6"/>
      <c r="GQ490" s="6"/>
      <c r="GR490" s="6"/>
      <c r="GS490" s="6"/>
      <c r="GT490" s="6"/>
      <c r="GU490" s="6"/>
      <c r="GV490" s="6"/>
      <c r="GW490" s="6"/>
      <c r="GX490" s="6"/>
      <c r="GY490" s="6"/>
      <c r="GZ490" s="6"/>
      <c r="HA490" s="6"/>
      <c r="HB490" s="6"/>
      <c r="HC490" s="6"/>
      <c r="HD490" s="6"/>
      <c r="HE490" s="6"/>
      <c r="HF490" s="6"/>
      <c r="HG490" s="6"/>
      <c r="HH490" s="6"/>
      <c r="HI490" s="6"/>
      <c r="HJ490" s="6"/>
      <c r="HK490" s="6"/>
      <c r="HL490" s="6"/>
      <c r="HM490" s="6"/>
      <c r="HN490" s="6"/>
      <c r="HO490" s="6"/>
      <c r="HP490" s="6"/>
      <c r="HQ490" s="6"/>
      <c r="HR490" s="6"/>
      <c r="HS490" s="6"/>
      <c r="HT490" s="6"/>
      <c r="HU490" s="6"/>
      <c r="HV490" s="6"/>
      <c r="HW490" s="6"/>
      <c r="HX490" s="6"/>
      <c r="HY490" s="6"/>
      <c r="HZ490" s="6"/>
      <c r="IA490" s="6"/>
      <c r="IB490" s="6"/>
      <c r="IC490" s="6"/>
      <c r="ID490" s="6"/>
      <c r="IE490" s="6"/>
      <c r="IF490" s="6"/>
      <c r="IG490" s="6"/>
      <c r="IH490" s="6"/>
      <c r="II490" s="6"/>
      <c r="IJ490" s="6"/>
      <c r="IK490" s="6"/>
      <c r="IL490" s="6"/>
      <c r="IM490" s="6"/>
      <c r="IN490" s="6"/>
      <c r="IO490" s="6"/>
      <c r="IP490" s="6"/>
      <c r="IQ490" s="6"/>
      <c r="IR490" s="6"/>
      <c r="IS490" s="6"/>
      <c r="IT490" s="6"/>
      <c r="IU490" s="6"/>
      <c r="IV490" s="6"/>
      <c r="IW490" s="6"/>
      <c r="IX490" s="6"/>
      <c r="IY490" s="6"/>
      <c r="IZ490" s="6"/>
      <c r="JA490" s="6"/>
      <c r="JB490" s="6"/>
      <c r="JC490" s="6"/>
      <c r="JD490" s="6"/>
      <c r="JE490" s="6"/>
      <c r="JF490" s="6"/>
      <c r="JG490" s="6"/>
      <c r="JH490" s="6"/>
      <c r="JI490" s="6"/>
      <c r="JJ490" s="6"/>
      <c r="JK490" s="6"/>
      <c r="JL490" s="6"/>
      <c r="JM490" s="6"/>
      <c r="JN490" s="6"/>
      <c r="JO490" s="6"/>
      <c r="JP490" s="6"/>
      <c r="JQ490" s="6"/>
      <c r="JR490" s="6"/>
      <c r="JS490" s="6"/>
      <c r="JT490" s="6"/>
      <c r="JU490" s="6"/>
    </row>
    <row r="491" spans="1:281" x14ac:dyDescent="0.2">
      <c r="A491" s="6"/>
      <c r="B491" s="6"/>
      <c r="C491" s="6"/>
      <c r="D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c r="GO491" s="6"/>
      <c r="GP491" s="6"/>
      <c r="GQ491" s="6"/>
      <c r="GR491" s="6"/>
      <c r="GS491" s="6"/>
      <c r="GT491" s="6"/>
      <c r="GU491" s="6"/>
      <c r="GV491" s="6"/>
      <c r="GW491" s="6"/>
      <c r="GX491" s="6"/>
      <c r="GY491" s="6"/>
      <c r="GZ491" s="6"/>
      <c r="HA491" s="6"/>
      <c r="HB491" s="6"/>
      <c r="HC491" s="6"/>
      <c r="HD491" s="6"/>
      <c r="HE491" s="6"/>
      <c r="HF491" s="6"/>
      <c r="HG491" s="6"/>
      <c r="HH491" s="6"/>
      <c r="HI491" s="6"/>
      <c r="HJ491" s="6"/>
      <c r="HK491" s="6"/>
      <c r="HL491" s="6"/>
      <c r="HM491" s="6"/>
      <c r="HN491" s="6"/>
      <c r="HO491" s="6"/>
      <c r="HP491" s="6"/>
      <c r="HQ491" s="6"/>
      <c r="HR491" s="6"/>
      <c r="HS491" s="6"/>
      <c r="HT491" s="6"/>
      <c r="HU491" s="6"/>
      <c r="HV491" s="6"/>
      <c r="HW491" s="6"/>
      <c r="HX491" s="6"/>
      <c r="HY491" s="6"/>
      <c r="HZ491" s="6"/>
      <c r="IA491" s="6"/>
      <c r="IB491" s="6"/>
      <c r="IC491" s="6"/>
      <c r="ID491" s="6"/>
      <c r="IE491" s="6"/>
      <c r="IF491" s="6"/>
      <c r="IG491" s="6"/>
      <c r="IH491" s="6"/>
      <c r="II491" s="6"/>
      <c r="IJ491" s="6"/>
      <c r="IK491" s="6"/>
      <c r="IL491" s="6"/>
      <c r="IM491" s="6"/>
      <c r="IN491" s="6"/>
      <c r="IO491" s="6"/>
      <c r="IP491" s="6"/>
      <c r="IQ491" s="6"/>
      <c r="IR491" s="6"/>
      <c r="IS491" s="6"/>
      <c r="IT491" s="6"/>
      <c r="IU491" s="6"/>
      <c r="IV491" s="6"/>
      <c r="IW491" s="6"/>
      <c r="IX491" s="6"/>
      <c r="IY491" s="6"/>
      <c r="IZ491" s="6"/>
      <c r="JA491" s="6"/>
      <c r="JB491" s="6"/>
      <c r="JC491" s="6"/>
      <c r="JD491" s="6"/>
      <c r="JE491" s="6"/>
      <c r="JF491" s="6"/>
      <c r="JG491" s="6"/>
      <c r="JH491" s="6"/>
      <c r="JI491" s="6"/>
      <c r="JJ491" s="6"/>
      <c r="JK491" s="6"/>
      <c r="JL491" s="6"/>
      <c r="JM491" s="6"/>
      <c r="JN491" s="6"/>
      <c r="JO491" s="6"/>
      <c r="JP491" s="6"/>
      <c r="JQ491" s="6"/>
      <c r="JR491" s="6"/>
      <c r="JS491" s="6"/>
      <c r="JT491" s="6"/>
      <c r="JU491" s="6"/>
    </row>
    <row r="492" spans="1:281" x14ac:dyDescent="0.2">
      <c r="A492" s="6"/>
      <c r="B492" s="6"/>
      <c r="C492" s="6"/>
      <c r="D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c r="GO492" s="6"/>
      <c r="GP492" s="6"/>
      <c r="GQ492" s="6"/>
      <c r="GR492" s="6"/>
      <c r="GS492" s="6"/>
      <c r="GT492" s="6"/>
      <c r="GU492" s="6"/>
      <c r="GV492" s="6"/>
      <c r="GW492" s="6"/>
      <c r="GX492" s="6"/>
      <c r="GY492" s="6"/>
      <c r="GZ492" s="6"/>
      <c r="HA492" s="6"/>
      <c r="HB492" s="6"/>
      <c r="HC492" s="6"/>
      <c r="HD492" s="6"/>
      <c r="HE492" s="6"/>
      <c r="HF492" s="6"/>
      <c r="HG492" s="6"/>
      <c r="HH492" s="6"/>
      <c r="HI492" s="6"/>
      <c r="HJ492" s="6"/>
      <c r="HK492" s="6"/>
      <c r="HL492" s="6"/>
      <c r="HM492" s="6"/>
      <c r="HN492" s="6"/>
      <c r="HO492" s="6"/>
      <c r="HP492" s="6"/>
      <c r="HQ492" s="6"/>
      <c r="HR492" s="6"/>
      <c r="HS492" s="6"/>
      <c r="HT492" s="6"/>
      <c r="HU492" s="6"/>
      <c r="HV492" s="6"/>
      <c r="HW492" s="6"/>
      <c r="HX492" s="6"/>
      <c r="HY492" s="6"/>
      <c r="HZ492" s="6"/>
      <c r="IA492" s="6"/>
      <c r="IB492" s="6"/>
      <c r="IC492" s="6"/>
      <c r="ID492" s="6"/>
      <c r="IE492" s="6"/>
      <c r="IF492" s="6"/>
      <c r="IG492" s="6"/>
      <c r="IH492" s="6"/>
      <c r="II492" s="6"/>
      <c r="IJ492" s="6"/>
      <c r="IK492" s="6"/>
      <c r="IL492" s="6"/>
      <c r="IM492" s="6"/>
      <c r="IN492" s="6"/>
      <c r="IO492" s="6"/>
      <c r="IP492" s="6"/>
      <c r="IQ492" s="6"/>
      <c r="IR492" s="6"/>
      <c r="IS492" s="6"/>
      <c r="IT492" s="6"/>
      <c r="IU492" s="6"/>
      <c r="IV492" s="6"/>
      <c r="IW492" s="6"/>
      <c r="IX492" s="6"/>
      <c r="IY492" s="6"/>
      <c r="IZ492" s="6"/>
      <c r="JA492" s="6"/>
      <c r="JB492" s="6"/>
      <c r="JC492" s="6"/>
      <c r="JD492" s="6"/>
      <c r="JE492" s="6"/>
      <c r="JF492" s="6"/>
      <c r="JG492" s="6"/>
      <c r="JH492" s="6"/>
      <c r="JI492" s="6"/>
      <c r="JJ492" s="6"/>
      <c r="JK492" s="6"/>
      <c r="JL492" s="6"/>
      <c r="JM492" s="6"/>
      <c r="JN492" s="6"/>
      <c r="JO492" s="6"/>
      <c r="JP492" s="6"/>
      <c r="JQ492" s="6"/>
      <c r="JR492" s="6"/>
      <c r="JS492" s="6"/>
      <c r="JT492" s="6"/>
      <c r="JU492" s="6"/>
    </row>
    <row r="493" spans="1:281" x14ac:dyDescent="0.2">
      <c r="A493" s="6"/>
      <c r="B493" s="6"/>
      <c r="C493" s="6"/>
      <c r="D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c r="GO493" s="6"/>
      <c r="GP493" s="6"/>
      <c r="GQ493" s="6"/>
      <c r="GR493" s="6"/>
      <c r="GS493" s="6"/>
      <c r="GT493" s="6"/>
      <c r="GU493" s="6"/>
      <c r="GV493" s="6"/>
      <c r="GW493" s="6"/>
      <c r="GX493" s="6"/>
      <c r="GY493" s="6"/>
      <c r="GZ493" s="6"/>
      <c r="HA493" s="6"/>
      <c r="HB493" s="6"/>
      <c r="HC493" s="6"/>
      <c r="HD493" s="6"/>
      <c r="HE493" s="6"/>
      <c r="HF493" s="6"/>
      <c r="HG493" s="6"/>
      <c r="HH493" s="6"/>
      <c r="HI493" s="6"/>
      <c r="HJ493" s="6"/>
      <c r="HK493" s="6"/>
      <c r="HL493" s="6"/>
      <c r="HM493" s="6"/>
      <c r="HN493" s="6"/>
      <c r="HO493" s="6"/>
      <c r="HP493" s="6"/>
      <c r="HQ493" s="6"/>
      <c r="HR493" s="6"/>
      <c r="HS493" s="6"/>
      <c r="HT493" s="6"/>
      <c r="HU493" s="6"/>
      <c r="HV493" s="6"/>
      <c r="HW493" s="6"/>
      <c r="HX493" s="6"/>
      <c r="HY493" s="6"/>
      <c r="HZ493" s="6"/>
      <c r="IA493" s="6"/>
      <c r="IB493" s="6"/>
      <c r="IC493" s="6"/>
      <c r="ID493" s="6"/>
      <c r="IE493" s="6"/>
      <c r="IF493" s="6"/>
      <c r="IG493" s="6"/>
      <c r="IH493" s="6"/>
      <c r="II493" s="6"/>
      <c r="IJ493" s="6"/>
      <c r="IK493" s="6"/>
      <c r="IL493" s="6"/>
      <c r="IM493" s="6"/>
      <c r="IN493" s="6"/>
      <c r="IO493" s="6"/>
      <c r="IP493" s="6"/>
      <c r="IQ493" s="6"/>
      <c r="IR493" s="6"/>
      <c r="IS493" s="6"/>
      <c r="IT493" s="6"/>
      <c r="IU493" s="6"/>
      <c r="IV493" s="6"/>
      <c r="IW493" s="6"/>
      <c r="IX493" s="6"/>
      <c r="IY493" s="6"/>
      <c r="IZ493" s="6"/>
      <c r="JA493" s="6"/>
      <c r="JB493" s="6"/>
      <c r="JC493" s="6"/>
      <c r="JD493" s="6"/>
      <c r="JE493" s="6"/>
      <c r="JF493" s="6"/>
      <c r="JG493" s="6"/>
      <c r="JH493" s="6"/>
      <c r="JI493" s="6"/>
      <c r="JJ493" s="6"/>
      <c r="JK493" s="6"/>
      <c r="JL493" s="6"/>
      <c r="JM493" s="6"/>
      <c r="JN493" s="6"/>
      <c r="JO493" s="6"/>
      <c r="JP493" s="6"/>
      <c r="JQ493" s="6"/>
      <c r="JR493" s="6"/>
      <c r="JS493" s="6"/>
      <c r="JT493" s="6"/>
      <c r="JU493" s="6"/>
    </row>
    <row r="494" spans="1:281" x14ac:dyDescent="0.2">
      <c r="A494" s="6"/>
      <c r="B494" s="6"/>
      <c r="C494" s="6"/>
      <c r="D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c r="GO494" s="6"/>
      <c r="GP494" s="6"/>
      <c r="GQ494" s="6"/>
      <c r="GR494" s="6"/>
      <c r="GS494" s="6"/>
      <c r="GT494" s="6"/>
      <c r="GU494" s="6"/>
      <c r="GV494" s="6"/>
      <c r="GW494" s="6"/>
      <c r="GX494" s="6"/>
      <c r="GY494" s="6"/>
      <c r="GZ494" s="6"/>
      <c r="HA494" s="6"/>
      <c r="HB494" s="6"/>
      <c r="HC494" s="6"/>
      <c r="HD494" s="6"/>
      <c r="HE494" s="6"/>
      <c r="HF494" s="6"/>
      <c r="HG494" s="6"/>
      <c r="HH494" s="6"/>
      <c r="HI494" s="6"/>
      <c r="HJ494" s="6"/>
      <c r="HK494" s="6"/>
      <c r="HL494" s="6"/>
      <c r="HM494" s="6"/>
      <c r="HN494" s="6"/>
      <c r="HO494" s="6"/>
      <c r="HP494" s="6"/>
      <c r="HQ494" s="6"/>
      <c r="HR494" s="6"/>
      <c r="HS494" s="6"/>
      <c r="HT494" s="6"/>
      <c r="HU494" s="6"/>
      <c r="HV494" s="6"/>
      <c r="HW494" s="6"/>
      <c r="HX494" s="6"/>
      <c r="HY494" s="6"/>
      <c r="HZ494" s="6"/>
      <c r="IA494" s="6"/>
      <c r="IB494" s="6"/>
      <c r="IC494" s="6"/>
      <c r="ID494" s="6"/>
      <c r="IE494" s="6"/>
      <c r="IF494" s="6"/>
      <c r="IG494" s="6"/>
      <c r="IH494" s="6"/>
      <c r="II494" s="6"/>
      <c r="IJ494" s="6"/>
      <c r="IK494" s="6"/>
      <c r="IL494" s="6"/>
      <c r="IM494" s="6"/>
      <c r="IN494" s="6"/>
      <c r="IO494" s="6"/>
      <c r="IP494" s="6"/>
      <c r="IQ494" s="6"/>
      <c r="IR494" s="6"/>
      <c r="IS494" s="6"/>
      <c r="IT494" s="6"/>
      <c r="IU494" s="6"/>
      <c r="IV494" s="6"/>
      <c r="IW494" s="6"/>
      <c r="IX494" s="6"/>
      <c r="IY494" s="6"/>
      <c r="IZ494" s="6"/>
      <c r="JA494" s="6"/>
      <c r="JB494" s="6"/>
      <c r="JC494" s="6"/>
      <c r="JD494" s="6"/>
      <c r="JE494" s="6"/>
      <c r="JF494" s="6"/>
      <c r="JG494" s="6"/>
      <c r="JH494" s="6"/>
      <c r="JI494" s="6"/>
      <c r="JJ494" s="6"/>
      <c r="JK494" s="6"/>
      <c r="JL494" s="6"/>
      <c r="JM494" s="6"/>
      <c r="JN494" s="6"/>
      <c r="JO494" s="6"/>
      <c r="JP494" s="6"/>
      <c r="JQ494" s="6"/>
      <c r="JR494" s="6"/>
      <c r="JS494" s="6"/>
      <c r="JT494" s="6"/>
      <c r="JU494" s="6"/>
    </row>
    <row r="495" spans="1:281" x14ac:dyDescent="0.2">
      <c r="A495" s="6"/>
      <c r="B495" s="6"/>
      <c r="C495" s="6"/>
      <c r="D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c r="HJ495" s="6"/>
      <c r="HK495" s="6"/>
      <c r="HL495" s="6"/>
      <c r="HM495" s="6"/>
      <c r="HN495" s="6"/>
      <c r="HO495" s="6"/>
      <c r="HP495" s="6"/>
      <c r="HQ495" s="6"/>
      <c r="HR495" s="6"/>
      <c r="HS495" s="6"/>
      <c r="HT495" s="6"/>
      <c r="HU495" s="6"/>
      <c r="HV495" s="6"/>
      <c r="HW495" s="6"/>
      <c r="HX495" s="6"/>
      <c r="HY495" s="6"/>
      <c r="HZ495" s="6"/>
      <c r="IA495" s="6"/>
      <c r="IB495" s="6"/>
      <c r="IC495" s="6"/>
      <c r="ID495" s="6"/>
      <c r="IE495" s="6"/>
      <c r="IF495" s="6"/>
      <c r="IG495" s="6"/>
      <c r="IH495" s="6"/>
      <c r="II495" s="6"/>
      <c r="IJ495" s="6"/>
      <c r="IK495" s="6"/>
      <c r="IL495" s="6"/>
      <c r="IM495" s="6"/>
      <c r="IN495" s="6"/>
      <c r="IO495" s="6"/>
      <c r="IP495" s="6"/>
      <c r="IQ495" s="6"/>
      <c r="IR495" s="6"/>
      <c r="IS495" s="6"/>
      <c r="IT495" s="6"/>
      <c r="IU495" s="6"/>
      <c r="IV495" s="6"/>
      <c r="IW495" s="6"/>
      <c r="IX495" s="6"/>
      <c r="IY495" s="6"/>
      <c r="IZ495" s="6"/>
      <c r="JA495" s="6"/>
      <c r="JB495" s="6"/>
      <c r="JC495" s="6"/>
      <c r="JD495" s="6"/>
      <c r="JE495" s="6"/>
      <c r="JF495" s="6"/>
      <c r="JG495" s="6"/>
      <c r="JH495" s="6"/>
      <c r="JI495" s="6"/>
      <c r="JJ495" s="6"/>
      <c r="JK495" s="6"/>
      <c r="JL495" s="6"/>
      <c r="JM495" s="6"/>
      <c r="JN495" s="6"/>
      <c r="JO495" s="6"/>
      <c r="JP495" s="6"/>
      <c r="JQ495" s="6"/>
      <c r="JR495" s="6"/>
      <c r="JS495" s="6"/>
      <c r="JT495" s="6"/>
      <c r="JU495" s="6"/>
    </row>
    <row r="496" spans="1:281" x14ac:dyDescent="0.2">
      <c r="A496" s="6"/>
      <c r="B496" s="6"/>
      <c r="C496" s="6"/>
      <c r="D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c r="GO496" s="6"/>
      <c r="GP496" s="6"/>
      <c r="GQ496" s="6"/>
      <c r="GR496" s="6"/>
      <c r="GS496" s="6"/>
      <c r="GT496" s="6"/>
      <c r="GU496" s="6"/>
      <c r="GV496" s="6"/>
      <c r="GW496" s="6"/>
      <c r="GX496" s="6"/>
      <c r="GY496" s="6"/>
      <c r="GZ496" s="6"/>
      <c r="HA496" s="6"/>
      <c r="HB496" s="6"/>
      <c r="HC496" s="6"/>
      <c r="HD496" s="6"/>
      <c r="HE496" s="6"/>
      <c r="HF496" s="6"/>
      <c r="HG496" s="6"/>
      <c r="HH496" s="6"/>
      <c r="HI496" s="6"/>
      <c r="HJ496" s="6"/>
      <c r="HK496" s="6"/>
      <c r="HL496" s="6"/>
      <c r="HM496" s="6"/>
      <c r="HN496" s="6"/>
      <c r="HO496" s="6"/>
      <c r="HP496" s="6"/>
      <c r="HQ496" s="6"/>
      <c r="HR496" s="6"/>
      <c r="HS496" s="6"/>
      <c r="HT496" s="6"/>
      <c r="HU496" s="6"/>
      <c r="HV496" s="6"/>
      <c r="HW496" s="6"/>
      <c r="HX496" s="6"/>
      <c r="HY496" s="6"/>
      <c r="HZ496" s="6"/>
      <c r="IA496" s="6"/>
      <c r="IB496" s="6"/>
      <c r="IC496" s="6"/>
      <c r="ID496" s="6"/>
      <c r="IE496" s="6"/>
      <c r="IF496" s="6"/>
      <c r="IG496" s="6"/>
      <c r="IH496" s="6"/>
      <c r="II496" s="6"/>
      <c r="IJ496" s="6"/>
      <c r="IK496" s="6"/>
      <c r="IL496" s="6"/>
      <c r="IM496" s="6"/>
      <c r="IN496" s="6"/>
      <c r="IO496" s="6"/>
      <c r="IP496" s="6"/>
      <c r="IQ496" s="6"/>
      <c r="IR496" s="6"/>
      <c r="IS496" s="6"/>
      <c r="IT496" s="6"/>
      <c r="IU496" s="6"/>
      <c r="IV496" s="6"/>
      <c r="IW496" s="6"/>
      <c r="IX496" s="6"/>
      <c r="IY496" s="6"/>
      <c r="IZ496" s="6"/>
      <c r="JA496" s="6"/>
      <c r="JB496" s="6"/>
      <c r="JC496" s="6"/>
      <c r="JD496" s="6"/>
      <c r="JE496" s="6"/>
      <c r="JF496" s="6"/>
      <c r="JG496" s="6"/>
      <c r="JH496" s="6"/>
      <c r="JI496" s="6"/>
      <c r="JJ496" s="6"/>
      <c r="JK496" s="6"/>
      <c r="JL496" s="6"/>
      <c r="JM496" s="6"/>
      <c r="JN496" s="6"/>
      <c r="JO496" s="6"/>
      <c r="JP496" s="6"/>
      <c r="JQ496" s="6"/>
      <c r="JR496" s="6"/>
      <c r="JS496" s="6"/>
      <c r="JT496" s="6"/>
      <c r="JU496" s="6"/>
    </row>
    <row r="497" spans="1:281" x14ac:dyDescent="0.2">
      <c r="A497" s="6"/>
      <c r="B497" s="6"/>
      <c r="C497" s="6"/>
      <c r="D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c r="GO497" s="6"/>
      <c r="GP497" s="6"/>
      <c r="GQ497" s="6"/>
      <c r="GR497" s="6"/>
      <c r="GS497" s="6"/>
      <c r="GT497" s="6"/>
      <c r="GU497" s="6"/>
      <c r="GV497" s="6"/>
      <c r="GW497" s="6"/>
      <c r="GX497" s="6"/>
      <c r="GY497" s="6"/>
      <c r="GZ497" s="6"/>
      <c r="HA497" s="6"/>
      <c r="HB497" s="6"/>
      <c r="HC497" s="6"/>
      <c r="HD497" s="6"/>
      <c r="HE497" s="6"/>
      <c r="HF497" s="6"/>
      <c r="HG497" s="6"/>
      <c r="HH497" s="6"/>
      <c r="HI497" s="6"/>
      <c r="HJ497" s="6"/>
      <c r="HK497" s="6"/>
      <c r="HL497" s="6"/>
      <c r="HM497" s="6"/>
      <c r="HN497" s="6"/>
      <c r="HO497" s="6"/>
      <c r="HP497" s="6"/>
      <c r="HQ497" s="6"/>
      <c r="HR497" s="6"/>
      <c r="HS497" s="6"/>
      <c r="HT497" s="6"/>
      <c r="HU497" s="6"/>
      <c r="HV497" s="6"/>
      <c r="HW497" s="6"/>
      <c r="HX497" s="6"/>
      <c r="HY497" s="6"/>
      <c r="HZ497" s="6"/>
      <c r="IA497" s="6"/>
      <c r="IB497" s="6"/>
      <c r="IC497" s="6"/>
      <c r="ID497" s="6"/>
      <c r="IE497" s="6"/>
      <c r="IF497" s="6"/>
      <c r="IG497" s="6"/>
      <c r="IH497" s="6"/>
      <c r="II497" s="6"/>
      <c r="IJ497" s="6"/>
      <c r="IK497" s="6"/>
      <c r="IL497" s="6"/>
      <c r="IM497" s="6"/>
      <c r="IN497" s="6"/>
      <c r="IO497" s="6"/>
      <c r="IP497" s="6"/>
      <c r="IQ497" s="6"/>
      <c r="IR497" s="6"/>
      <c r="IS497" s="6"/>
      <c r="IT497" s="6"/>
      <c r="IU497" s="6"/>
      <c r="IV497" s="6"/>
      <c r="IW497" s="6"/>
      <c r="IX497" s="6"/>
      <c r="IY497" s="6"/>
      <c r="IZ497" s="6"/>
      <c r="JA497" s="6"/>
      <c r="JB497" s="6"/>
      <c r="JC497" s="6"/>
      <c r="JD497" s="6"/>
      <c r="JE497" s="6"/>
      <c r="JF497" s="6"/>
      <c r="JG497" s="6"/>
      <c r="JH497" s="6"/>
      <c r="JI497" s="6"/>
      <c r="JJ497" s="6"/>
      <c r="JK497" s="6"/>
      <c r="JL497" s="6"/>
      <c r="JM497" s="6"/>
      <c r="JN497" s="6"/>
      <c r="JO497" s="6"/>
      <c r="JP497" s="6"/>
      <c r="JQ497" s="6"/>
      <c r="JR497" s="6"/>
      <c r="JS497" s="6"/>
      <c r="JT497" s="6"/>
      <c r="JU497" s="6"/>
    </row>
    <row r="498" spans="1:281" x14ac:dyDescent="0.2">
      <c r="A498" s="6"/>
      <c r="B498" s="6"/>
      <c r="C498" s="6"/>
      <c r="D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c r="GO498" s="6"/>
      <c r="GP498" s="6"/>
      <c r="GQ498" s="6"/>
      <c r="GR498" s="6"/>
      <c r="GS498" s="6"/>
      <c r="GT498" s="6"/>
      <c r="GU498" s="6"/>
      <c r="GV498" s="6"/>
      <c r="GW498" s="6"/>
      <c r="GX498" s="6"/>
      <c r="GY498" s="6"/>
      <c r="GZ498" s="6"/>
      <c r="HA498" s="6"/>
      <c r="HB498" s="6"/>
      <c r="HC498" s="6"/>
      <c r="HD498" s="6"/>
      <c r="HE498" s="6"/>
      <c r="HF498" s="6"/>
      <c r="HG498" s="6"/>
      <c r="HH498" s="6"/>
      <c r="HI498" s="6"/>
      <c r="HJ498" s="6"/>
      <c r="HK498" s="6"/>
      <c r="HL498" s="6"/>
      <c r="HM498" s="6"/>
      <c r="HN498" s="6"/>
      <c r="HO498" s="6"/>
      <c r="HP498" s="6"/>
      <c r="HQ498" s="6"/>
      <c r="HR498" s="6"/>
      <c r="HS498" s="6"/>
      <c r="HT498" s="6"/>
      <c r="HU498" s="6"/>
      <c r="HV498" s="6"/>
      <c r="HW498" s="6"/>
      <c r="HX498" s="6"/>
      <c r="HY498" s="6"/>
      <c r="HZ498" s="6"/>
      <c r="IA498" s="6"/>
      <c r="IB498" s="6"/>
      <c r="IC498" s="6"/>
      <c r="ID498" s="6"/>
      <c r="IE498" s="6"/>
      <c r="IF498" s="6"/>
      <c r="IG498" s="6"/>
      <c r="IH498" s="6"/>
      <c r="II498" s="6"/>
      <c r="IJ498" s="6"/>
      <c r="IK498" s="6"/>
      <c r="IL498" s="6"/>
      <c r="IM498" s="6"/>
      <c r="IN498" s="6"/>
      <c r="IO498" s="6"/>
      <c r="IP498" s="6"/>
      <c r="IQ498" s="6"/>
      <c r="IR498" s="6"/>
      <c r="IS498" s="6"/>
      <c r="IT498" s="6"/>
      <c r="IU498" s="6"/>
      <c r="IV498" s="6"/>
      <c r="IW498" s="6"/>
      <c r="IX498" s="6"/>
      <c r="IY498" s="6"/>
      <c r="IZ498" s="6"/>
      <c r="JA498" s="6"/>
      <c r="JB498" s="6"/>
      <c r="JC498" s="6"/>
      <c r="JD498" s="6"/>
      <c r="JE498" s="6"/>
      <c r="JF498" s="6"/>
      <c r="JG498" s="6"/>
      <c r="JH498" s="6"/>
      <c r="JI498" s="6"/>
      <c r="JJ498" s="6"/>
      <c r="JK498" s="6"/>
      <c r="JL498" s="6"/>
      <c r="JM498" s="6"/>
      <c r="JN498" s="6"/>
      <c r="JO498" s="6"/>
      <c r="JP498" s="6"/>
      <c r="JQ498" s="6"/>
      <c r="JR498" s="6"/>
      <c r="JS498" s="6"/>
      <c r="JT498" s="6"/>
      <c r="JU498" s="6"/>
    </row>
    <row r="499" spans="1:281" x14ac:dyDescent="0.2">
      <c r="A499" s="6"/>
      <c r="B499" s="6"/>
      <c r="C499" s="6"/>
      <c r="D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c r="GO499" s="6"/>
      <c r="GP499" s="6"/>
      <c r="GQ499" s="6"/>
      <c r="GR499" s="6"/>
      <c r="GS499" s="6"/>
      <c r="GT499" s="6"/>
      <c r="GU499" s="6"/>
      <c r="GV499" s="6"/>
      <c r="GW499" s="6"/>
      <c r="GX499" s="6"/>
      <c r="GY499" s="6"/>
      <c r="GZ499" s="6"/>
      <c r="HA499" s="6"/>
      <c r="HB499" s="6"/>
      <c r="HC499" s="6"/>
      <c r="HD499" s="6"/>
      <c r="HE499" s="6"/>
      <c r="HF499" s="6"/>
      <c r="HG499" s="6"/>
      <c r="HH499" s="6"/>
      <c r="HI499" s="6"/>
      <c r="HJ499" s="6"/>
      <c r="HK499" s="6"/>
      <c r="HL499" s="6"/>
      <c r="HM499" s="6"/>
      <c r="HN499" s="6"/>
      <c r="HO499" s="6"/>
      <c r="HP499" s="6"/>
      <c r="HQ499" s="6"/>
      <c r="HR499" s="6"/>
      <c r="HS499" s="6"/>
      <c r="HT499" s="6"/>
      <c r="HU499" s="6"/>
      <c r="HV499" s="6"/>
      <c r="HW499" s="6"/>
      <c r="HX499" s="6"/>
      <c r="HY499" s="6"/>
      <c r="HZ499" s="6"/>
      <c r="IA499" s="6"/>
      <c r="IB499" s="6"/>
      <c r="IC499" s="6"/>
      <c r="ID499" s="6"/>
      <c r="IE499" s="6"/>
      <c r="IF499" s="6"/>
      <c r="IG499" s="6"/>
      <c r="IH499" s="6"/>
      <c r="II499" s="6"/>
      <c r="IJ499" s="6"/>
      <c r="IK499" s="6"/>
      <c r="IL499" s="6"/>
      <c r="IM499" s="6"/>
      <c r="IN499" s="6"/>
      <c r="IO499" s="6"/>
      <c r="IP499" s="6"/>
      <c r="IQ499" s="6"/>
      <c r="IR499" s="6"/>
      <c r="IS499" s="6"/>
      <c r="IT499" s="6"/>
      <c r="IU499" s="6"/>
      <c r="IV499" s="6"/>
      <c r="IW499" s="6"/>
      <c r="IX499" s="6"/>
      <c r="IY499" s="6"/>
      <c r="IZ499" s="6"/>
      <c r="JA499" s="6"/>
      <c r="JB499" s="6"/>
      <c r="JC499" s="6"/>
      <c r="JD499" s="6"/>
      <c r="JE499" s="6"/>
      <c r="JF499" s="6"/>
      <c r="JG499" s="6"/>
      <c r="JH499" s="6"/>
      <c r="JI499" s="6"/>
      <c r="JJ499" s="6"/>
      <c r="JK499" s="6"/>
      <c r="JL499" s="6"/>
      <c r="JM499" s="6"/>
      <c r="JN499" s="6"/>
      <c r="JO499" s="6"/>
      <c r="JP499" s="6"/>
      <c r="JQ499" s="6"/>
      <c r="JR499" s="6"/>
      <c r="JS499" s="6"/>
      <c r="JT499" s="6"/>
      <c r="JU499" s="6"/>
    </row>
    <row r="500" spans="1:281" x14ac:dyDescent="0.2">
      <c r="A500" s="6"/>
      <c r="B500" s="6"/>
      <c r="C500" s="6"/>
      <c r="D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c r="GO500" s="6"/>
      <c r="GP500" s="6"/>
      <c r="GQ500" s="6"/>
      <c r="GR500" s="6"/>
      <c r="GS500" s="6"/>
      <c r="GT500" s="6"/>
      <c r="GU500" s="6"/>
      <c r="GV500" s="6"/>
      <c r="GW500" s="6"/>
      <c r="GX500" s="6"/>
      <c r="GY500" s="6"/>
      <c r="GZ500" s="6"/>
      <c r="HA500" s="6"/>
      <c r="HB500" s="6"/>
      <c r="HC500" s="6"/>
      <c r="HD500" s="6"/>
      <c r="HE500" s="6"/>
      <c r="HF500" s="6"/>
      <c r="HG500" s="6"/>
      <c r="HH500" s="6"/>
      <c r="HI500" s="6"/>
      <c r="HJ500" s="6"/>
      <c r="HK500" s="6"/>
      <c r="HL500" s="6"/>
      <c r="HM500" s="6"/>
      <c r="HN500" s="6"/>
      <c r="HO500" s="6"/>
      <c r="HP500" s="6"/>
      <c r="HQ500" s="6"/>
      <c r="HR500" s="6"/>
      <c r="HS500" s="6"/>
      <c r="HT500" s="6"/>
      <c r="HU500" s="6"/>
      <c r="HV500" s="6"/>
      <c r="HW500" s="6"/>
      <c r="HX500" s="6"/>
      <c r="HY500" s="6"/>
      <c r="HZ500" s="6"/>
      <c r="IA500" s="6"/>
      <c r="IB500" s="6"/>
      <c r="IC500" s="6"/>
      <c r="ID500" s="6"/>
      <c r="IE500" s="6"/>
      <c r="IF500" s="6"/>
      <c r="IG500" s="6"/>
      <c r="IH500" s="6"/>
      <c r="II500" s="6"/>
      <c r="IJ500" s="6"/>
      <c r="IK500" s="6"/>
      <c r="IL500" s="6"/>
      <c r="IM500" s="6"/>
      <c r="IN500" s="6"/>
      <c r="IO500" s="6"/>
      <c r="IP500" s="6"/>
      <c r="IQ500" s="6"/>
      <c r="IR500" s="6"/>
      <c r="IS500" s="6"/>
      <c r="IT500" s="6"/>
      <c r="IU500" s="6"/>
      <c r="IV500" s="6"/>
      <c r="IW500" s="6"/>
      <c r="IX500" s="6"/>
      <c r="IY500" s="6"/>
      <c r="IZ500" s="6"/>
      <c r="JA500" s="6"/>
      <c r="JB500" s="6"/>
      <c r="JC500" s="6"/>
      <c r="JD500" s="6"/>
      <c r="JE500" s="6"/>
      <c r="JF500" s="6"/>
      <c r="JG500" s="6"/>
      <c r="JH500" s="6"/>
      <c r="JI500" s="6"/>
      <c r="JJ500" s="6"/>
      <c r="JK500" s="6"/>
      <c r="JL500" s="6"/>
      <c r="JM500" s="6"/>
      <c r="JN500" s="6"/>
      <c r="JO500" s="6"/>
      <c r="JP500" s="6"/>
      <c r="JQ500" s="6"/>
      <c r="JR500" s="6"/>
      <c r="JS500" s="6"/>
      <c r="JT500" s="6"/>
      <c r="JU500" s="6"/>
    </row>
    <row r="501" spans="1:281" x14ac:dyDescent="0.2">
      <c r="A501" s="6"/>
      <c r="B501" s="6"/>
      <c r="C501" s="6"/>
      <c r="D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c r="GO501" s="6"/>
      <c r="GP501" s="6"/>
      <c r="GQ501" s="6"/>
      <c r="GR501" s="6"/>
      <c r="GS501" s="6"/>
      <c r="GT501" s="6"/>
      <c r="GU501" s="6"/>
      <c r="GV501" s="6"/>
      <c r="GW501" s="6"/>
      <c r="GX501" s="6"/>
      <c r="GY501" s="6"/>
      <c r="GZ501" s="6"/>
      <c r="HA501" s="6"/>
      <c r="HB501" s="6"/>
      <c r="HC501" s="6"/>
      <c r="HD501" s="6"/>
      <c r="HE501" s="6"/>
      <c r="HF501" s="6"/>
      <c r="HG501" s="6"/>
      <c r="HH501" s="6"/>
      <c r="HI501" s="6"/>
      <c r="HJ501" s="6"/>
      <c r="HK501" s="6"/>
      <c r="HL501" s="6"/>
      <c r="HM501" s="6"/>
      <c r="HN501" s="6"/>
      <c r="HO501" s="6"/>
      <c r="HP501" s="6"/>
      <c r="HQ501" s="6"/>
      <c r="HR501" s="6"/>
      <c r="HS501" s="6"/>
      <c r="HT501" s="6"/>
      <c r="HU501" s="6"/>
      <c r="HV501" s="6"/>
      <c r="HW501" s="6"/>
      <c r="HX501" s="6"/>
      <c r="HY501" s="6"/>
      <c r="HZ501" s="6"/>
      <c r="IA501" s="6"/>
      <c r="IB501" s="6"/>
      <c r="IC501" s="6"/>
      <c r="ID501" s="6"/>
      <c r="IE501" s="6"/>
      <c r="IF501" s="6"/>
      <c r="IG501" s="6"/>
      <c r="IH501" s="6"/>
      <c r="II501" s="6"/>
      <c r="IJ501" s="6"/>
      <c r="IK501" s="6"/>
      <c r="IL501" s="6"/>
      <c r="IM501" s="6"/>
      <c r="IN501" s="6"/>
      <c r="IO501" s="6"/>
      <c r="IP501" s="6"/>
      <c r="IQ501" s="6"/>
      <c r="IR501" s="6"/>
      <c r="IS501" s="6"/>
      <c r="IT501" s="6"/>
      <c r="IU501" s="6"/>
      <c r="IV501" s="6"/>
      <c r="IW501" s="6"/>
      <c r="IX501" s="6"/>
      <c r="IY501" s="6"/>
      <c r="IZ501" s="6"/>
      <c r="JA501" s="6"/>
      <c r="JB501" s="6"/>
      <c r="JC501" s="6"/>
      <c r="JD501" s="6"/>
      <c r="JE501" s="6"/>
      <c r="JF501" s="6"/>
      <c r="JG501" s="6"/>
      <c r="JH501" s="6"/>
      <c r="JI501" s="6"/>
      <c r="JJ501" s="6"/>
      <c r="JK501" s="6"/>
      <c r="JL501" s="6"/>
      <c r="JM501" s="6"/>
      <c r="JN501" s="6"/>
      <c r="JO501" s="6"/>
      <c r="JP501" s="6"/>
      <c r="JQ501" s="6"/>
      <c r="JR501" s="6"/>
      <c r="JS501" s="6"/>
      <c r="JT501" s="6"/>
      <c r="JU501" s="6"/>
    </row>
    <row r="502" spans="1:281" x14ac:dyDescent="0.2">
      <c r="A502" s="6"/>
      <c r="B502" s="6"/>
      <c r="C502" s="6"/>
      <c r="D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c r="GO502" s="6"/>
      <c r="GP502" s="6"/>
      <c r="GQ502" s="6"/>
      <c r="GR502" s="6"/>
      <c r="GS502" s="6"/>
      <c r="GT502" s="6"/>
      <c r="GU502" s="6"/>
      <c r="GV502" s="6"/>
      <c r="GW502" s="6"/>
      <c r="GX502" s="6"/>
      <c r="GY502" s="6"/>
      <c r="GZ502" s="6"/>
      <c r="HA502" s="6"/>
      <c r="HB502" s="6"/>
      <c r="HC502" s="6"/>
      <c r="HD502" s="6"/>
      <c r="HE502" s="6"/>
      <c r="HF502" s="6"/>
      <c r="HG502" s="6"/>
      <c r="HH502" s="6"/>
      <c r="HI502" s="6"/>
      <c r="HJ502" s="6"/>
      <c r="HK502" s="6"/>
      <c r="HL502" s="6"/>
      <c r="HM502" s="6"/>
      <c r="HN502" s="6"/>
      <c r="HO502" s="6"/>
      <c r="HP502" s="6"/>
      <c r="HQ502" s="6"/>
      <c r="HR502" s="6"/>
      <c r="HS502" s="6"/>
      <c r="HT502" s="6"/>
      <c r="HU502" s="6"/>
      <c r="HV502" s="6"/>
      <c r="HW502" s="6"/>
      <c r="HX502" s="6"/>
      <c r="HY502" s="6"/>
      <c r="HZ502" s="6"/>
      <c r="IA502" s="6"/>
      <c r="IB502" s="6"/>
      <c r="IC502" s="6"/>
      <c r="ID502" s="6"/>
      <c r="IE502" s="6"/>
      <c r="IF502" s="6"/>
      <c r="IG502" s="6"/>
      <c r="IH502" s="6"/>
      <c r="II502" s="6"/>
      <c r="IJ502" s="6"/>
      <c r="IK502" s="6"/>
      <c r="IL502" s="6"/>
      <c r="IM502" s="6"/>
      <c r="IN502" s="6"/>
      <c r="IO502" s="6"/>
      <c r="IP502" s="6"/>
      <c r="IQ502" s="6"/>
      <c r="IR502" s="6"/>
      <c r="IS502" s="6"/>
      <c r="IT502" s="6"/>
      <c r="IU502" s="6"/>
      <c r="IV502" s="6"/>
      <c r="IW502" s="6"/>
      <c r="IX502" s="6"/>
      <c r="IY502" s="6"/>
      <c r="IZ502" s="6"/>
      <c r="JA502" s="6"/>
      <c r="JB502" s="6"/>
      <c r="JC502" s="6"/>
      <c r="JD502" s="6"/>
      <c r="JE502" s="6"/>
      <c r="JF502" s="6"/>
      <c r="JG502" s="6"/>
      <c r="JH502" s="6"/>
      <c r="JI502" s="6"/>
      <c r="JJ502" s="6"/>
      <c r="JK502" s="6"/>
      <c r="JL502" s="6"/>
      <c r="JM502" s="6"/>
      <c r="JN502" s="6"/>
      <c r="JO502" s="6"/>
      <c r="JP502" s="6"/>
      <c r="JQ502" s="6"/>
      <c r="JR502" s="6"/>
      <c r="JS502" s="6"/>
      <c r="JT502" s="6"/>
      <c r="JU502" s="6"/>
    </row>
    <row r="503" spans="1:281" x14ac:dyDescent="0.2">
      <c r="A503" s="6"/>
      <c r="B503" s="6"/>
      <c r="C503" s="6"/>
      <c r="D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c r="HJ503" s="6"/>
      <c r="HK503" s="6"/>
      <c r="HL503" s="6"/>
      <c r="HM503" s="6"/>
      <c r="HN503" s="6"/>
      <c r="HO503" s="6"/>
      <c r="HP503" s="6"/>
      <c r="HQ503" s="6"/>
      <c r="HR503" s="6"/>
      <c r="HS503" s="6"/>
      <c r="HT503" s="6"/>
      <c r="HU503" s="6"/>
      <c r="HV503" s="6"/>
      <c r="HW503" s="6"/>
      <c r="HX503" s="6"/>
      <c r="HY503" s="6"/>
      <c r="HZ503" s="6"/>
      <c r="IA503" s="6"/>
      <c r="IB503" s="6"/>
      <c r="IC503" s="6"/>
      <c r="ID503" s="6"/>
      <c r="IE503" s="6"/>
      <c r="IF503" s="6"/>
      <c r="IG503" s="6"/>
      <c r="IH503" s="6"/>
      <c r="II503" s="6"/>
      <c r="IJ503" s="6"/>
      <c r="IK503" s="6"/>
      <c r="IL503" s="6"/>
      <c r="IM503" s="6"/>
      <c r="IN503" s="6"/>
      <c r="IO503" s="6"/>
      <c r="IP503" s="6"/>
      <c r="IQ503" s="6"/>
      <c r="IR503" s="6"/>
      <c r="IS503" s="6"/>
      <c r="IT503" s="6"/>
      <c r="IU503" s="6"/>
      <c r="IV503" s="6"/>
      <c r="IW503" s="6"/>
      <c r="IX503" s="6"/>
      <c r="IY503" s="6"/>
      <c r="IZ503" s="6"/>
      <c r="JA503" s="6"/>
      <c r="JB503" s="6"/>
      <c r="JC503" s="6"/>
      <c r="JD503" s="6"/>
      <c r="JE503" s="6"/>
      <c r="JF503" s="6"/>
      <c r="JG503" s="6"/>
      <c r="JH503" s="6"/>
      <c r="JI503" s="6"/>
      <c r="JJ503" s="6"/>
      <c r="JK503" s="6"/>
      <c r="JL503" s="6"/>
      <c r="JM503" s="6"/>
      <c r="JN503" s="6"/>
      <c r="JO503" s="6"/>
      <c r="JP503" s="6"/>
      <c r="JQ503" s="6"/>
      <c r="JR503" s="6"/>
      <c r="JS503" s="6"/>
      <c r="JT503" s="6"/>
      <c r="JU503" s="6"/>
    </row>
    <row r="504" spans="1:281" x14ac:dyDescent="0.2">
      <c r="A504" s="6"/>
      <c r="B504" s="6"/>
      <c r="C504" s="6"/>
      <c r="D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c r="GO504" s="6"/>
      <c r="GP504" s="6"/>
      <c r="GQ504" s="6"/>
      <c r="GR504" s="6"/>
      <c r="GS504" s="6"/>
      <c r="GT504" s="6"/>
      <c r="GU504" s="6"/>
      <c r="GV504" s="6"/>
      <c r="GW504" s="6"/>
      <c r="GX504" s="6"/>
      <c r="GY504" s="6"/>
      <c r="GZ504" s="6"/>
      <c r="HA504" s="6"/>
      <c r="HB504" s="6"/>
      <c r="HC504" s="6"/>
      <c r="HD504" s="6"/>
      <c r="HE504" s="6"/>
      <c r="HF504" s="6"/>
      <c r="HG504" s="6"/>
      <c r="HH504" s="6"/>
      <c r="HI504" s="6"/>
      <c r="HJ504" s="6"/>
      <c r="HK504" s="6"/>
      <c r="HL504" s="6"/>
      <c r="HM504" s="6"/>
      <c r="HN504" s="6"/>
      <c r="HO504" s="6"/>
      <c r="HP504" s="6"/>
      <c r="HQ504" s="6"/>
      <c r="HR504" s="6"/>
      <c r="HS504" s="6"/>
      <c r="HT504" s="6"/>
      <c r="HU504" s="6"/>
      <c r="HV504" s="6"/>
      <c r="HW504" s="6"/>
      <c r="HX504" s="6"/>
      <c r="HY504" s="6"/>
      <c r="HZ504" s="6"/>
      <c r="IA504" s="6"/>
      <c r="IB504" s="6"/>
      <c r="IC504" s="6"/>
      <c r="ID504" s="6"/>
      <c r="IE504" s="6"/>
      <c r="IF504" s="6"/>
      <c r="IG504" s="6"/>
      <c r="IH504" s="6"/>
      <c r="II504" s="6"/>
      <c r="IJ504" s="6"/>
      <c r="IK504" s="6"/>
      <c r="IL504" s="6"/>
      <c r="IM504" s="6"/>
      <c r="IN504" s="6"/>
      <c r="IO504" s="6"/>
      <c r="IP504" s="6"/>
      <c r="IQ504" s="6"/>
      <c r="IR504" s="6"/>
      <c r="IS504" s="6"/>
      <c r="IT504" s="6"/>
      <c r="IU504" s="6"/>
      <c r="IV504" s="6"/>
      <c r="IW504" s="6"/>
      <c r="IX504" s="6"/>
      <c r="IY504" s="6"/>
      <c r="IZ504" s="6"/>
      <c r="JA504" s="6"/>
      <c r="JB504" s="6"/>
      <c r="JC504" s="6"/>
      <c r="JD504" s="6"/>
      <c r="JE504" s="6"/>
      <c r="JF504" s="6"/>
      <c r="JG504" s="6"/>
      <c r="JH504" s="6"/>
      <c r="JI504" s="6"/>
      <c r="JJ504" s="6"/>
      <c r="JK504" s="6"/>
      <c r="JL504" s="6"/>
      <c r="JM504" s="6"/>
      <c r="JN504" s="6"/>
      <c r="JO504" s="6"/>
      <c r="JP504" s="6"/>
      <c r="JQ504" s="6"/>
      <c r="JR504" s="6"/>
      <c r="JS504" s="6"/>
      <c r="JT504" s="6"/>
      <c r="JU504" s="6"/>
    </row>
    <row r="505" spans="1:281" x14ac:dyDescent="0.2">
      <c r="A505" s="6"/>
      <c r="B505" s="6"/>
      <c r="C505" s="6"/>
      <c r="D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c r="GO505" s="6"/>
      <c r="GP505" s="6"/>
      <c r="GQ505" s="6"/>
      <c r="GR505" s="6"/>
      <c r="GS505" s="6"/>
      <c r="GT505" s="6"/>
      <c r="GU505" s="6"/>
      <c r="GV505" s="6"/>
      <c r="GW505" s="6"/>
      <c r="GX505" s="6"/>
      <c r="GY505" s="6"/>
      <c r="GZ505" s="6"/>
      <c r="HA505" s="6"/>
      <c r="HB505" s="6"/>
      <c r="HC505" s="6"/>
      <c r="HD505" s="6"/>
      <c r="HE505" s="6"/>
      <c r="HF505" s="6"/>
      <c r="HG505" s="6"/>
      <c r="HH505" s="6"/>
      <c r="HI505" s="6"/>
      <c r="HJ505" s="6"/>
      <c r="HK505" s="6"/>
      <c r="HL505" s="6"/>
      <c r="HM505" s="6"/>
      <c r="HN505" s="6"/>
      <c r="HO505" s="6"/>
      <c r="HP505" s="6"/>
      <c r="HQ505" s="6"/>
      <c r="HR505" s="6"/>
      <c r="HS505" s="6"/>
      <c r="HT505" s="6"/>
      <c r="HU505" s="6"/>
      <c r="HV505" s="6"/>
      <c r="HW505" s="6"/>
      <c r="HX505" s="6"/>
      <c r="HY505" s="6"/>
      <c r="HZ505" s="6"/>
      <c r="IA505" s="6"/>
      <c r="IB505" s="6"/>
      <c r="IC505" s="6"/>
      <c r="ID505" s="6"/>
      <c r="IE505" s="6"/>
      <c r="IF505" s="6"/>
      <c r="IG505" s="6"/>
      <c r="IH505" s="6"/>
      <c r="II505" s="6"/>
      <c r="IJ505" s="6"/>
      <c r="IK505" s="6"/>
      <c r="IL505" s="6"/>
      <c r="IM505" s="6"/>
      <c r="IN505" s="6"/>
      <c r="IO505" s="6"/>
      <c r="IP505" s="6"/>
      <c r="IQ505" s="6"/>
      <c r="IR505" s="6"/>
      <c r="IS505" s="6"/>
      <c r="IT505" s="6"/>
      <c r="IU505" s="6"/>
      <c r="IV505" s="6"/>
      <c r="IW505" s="6"/>
      <c r="IX505" s="6"/>
      <c r="IY505" s="6"/>
      <c r="IZ505" s="6"/>
      <c r="JA505" s="6"/>
      <c r="JB505" s="6"/>
      <c r="JC505" s="6"/>
      <c r="JD505" s="6"/>
      <c r="JE505" s="6"/>
      <c r="JF505" s="6"/>
      <c r="JG505" s="6"/>
      <c r="JH505" s="6"/>
      <c r="JI505" s="6"/>
      <c r="JJ505" s="6"/>
      <c r="JK505" s="6"/>
      <c r="JL505" s="6"/>
      <c r="JM505" s="6"/>
      <c r="JN505" s="6"/>
      <c r="JO505" s="6"/>
      <c r="JP505" s="6"/>
      <c r="JQ505" s="6"/>
      <c r="JR505" s="6"/>
      <c r="JS505" s="6"/>
      <c r="JT505" s="6"/>
      <c r="JU505" s="6"/>
    </row>
    <row r="506" spans="1:281" x14ac:dyDescent="0.2">
      <c r="A506" s="6"/>
      <c r="B506" s="6"/>
      <c r="C506" s="6"/>
      <c r="D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c r="GO506" s="6"/>
      <c r="GP506" s="6"/>
      <c r="GQ506" s="6"/>
      <c r="GR506" s="6"/>
      <c r="GS506" s="6"/>
      <c r="GT506" s="6"/>
      <c r="GU506" s="6"/>
      <c r="GV506" s="6"/>
      <c r="GW506" s="6"/>
      <c r="GX506" s="6"/>
      <c r="GY506" s="6"/>
      <c r="GZ506" s="6"/>
      <c r="HA506" s="6"/>
      <c r="HB506" s="6"/>
      <c r="HC506" s="6"/>
      <c r="HD506" s="6"/>
      <c r="HE506" s="6"/>
      <c r="HF506" s="6"/>
      <c r="HG506" s="6"/>
      <c r="HH506" s="6"/>
      <c r="HI506" s="6"/>
      <c r="HJ506" s="6"/>
      <c r="HK506" s="6"/>
      <c r="HL506" s="6"/>
      <c r="HM506" s="6"/>
      <c r="HN506" s="6"/>
      <c r="HO506" s="6"/>
      <c r="HP506" s="6"/>
      <c r="HQ506" s="6"/>
      <c r="HR506" s="6"/>
      <c r="HS506" s="6"/>
      <c r="HT506" s="6"/>
      <c r="HU506" s="6"/>
      <c r="HV506" s="6"/>
      <c r="HW506" s="6"/>
      <c r="HX506" s="6"/>
      <c r="HY506" s="6"/>
      <c r="HZ506" s="6"/>
      <c r="IA506" s="6"/>
      <c r="IB506" s="6"/>
      <c r="IC506" s="6"/>
      <c r="ID506" s="6"/>
      <c r="IE506" s="6"/>
      <c r="IF506" s="6"/>
      <c r="IG506" s="6"/>
      <c r="IH506" s="6"/>
      <c r="II506" s="6"/>
      <c r="IJ506" s="6"/>
      <c r="IK506" s="6"/>
      <c r="IL506" s="6"/>
      <c r="IM506" s="6"/>
      <c r="IN506" s="6"/>
      <c r="IO506" s="6"/>
      <c r="IP506" s="6"/>
      <c r="IQ506" s="6"/>
      <c r="IR506" s="6"/>
      <c r="IS506" s="6"/>
      <c r="IT506" s="6"/>
      <c r="IU506" s="6"/>
      <c r="IV506" s="6"/>
      <c r="IW506" s="6"/>
      <c r="IX506" s="6"/>
      <c r="IY506" s="6"/>
      <c r="IZ506" s="6"/>
      <c r="JA506" s="6"/>
      <c r="JB506" s="6"/>
      <c r="JC506" s="6"/>
      <c r="JD506" s="6"/>
      <c r="JE506" s="6"/>
      <c r="JF506" s="6"/>
      <c r="JG506" s="6"/>
      <c r="JH506" s="6"/>
      <c r="JI506" s="6"/>
      <c r="JJ506" s="6"/>
      <c r="JK506" s="6"/>
      <c r="JL506" s="6"/>
      <c r="JM506" s="6"/>
      <c r="JN506" s="6"/>
      <c r="JO506" s="6"/>
      <c r="JP506" s="6"/>
      <c r="JQ506" s="6"/>
      <c r="JR506" s="6"/>
      <c r="JS506" s="6"/>
      <c r="JT506" s="6"/>
      <c r="JU506" s="6"/>
    </row>
    <row r="507" spans="1:281" x14ac:dyDescent="0.2">
      <c r="A507" s="6"/>
      <c r="B507" s="6"/>
      <c r="C507" s="6"/>
      <c r="D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c r="GO507" s="6"/>
      <c r="GP507" s="6"/>
      <c r="GQ507" s="6"/>
      <c r="GR507" s="6"/>
      <c r="GS507" s="6"/>
      <c r="GT507" s="6"/>
      <c r="GU507" s="6"/>
      <c r="GV507" s="6"/>
      <c r="GW507" s="6"/>
      <c r="GX507" s="6"/>
      <c r="GY507" s="6"/>
      <c r="GZ507" s="6"/>
      <c r="HA507" s="6"/>
      <c r="HB507" s="6"/>
      <c r="HC507" s="6"/>
      <c r="HD507" s="6"/>
      <c r="HE507" s="6"/>
      <c r="HF507" s="6"/>
      <c r="HG507" s="6"/>
      <c r="HH507" s="6"/>
      <c r="HI507" s="6"/>
      <c r="HJ507" s="6"/>
      <c r="HK507" s="6"/>
      <c r="HL507" s="6"/>
      <c r="HM507" s="6"/>
      <c r="HN507" s="6"/>
      <c r="HO507" s="6"/>
      <c r="HP507" s="6"/>
      <c r="HQ507" s="6"/>
      <c r="HR507" s="6"/>
      <c r="HS507" s="6"/>
      <c r="HT507" s="6"/>
      <c r="HU507" s="6"/>
      <c r="HV507" s="6"/>
      <c r="HW507" s="6"/>
      <c r="HX507" s="6"/>
      <c r="HY507" s="6"/>
      <c r="HZ507" s="6"/>
      <c r="IA507" s="6"/>
      <c r="IB507" s="6"/>
      <c r="IC507" s="6"/>
      <c r="ID507" s="6"/>
      <c r="IE507" s="6"/>
      <c r="IF507" s="6"/>
      <c r="IG507" s="6"/>
      <c r="IH507" s="6"/>
      <c r="II507" s="6"/>
      <c r="IJ507" s="6"/>
      <c r="IK507" s="6"/>
      <c r="IL507" s="6"/>
      <c r="IM507" s="6"/>
      <c r="IN507" s="6"/>
      <c r="IO507" s="6"/>
      <c r="IP507" s="6"/>
      <c r="IQ507" s="6"/>
      <c r="IR507" s="6"/>
      <c r="IS507" s="6"/>
      <c r="IT507" s="6"/>
      <c r="IU507" s="6"/>
      <c r="IV507" s="6"/>
      <c r="IW507" s="6"/>
      <c r="IX507" s="6"/>
      <c r="IY507" s="6"/>
      <c r="IZ507" s="6"/>
      <c r="JA507" s="6"/>
      <c r="JB507" s="6"/>
      <c r="JC507" s="6"/>
      <c r="JD507" s="6"/>
      <c r="JE507" s="6"/>
      <c r="JF507" s="6"/>
      <c r="JG507" s="6"/>
      <c r="JH507" s="6"/>
      <c r="JI507" s="6"/>
      <c r="JJ507" s="6"/>
      <c r="JK507" s="6"/>
      <c r="JL507" s="6"/>
      <c r="JM507" s="6"/>
      <c r="JN507" s="6"/>
      <c r="JO507" s="6"/>
      <c r="JP507" s="6"/>
      <c r="JQ507" s="6"/>
      <c r="JR507" s="6"/>
      <c r="JS507" s="6"/>
      <c r="JT507" s="6"/>
      <c r="JU507" s="6"/>
    </row>
    <row r="508" spans="1:281" x14ac:dyDescent="0.2">
      <c r="A508" s="6"/>
      <c r="B508" s="6"/>
      <c r="C508" s="6"/>
      <c r="D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c r="HJ508" s="6"/>
      <c r="HK508" s="6"/>
      <c r="HL508" s="6"/>
      <c r="HM508" s="6"/>
      <c r="HN508" s="6"/>
      <c r="HO508" s="6"/>
      <c r="HP508" s="6"/>
      <c r="HQ508" s="6"/>
      <c r="HR508" s="6"/>
      <c r="HS508" s="6"/>
      <c r="HT508" s="6"/>
      <c r="HU508" s="6"/>
      <c r="HV508" s="6"/>
      <c r="HW508" s="6"/>
      <c r="HX508" s="6"/>
      <c r="HY508" s="6"/>
      <c r="HZ508" s="6"/>
      <c r="IA508" s="6"/>
      <c r="IB508" s="6"/>
      <c r="IC508" s="6"/>
      <c r="ID508" s="6"/>
      <c r="IE508" s="6"/>
      <c r="IF508" s="6"/>
      <c r="IG508" s="6"/>
      <c r="IH508" s="6"/>
      <c r="II508" s="6"/>
      <c r="IJ508" s="6"/>
      <c r="IK508" s="6"/>
      <c r="IL508" s="6"/>
      <c r="IM508" s="6"/>
      <c r="IN508" s="6"/>
      <c r="IO508" s="6"/>
      <c r="IP508" s="6"/>
      <c r="IQ508" s="6"/>
      <c r="IR508" s="6"/>
      <c r="IS508" s="6"/>
      <c r="IT508" s="6"/>
      <c r="IU508" s="6"/>
      <c r="IV508" s="6"/>
      <c r="IW508" s="6"/>
      <c r="IX508" s="6"/>
      <c r="IY508" s="6"/>
      <c r="IZ508" s="6"/>
      <c r="JA508" s="6"/>
      <c r="JB508" s="6"/>
      <c r="JC508" s="6"/>
      <c r="JD508" s="6"/>
      <c r="JE508" s="6"/>
      <c r="JF508" s="6"/>
      <c r="JG508" s="6"/>
      <c r="JH508" s="6"/>
      <c r="JI508" s="6"/>
      <c r="JJ508" s="6"/>
      <c r="JK508" s="6"/>
      <c r="JL508" s="6"/>
      <c r="JM508" s="6"/>
      <c r="JN508" s="6"/>
      <c r="JO508" s="6"/>
      <c r="JP508" s="6"/>
      <c r="JQ508" s="6"/>
      <c r="JR508" s="6"/>
      <c r="JS508" s="6"/>
      <c r="JT508" s="6"/>
      <c r="JU508" s="6"/>
    </row>
    <row r="509" spans="1:281" x14ac:dyDescent="0.2">
      <c r="A509" s="6"/>
      <c r="B509" s="6"/>
      <c r="C509" s="6"/>
      <c r="D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c r="HJ509" s="6"/>
      <c r="HK509" s="6"/>
      <c r="HL509" s="6"/>
      <c r="HM509" s="6"/>
      <c r="HN509" s="6"/>
      <c r="HO509" s="6"/>
      <c r="HP509" s="6"/>
      <c r="HQ509" s="6"/>
      <c r="HR509" s="6"/>
      <c r="HS509" s="6"/>
      <c r="HT509" s="6"/>
      <c r="HU509" s="6"/>
      <c r="HV509" s="6"/>
      <c r="HW509" s="6"/>
      <c r="HX509" s="6"/>
      <c r="HY509" s="6"/>
      <c r="HZ509" s="6"/>
      <c r="IA509" s="6"/>
      <c r="IB509" s="6"/>
      <c r="IC509" s="6"/>
      <c r="ID509" s="6"/>
      <c r="IE509" s="6"/>
      <c r="IF509" s="6"/>
      <c r="IG509" s="6"/>
      <c r="IH509" s="6"/>
      <c r="II509" s="6"/>
      <c r="IJ509" s="6"/>
      <c r="IK509" s="6"/>
      <c r="IL509" s="6"/>
      <c r="IM509" s="6"/>
      <c r="IN509" s="6"/>
      <c r="IO509" s="6"/>
      <c r="IP509" s="6"/>
      <c r="IQ509" s="6"/>
      <c r="IR509" s="6"/>
      <c r="IS509" s="6"/>
      <c r="IT509" s="6"/>
      <c r="IU509" s="6"/>
      <c r="IV509" s="6"/>
      <c r="IW509" s="6"/>
      <c r="IX509" s="6"/>
      <c r="IY509" s="6"/>
      <c r="IZ509" s="6"/>
      <c r="JA509" s="6"/>
      <c r="JB509" s="6"/>
      <c r="JC509" s="6"/>
      <c r="JD509" s="6"/>
      <c r="JE509" s="6"/>
      <c r="JF509" s="6"/>
      <c r="JG509" s="6"/>
      <c r="JH509" s="6"/>
      <c r="JI509" s="6"/>
      <c r="JJ509" s="6"/>
      <c r="JK509" s="6"/>
      <c r="JL509" s="6"/>
      <c r="JM509" s="6"/>
      <c r="JN509" s="6"/>
      <c r="JO509" s="6"/>
      <c r="JP509" s="6"/>
      <c r="JQ509" s="6"/>
      <c r="JR509" s="6"/>
      <c r="JS509" s="6"/>
      <c r="JT509" s="6"/>
      <c r="JU509" s="6"/>
    </row>
    <row r="510" spans="1:281" x14ac:dyDescent="0.2">
      <c r="A510" s="6"/>
      <c r="B510" s="6"/>
      <c r="C510" s="6"/>
      <c r="D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c r="HJ510" s="6"/>
      <c r="HK510" s="6"/>
      <c r="HL510" s="6"/>
      <c r="HM510" s="6"/>
      <c r="HN510" s="6"/>
      <c r="HO510" s="6"/>
      <c r="HP510" s="6"/>
      <c r="HQ510" s="6"/>
      <c r="HR510" s="6"/>
      <c r="HS510" s="6"/>
      <c r="HT510" s="6"/>
      <c r="HU510" s="6"/>
      <c r="HV510" s="6"/>
      <c r="HW510" s="6"/>
      <c r="HX510" s="6"/>
      <c r="HY510" s="6"/>
      <c r="HZ510" s="6"/>
      <c r="IA510" s="6"/>
      <c r="IB510" s="6"/>
      <c r="IC510" s="6"/>
      <c r="ID510" s="6"/>
      <c r="IE510" s="6"/>
      <c r="IF510" s="6"/>
      <c r="IG510" s="6"/>
      <c r="IH510" s="6"/>
      <c r="II510" s="6"/>
      <c r="IJ510" s="6"/>
      <c r="IK510" s="6"/>
      <c r="IL510" s="6"/>
      <c r="IM510" s="6"/>
      <c r="IN510" s="6"/>
      <c r="IO510" s="6"/>
      <c r="IP510" s="6"/>
      <c r="IQ510" s="6"/>
      <c r="IR510" s="6"/>
      <c r="IS510" s="6"/>
      <c r="IT510" s="6"/>
      <c r="IU510" s="6"/>
      <c r="IV510" s="6"/>
      <c r="IW510" s="6"/>
      <c r="IX510" s="6"/>
      <c r="IY510" s="6"/>
      <c r="IZ510" s="6"/>
      <c r="JA510" s="6"/>
      <c r="JB510" s="6"/>
      <c r="JC510" s="6"/>
      <c r="JD510" s="6"/>
      <c r="JE510" s="6"/>
      <c r="JF510" s="6"/>
      <c r="JG510" s="6"/>
      <c r="JH510" s="6"/>
      <c r="JI510" s="6"/>
      <c r="JJ510" s="6"/>
      <c r="JK510" s="6"/>
      <c r="JL510" s="6"/>
      <c r="JM510" s="6"/>
      <c r="JN510" s="6"/>
      <c r="JO510" s="6"/>
      <c r="JP510" s="6"/>
      <c r="JQ510" s="6"/>
      <c r="JR510" s="6"/>
      <c r="JS510" s="6"/>
      <c r="JT510" s="6"/>
      <c r="JU510" s="6"/>
    </row>
    <row r="511" spans="1:281" x14ac:dyDescent="0.2">
      <c r="A511" s="6"/>
      <c r="B511" s="6"/>
      <c r="C511" s="6"/>
      <c r="D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U511" s="6"/>
      <c r="HV511" s="6"/>
      <c r="HW511" s="6"/>
      <c r="HX511" s="6"/>
      <c r="HY511" s="6"/>
      <c r="HZ511" s="6"/>
      <c r="IA511" s="6"/>
      <c r="IB511" s="6"/>
      <c r="IC511" s="6"/>
      <c r="ID511" s="6"/>
      <c r="IE511" s="6"/>
      <c r="IF511" s="6"/>
      <c r="IG511" s="6"/>
      <c r="IH511" s="6"/>
      <c r="II511" s="6"/>
      <c r="IJ511" s="6"/>
      <c r="IK511" s="6"/>
      <c r="IL511" s="6"/>
      <c r="IM511" s="6"/>
      <c r="IN511" s="6"/>
      <c r="IO511" s="6"/>
      <c r="IP511" s="6"/>
      <c r="IQ511" s="6"/>
      <c r="IR511" s="6"/>
      <c r="IS511" s="6"/>
      <c r="IT511" s="6"/>
      <c r="IU511" s="6"/>
      <c r="IV511" s="6"/>
      <c r="IW511" s="6"/>
      <c r="IX511" s="6"/>
      <c r="IY511" s="6"/>
      <c r="IZ511" s="6"/>
      <c r="JA511" s="6"/>
      <c r="JB511" s="6"/>
      <c r="JC511" s="6"/>
      <c r="JD511" s="6"/>
      <c r="JE511" s="6"/>
      <c r="JF511" s="6"/>
      <c r="JG511" s="6"/>
      <c r="JH511" s="6"/>
      <c r="JI511" s="6"/>
      <c r="JJ511" s="6"/>
      <c r="JK511" s="6"/>
      <c r="JL511" s="6"/>
      <c r="JM511" s="6"/>
      <c r="JN511" s="6"/>
      <c r="JO511" s="6"/>
      <c r="JP511" s="6"/>
      <c r="JQ511" s="6"/>
      <c r="JR511" s="6"/>
      <c r="JS511" s="6"/>
      <c r="JT511" s="6"/>
      <c r="JU511" s="6"/>
    </row>
    <row r="512" spans="1:281" x14ac:dyDescent="0.2">
      <c r="A512" s="6"/>
      <c r="B512" s="6"/>
      <c r="C512" s="6"/>
      <c r="D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U512" s="6"/>
      <c r="HV512" s="6"/>
      <c r="HW512" s="6"/>
      <c r="HX512" s="6"/>
      <c r="HY512" s="6"/>
      <c r="HZ512" s="6"/>
      <c r="IA512" s="6"/>
      <c r="IB512" s="6"/>
      <c r="IC512" s="6"/>
      <c r="ID512" s="6"/>
      <c r="IE512" s="6"/>
      <c r="IF512" s="6"/>
      <c r="IG512" s="6"/>
      <c r="IH512" s="6"/>
      <c r="II512" s="6"/>
      <c r="IJ512" s="6"/>
      <c r="IK512" s="6"/>
      <c r="IL512" s="6"/>
      <c r="IM512" s="6"/>
      <c r="IN512" s="6"/>
      <c r="IO512" s="6"/>
      <c r="IP512" s="6"/>
      <c r="IQ512" s="6"/>
      <c r="IR512" s="6"/>
      <c r="IS512" s="6"/>
      <c r="IT512" s="6"/>
      <c r="IU512" s="6"/>
      <c r="IV512" s="6"/>
      <c r="IW512" s="6"/>
      <c r="IX512" s="6"/>
      <c r="IY512" s="6"/>
      <c r="IZ512" s="6"/>
      <c r="JA512" s="6"/>
      <c r="JB512" s="6"/>
      <c r="JC512" s="6"/>
      <c r="JD512" s="6"/>
      <c r="JE512" s="6"/>
      <c r="JF512" s="6"/>
      <c r="JG512" s="6"/>
      <c r="JH512" s="6"/>
      <c r="JI512" s="6"/>
      <c r="JJ512" s="6"/>
      <c r="JK512" s="6"/>
      <c r="JL512" s="6"/>
      <c r="JM512" s="6"/>
      <c r="JN512" s="6"/>
      <c r="JO512" s="6"/>
      <c r="JP512" s="6"/>
      <c r="JQ512" s="6"/>
      <c r="JR512" s="6"/>
      <c r="JS512" s="6"/>
      <c r="JT512" s="6"/>
      <c r="JU512" s="6"/>
    </row>
    <row r="513" spans="1:281" x14ac:dyDescent="0.2">
      <c r="A513" s="6"/>
      <c r="B513" s="6"/>
      <c r="C513" s="6"/>
      <c r="D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c r="HJ513" s="6"/>
      <c r="HK513" s="6"/>
      <c r="HL513" s="6"/>
      <c r="HM513" s="6"/>
      <c r="HN513" s="6"/>
      <c r="HO513" s="6"/>
      <c r="HP513" s="6"/>
      <c r="HQ513" s="6"/>
      <c r="HR513" s="6"/>
      <c r="HS513" s="6"/>
      <c r="HT513" s="6"/>
      <c r="HU513" s="6"/>
      <c r="HV513" s="6"/>
      <c r="HW513" s="6"/>
      <c r="HX513" s="6"/>
      <c r="HY513" s="6"/>
      <c r="HZ513" s="6"/>
      <c r="IA513" s="6"/>
      <c r="IB513" s="6"/>
      <c r="IC513" s="6"/>
      <c r="ID513" s="6"/>
      <c r="IE513" s="6"/>
      <c r="IF513" s="6"/>
      <c r="IG513" s="6"/>
      <c r="IH513" s="6"/>
      <c r="II513" s="6"/>
      <c r="IJ513" s="6"/>
      <c r="IK513" s="6"/>
      <c r="IL513" s="6"/>
      <c r="IM513" s="6"/>
      <c r="IN513" s="6"/>
      <c r="IO513" s="6"/>
      <c r="IP513" s="6"/>
      <c r="IQ513" s="6"/>
      <c r="IR513" s="6"/>
      <c r="IS513" s="6"/>
      <c r="IT513" s="6"/>
      <c r="IU513" s="6"/>
      <c r="IV513" s="6"/>
      <c r="IW513" s="6"/>
      <c r="IX513" s="6"/>
      <c r="IY513" s="6"/>
      <c r="IZ513" s="6"/>
      <c r="JA513" s="6"/>
      <c r="JB513" s="6"/>
      <c r="JC513" s="6"/>
      <c r="JD513" s="6"/>
      <c r="JE513" s="6"/>
      <c r="JF513" s="6"/>
      <c r="JG513" s="6"/>
      <c r="JH513" s="6"/>
      <c r="JI513" s="6"/>
      <c r="JJ513" s="6"/>
      <c r="JK513" s="6"/>
      <c r="JL513" s="6"/>
      <c r="JM513" s="6"/>
      <c r="JN513" s="6"/>
      <c r="JO513" s="6"/>
      <c r="JP513" s="6"/>
      <c r="JQ513" s="6"/>
      <c r="JR513" s="6"/>
      <c r="JS513" s="6"/>
      <c r="JT513" s="6"/>
      <c r="JU513" s="6"/>
    </row>
    <row r="514" spans="1:281" x14ac:dyDescent="0.2">
      <c r="A514" s="6"/>
      <c r="B514" s="6"/>
      <c r="C514" s="6"/>
      <c r="D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c r="HJ514" s="6"/>
      <c r="HK514" s="6"/>
      <c r="HL514" s="6"/>
      <c r="HM514" s="6"/>
      <c r="HN514" s="6"/>
      <c r="HO514" s="6"/>
      <c r="HP514" s="6"/>
      <c r="HQ514" s="6"/>
      <c r="HR514" s="6"/>
      <c r="HS514" s="6"/>
      <c r="HT514" s="6"/>
      <c r="HU514" s="6"/>
      <c r="HV514" s="6"/>
      <c r="HW514" s="6"/>
      <c r="HX514" s="6"/>
      <c r="HY514" s="6"/>
      <c r="HZ514" s="6"/>
      <c r="IA514" s="6"/>
      <c r="IB514" s="6"/>
      <c r="IC514" s="6"/>
      <c r="ID514" s="6"/>
      <c r="IE514" s="6"/>
      <c r="IF514" s="6"/>
      <c r="IG514" s="6"/>
      <c r="IH514" s="6"/>
      <c r="II514" s="6"/>
      <c r="IJ514" s="6"/>
      <c r="IK514" s="6"/>
      <c r="IL514" s="6"/>
      <c r="IM514" s="6"/>
      <c r="IN514" s="6"/>
      <c r="IO514" s="6"/>
      <c r="IP514" s="6"/>
      <c r="IQ514" s="6"/>
      <c r="IR514" s="6"/>
      <c r="IS514" s="6"/>
      <c r="IT514" s="6"/>
      <c r="IU514" s="6"/>
      <c r="IV514" s="6"/>
      <c r="IW514" s="6"/>
      <c r="IX514" s="6"/>
      <c r="IY514" s="6"/>
      <c r="IZ514" s="6"/>
      <c r="JA514" s="6"/>
      <c r="JB514" s="6"/>
      <c r="JC514" s="6"/>
      <c r="JD514" s="6"/>
      <c r="JE514" s="6"/>
      <c r="JF514" s="6"/>
      <c r="JG514" s="6"/>
      <c r="JH514" s="6"/>
      <c r="JI514" s="6"/>
      <c r="JJ514" s="6"/>
      <c r="JK514" s="6"/>
      <c r="JL514" s="6"/>
      <c r="JM514" s="6"/>
      <c r="JN514" s="6"/>
      <c r="JO514" s="6"/>
      <c r="JP514" s="6"/>
      <c r="JQ514" s="6"/>
      <c r="JR514" s="6"/>
      <c r="JS514" s="6"/>
      <c r="JT514" s="6"/>
      <c r="JU514" s="6"/>
    </row>
    <row r="515" spans="1:281" x14ac:dyDescent="0.2">
      <c r="A515" s="6"/>
      <c r="B515" s="6"/>
      <c r="C515" s="6"/>
      <c r="D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c r="HJ515" s="6"/>
      <c r="HK515" s="6"/>
      <c r="HL515" s="6"/>
      <c r="HM515" s="6"/>
      <c r="HN515" s="6"/>
      <c r="HO515" s="6"/>
      <c r="HP515" s="6"/>
      <c r="HQ515" s="6"/>
      <c r="HR515" s="6"/>
      <c r="HS515" s="6"/>
      <c r="HT515" s="6"/>
      <c r="HU515" s="6"/>
      <c r="HV515" s="6"/>
      <c r="HW515" s="6"/>
      <c r="HX515" s="6"/>
      <c r="HY515" s="6"/>
      <c r="HZ515" s="6"/>
      <c r="IA515" s="6"/>
      <c r="IB515" s="6"/>
      <c r="IC515" s="6"/>
      <c r="ID515" s="6"/>
      <c r="IE515" s="6"/>
      <c r="IF515" s="6"/>
      <c r="IG515" s="6"/>
      <c r="IH515" s="6"/>
      <c r="II515" s="6"/>
      <c r="IJ515" s="6"/>
      <c r="IK515" s="6"/>
      <c r="IL515" s="6"/>
      <c r="IM515" s="6"/>
      <c r="IN515" s="6"/>
      <c r="IO515" s="6"/>
      <c r="IP515" s="6"/>
      <c r="IQ515" s="6"/>
      <c r="IR515" s="6"/>
      <c r="IS515" s="6"/>
      <c r="IT515" s="6"/>
      <c r="IU515" s="6"/>
      <c r="IV515" s="6"/>
      <c r="IW515" s="6"/>
      <c r="IX515" s="6"/>
      <c r="IY515" s="6"/>
      <c r="IZ515" s="6"/>
      <c r="JA515" s="6"/>
      <c r="JB515" s="6"/>
      <c r="JC515" s="6"/>
      <c r="JD515" s="6"/>
      <c r="JE515" s="6"/>
      <c r="JF515" s="6"/>
      <c r="JG515" s="6"/>
      <c r="JH515" s="6"/>
      <c r="JI515" s="6"/>
      <c r="JJ515" s="6"/>
      <c r="JK515" s="6"/>
      <c r="JL515" s="6"/>
      <c r="JM515" s="6"/>
      <c r="JN515" s="6"/>
      <c r="JO515" s="6"/>
      <c r="JP515" s="6"/>
      <c r="JQ515" s="6"/>
      <c r="JR515" s="6"/>
      <c r="JS515" s="6"/>
      <c r="JT515" s="6"/>
      <c r="JU515" s="6"/>
    </row>
    <row r="516" spans="1:281" x14ac:dyDescent="0.2">
      <c r="A516" s="6"/>
      <c r="B516" s="6"/>
      <c r="C516" s="6"/>
      <c r="D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c r="GO516" s="6"/>
      <c r="GP516" s="6"/>
      <c r="GQ516" s="6"/>
      <c r="GR516" s="6"/>
      <c r="GS516" s="6"/>
      <c r="GT516" s="6"/>
      <c r="GU516" s="6"/>
      <c r="GV516" s="6"/>
      <c r="GW516" s="6"/>
      <c r="GX516" s="6"/>
      <c r="GY516" s="6"/>
      <c r="GZ516" s="6"/>
      <c r="HA516" s="6"/>
      <c r="HB516" s="6"/>
      <c r="HC516" s="6"/>
      <c r="HD516" s="6"/>
      <c r="HE516" s="6"/>
      <c r="HF516" s="6"/>
      <c r="HG516" s="6"/>
      <c r="HH516" s="6"/>
      <c r="HI516" s="6"/>
      <c r="HJ516" s="6"/>
      <c r="HK516" s="6"/>
      <c r="HL516" s="6"/>
      <c r="HM516" s="6"/>
      <c r="HN516" s="6"/>
      <c r="HO516" s="6"/>
      <c r="HP516" s="6"/>
      <c r="HQ516" s="6"/>
      <c r="HR516" s="6"/>
      <c r="HS516" s="6"/>
      <c r="HT516" s="6"/>
      <c r="HU516" s="6"/>
      <c r="HV516" s="6"/>
      <c r="HW516" s="6"/>
      <c r="HX516" s="6"/>
      <c r="HY516" s="6"/>
      <c r="HZ516" s="6"/>
      <c r="IA516" s="6"/>
      <c r="IB516" s="6"/>
      <c r="IC516" s="6"/>
      <c r="ID516" s="6"/>
      <c r="IE516" s="6"/>
      <c r="IF516" s="6"/>
      <c r="IG516" s="6"/>
      <c r="IH516" s="6"/>
      <c r="II516" s="6"/>
      <c r="IJ516" s="6"/>
      <c r="IK516" s="6"/>
      <c r="IL516" s="6"/>
      <c r="IM516" s="6"/>
      <c r="IN516" s="6"/>
      <c r="IO516" s="6"/>
      <c r="IP516" s="6"/>
      <c r="IQ516" s="6"/>
      <c r="IR516" s="6"/>
      <c r="IS516" s="6"/>
      <c r="IT516" s="6"/>
      <c r="IU516" s="6"/>
      <c r="IV516" s="6"/>
      <c r="IW516" s="6"/>
      <c r="IX516" s="6"/>
      <c r="IY516" s="6"/>
      <c r="IZ516" s="6"/>
      <c r="JA516" s="6"/>
      <c r="JB516" s="6"/>
      <c r="JC516" s="6"/>
      <c r="JD516" s="6"/>
      <c r="JE516" s="6"/>
      <c r="JF516" s="6"/>
      <c r="JG516" s="6"/>
      <c r="JH516" s="6"/>
      <c r="JI516" s="6"/>
      <c r="JJ516" s="6"/>
      <c r="JK516" s="6"/>
      <c r="JL516" s="6"/>
      <c r="JM516" s="6"/>
      <c r="JN516" s="6"/>
      <c r="JO516" s="6"/>
      <c r="JP516" s="6"/>
      <c r="JQ516" s="6"/>
      <c r="JR516" s="6"/>
      <c r="JS516" s="6"/>
      <c r="JT516" s="6"/>
      <c r="JU516" s="6"/>
    </row>
    <row r="517" spans="1:281" x14ac:dyDescent="0.2">
      <c r="A517" s="6"/>
      <c r="B517" s="6"/>
      <c r="C517" s="6"/>
      <c r="D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c r="GO517" s="6"/>
      <c r="GP517" s="6"/>
      <c r="GQ517" s="6"/>
      <c r="GR517" s="6"/>
      <c r="GS517" s="6"/>
      <c r="GT517" s="6"/>
      <c r="GU517" s="6"/>
      <c r="GV517" s="6"/>
      <c r="GW517" s="6"/>
      <c r="GX517" s="6"/>
      <c r="GY517" s="6"/>
      <c r="GZ517" s="6"/>
      <c r="HA517" s="6"/>
      <c r="HB517" s="6"/>
      <c r="HC517" s="6"/>
      <c r="HD517" s="6"/>
      <c r="HE517" s="6"/>
      <c r="HF517" s="6"/>
      <c r="HG517" s="6"/>
      <c r="HH517" s="6"/>
      <c r="HI517" s="6"/>
      <c r="HJ517" s="6"/>
      <c r="HK517" s="6"/>
      <c r="HL517" s="6"/>
      <c r="HM517" s="6"/>
      <c r="HN517" s="6"/>
      <c r="HO517" s="6"/>
      <c r="HP517" s="6"/>
      <c r="HQ517" s="6"/>
      <c r="HR517" s="6"/>
      <c r="HS517" s="6"/>
      <c r="HT517" s="6"/>
      <c r="HU517" s="6"/>
      <c r="HV517" s="6"/>
      <c r="HW517" s="6"/>
      <c r="HX517" s="6"/>
      <c r="HY517" s="6"/>
      <c r="HZ517" s="6"/>
      <c r="IA517" s="6"/>
      <c r="IB517" s="6"/>
      <c r="IC517" s="6"/>
      <c r="ID517" s="6"/>
      <c r="IE517" s="6"/>
      <c r="IF517" s="6"/>
      <c r="IG517" s="6"/>
      <c r="IH517" s="6"/>
      <c r="II517" s="6"/>
      <c r="IJ517" s="6"/>
      <c r="IK517" s="6"/>
      <c r="IL517" s="6"/>
      <c r="IM517" s="6"/>
      <c r="IN517" s="6"/>
      <c r="IO517" s="6"/>
      <c r="IP517" s="6"/>
      <c r="IQ517" s="6"/>
      <c r="IR517" s="6"/>
      <c r="IS517" s="6"/>
      <c r="IT517" s="6"/>
      <c r="IU517" s="6"/>
      <c r="IV517" s="6"/>
      <c r="IW517" s="6"/>
      <c r="IX517" s="6"/>
      <c r="IY517" s="6"/>
      <c r="IZ517" s="6"/>
      <c r="JA517" s="6"/>
      <c r="JB517" s="6"/>
      <c r="JC517" s="6"/>
      <c r="JD517" s="6"/>
      <c r="JE517" s="6"/>
      <c r="JF517" s="6"/>
      <c r="JG517" s="6"/>
      <c r="JH517" s="6"/>
      <c r="JI517" s="6"/>
      <c r="JJ517" s="6"/>
      <c r="JK517" s="6"/>
      <c r="JL517" s="6"/>
      <c r="JM517" s="6"/>
      <c r="JN517" s="6"/>
      <c r="JO517" s="6"/>
      <c r="JP517" s="6"/>
      <c r="JQ517" s="6"/>
      <c r="JR517" s="6"/>
      <c r="JS517" s="6"/>
      <c r="JT517" s="6"/>
      <c r="JU517" s="6"/>
    </row>
    <row r="518" spans="1:281" x14ac:dyDescent="0.2">
      <c r="A518" s="6"/>
      <c r="B518" s="6"/>
      <c r="C518" s="6"/>
      <c r="D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c r="HJ518" s="6"/>
      <c r="HK518" s="6"/>
      <c r="HL518" s="6"/>
      <c r="HM518" s="6"/>
      <c r="HN518" s="6"/>
      <c r="HO518" s="6"/>
      <c r="HP518" s="6"/>
      <c r="HQ518" s="6"/>
      <c r="HR518" s="6"/>
      <c r="HS518" s="6"/>
      <c r="HT518" s="6"/>
      <c r="HU518" s="6"/>
      <c r="HV518" s="6"/>
      <c r="HW518" s="6"/>
      <c r="HX518" s="6"/>
      <c r="HY518" s="6"/>
      <c r="HZ518" s="6"/>
      <c r="IA518" s="6"/>
      <c r="IB518" s="6"/>
      <c r="IC518" s="6"/>
      <c r="ID518" s="6"/>
      <c r="IE518" s="6"/>
      <c r="IF518" s="6"/>
      <c r="IG518" s="6"/>
      <c r="IH518" s="6"/>
      <c r="II518" s="6"/>
      <c r="IJ518" s="6"/>
      <c r="IK518" s="6"/>
      <c r="IL518" s="6"/>
      <c r="IM518" s="6"/>
      <c r="IN518" s="6"/>
      <c r="IO518" s="6"/>
      <c r="IP518" s="6"/>
      <c r="IQ518" s="6"/>
      <c r="IR518" s="6"/>
      <c r="IS518" s="6"/>
      <c r="IT518" s="6"/>
      <c r="IU518" s="6"/>
      <c r="IV518" s="6"/>
      <c r="IW518" s="6"/>
      <c r="IX518" s="6"/>
      <c r="IY518" s="6"/>
      <c r="IZ518" s="6"/>
      <c r="JA518" s="6"/>
      <c r="JB518" s="6"/>
      <c r="JC518" s="6"/>
      <c r="JD518" s="6"/>
      <c r="JE518" s="6"/>
      <c r="JF518" s="6"/>
      <c r="JG518" s="6"/>
      <c r="JH518" s="6"/>
      <c r="JI518" s="6"/>
      <c r="JJ518" s="6"/>
      <c r="JK518" s="6"/>
      <c r="JL518" s="6"/>
      <c r="JM518" s="6"/>
      <c r="JN518" s="6"/>
      <c r="JO518" s="6"/>
      <c r="JP518" s="6"/>
      <c r="JQ518" s="6"/>
      <c r="JR518" s="6"/>
      <c r="JS518" s="6"/>
      <c r="JT518" s="6"/>
      <c r="JU518" s="6"/>
    </row>
    <row r="519" spans="1:281" x14ac:dyDescent="0.2">
      <c r="A519" s="6"/>
      <c r="B519" s="6"/>
      <c r="C519" s="6"/>
      <c r="D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c r="GO519" s="6"/>
      <c r="GP519" s="6"/>
      <c r="GQ519" s="6"/>
      <c r="GR519" s="6"/>
      <c r="GS519" s="6"/>
      <c r="GT519" s="6"/>
      <c r="GU519" s="6"/>
      <c r="GV519" s="6"/>
      <c r="GW519" s="6"/>
      <c r="GX519" s="6"/>
      <c r="GY519" s="6"/>
      <c r="GZ519" s="6"/>
      <c r="HA519" s="6"/>
      <c r="HB519" s="6"/>
      <c r="HC519" s="6"/>
      <c r="HD519" s="6"/>
      <c r="HE519" s="6"/>
      <c r="HF519" s="6"/>
      <c r="HG519" s="6"/>
      <c r="HH519" s="6"/>
      <c r="HI519" s="6"/>
      <c r="HJ519" s="6"/>
      <c r="HK519" s="6"/>
      <c r="HL519" s="6"/>
      <c r="HM519" s="6"/>
      <c r="HN519" s="6"/>
      <c r="HO519" s="6"/>
      <c r="HP519" s="6"/>
      <c r="HQ519" s="6"/>
      <c r="HR519" s="6"/>
      <c r="HS519" s="6"/>
      <c r="HT519" s="6"/>
      <c r="HU519" s="6"/>
      <c r="HV519" s="6"/>
      <c r="HW519" s="6"/>
      <c r="HX519" s="6"/>
      <c r="HY519" s="6"/>
      <c r="HZ519" s="6"/>
      <c r="IA519" s="6"/>
      <c r="IB519" s="6"/>
      <c r="IC519" s="6"/>
      <c r="ID519" s="6"/>
      <c r="IE519" s="6"/>
      <c r="IF519" s="6"/>
      <c r="IG519" s="6"/>
      <c r="IH519" s="6"/>
      <c r="II519" s="6"/>
      <c r="IJ519" s="6"/>
      <c r="IK519" s="6"/>
      <c r="IL519" s="6"/>
      <c r="IM519" s="6"/>
      <c r="IN519" s="6"/>
      <c r="IO519" s="6"/>
      <c r="IP519" s="6"/>
      <c r="IQ519" s="6"/>
      <c r="IR519" s="6"/>
      <c r="IS519" s="6"/>
      <c r="IT519" s="6"/>
      <c r="IU519" s="6"/>
      <c r="IV519" s="6"/>
      <c r="IW519" s="6"/>
      <c r="IX519" s="6"/>
      <c r="IY519" s="6"/>
      <c r="IZ519" s="6"/>
      <c r="JA519" s="6"/>
      <c r="JB519" s="6"/>
      <c r="JC519" s="6"/>
      <c r="JD519" s="6"/>
      <c r="JE519" s="6"/>
      <c r="JF519" s="6"/>
      <c r="JG519" s="6"/>
      <c r="JH519" s="6"/>
      <c r="JI519" s="6"/>
      <c r="JJ519" s="6"/>
      <c r="JK519" s="6"/>
      <c r="JL519" s="6"/>
      <c r="JM519" s="6"/>
      <c r="JN519" s="6"/>
      <c r="JO519" s="6"/>
      <c r="JP519" s="6"/>
      <c r="JQ519" s="6"/>
      <c r="JR519" s="6"/>
      <c r="JS519" s="6"/>
      <c r="JT519" s="6"/>
      <c r="JU519" s="6"/>
    </row>
    <row r="520" spans="1:281" x14ac:dyDescent="0.2">
      <c r="A520" s="6"/>
      <c r="B520" s="6"/>
      <c r="C520" s="6"/>
      <c r="D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c r="HJ520" s="6"/>
      <c r="HK520" s="6"/>
      <c r="HL520" s="6"/>
      <c r="HM520" s="6"/>
      <c r="HN520" s="6"/>
      <c r="HO520" s="6"/>
      <c r="HP520" s="6"/>
      <c r="HQ520" s="6"/>
      <c r="HR520" s="6"/>
      <c r="HS520" s="6"/>
      <c r="HT520" s="6"/>
      <c r="HU520" s="6"/>
      <c r="HV520" s="6"/>
      <c r="HW520" s="6"/>
      <c r="HX520" s="6"/>
      <c r="HY520" s="6"/>
      <c r="HZ520" s="6"/>
      <c r="IA520" s="6"/>
      <c r="IB520" s="6"/>
      <c r="IC520" s="6"/>
      <c r="ID520" s="6"/>
      <c r="IE520" s="6"/>
      <c r="IF520" s="6"/>
      <c r="IG520" s="6"/>
      <c r="IH520" s="6"/>
      <c r="II520" s="6"/>
      <c r="IJ520" s="6"/>
      <c r="IK520" s="6"/>
      <c r="IL520" s="6"/>
      <c r="IM520" s="6"/>
      <c r="IN520" s="6"/>
      <c r="IO520" s="6"/>
      <c r="IP520" s="6"/>
      <c r="IQ520" s="6"/>
      <c r="IR520" s="6"/>
      <c r="IS520" s="6"/>
      <c r="IT520" s="6"/>
      <c r="IU520" s="6"/>
      <c r="IV520" s="6"/>
      <c r="IW520" s="6"/>
      <c r="IX520" s="6"/>
      <c r="IY520" s="6"/>
      <c r="IZ520" s="6"/>
      <c r="JA520" s="6"/>
      <c r="JB520" s="6"/>
      <c r="JC520" s="6"/>
      <c r="JD520" s="6"/>
      <c r="JE520" s="6"/>
      <c r="JF520" s="6"/>
      <c r="JG520" s="6"/>
      <c r="JH520" s="6"/>
      <c r="JI520" s="6"/>
      <c r="JJ520" s="6"/>
      <c r="JK520" s="6"/>
      <c r="JL520" s="6"/>
      <c r="JM520" s="6"/>
      <c r="JN520" s="6"/>
      <c r="JO520" s="6"/>
      <c r="JP520" s="6"/>
      <c r="JQ520" s="6"/>
      <c r="JR520" s="6"/>
      <c r="JS520" s="6"/>
      <c r="JT520" s="6"/>
      <c r="JU520" s="6"/>
    </row>
    <row r="521" spans="1:281" x14ac:dyDescent="0.2">
      <c r="A521" s="6"/>
      <c r="B521" s="6"/>
      <c r="C521" s="6"/>
      <c r="D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c r="HJ521" s="6"/>
      <c r="HK521" s="6"/>
      <c r="HL521" s="6"/>
      <c r="HM521" s="6"/>
      <c r="HN521" s="6"/>
      <c r="HO521" s="6"/>
      <c r="HP521" s="6"/>
      <c r="HQ521" s="6"/>
      <c r="HR521" s="6"/>
      <c r="HS521" s="6"/>
      <c r="HT521" s="6"/>
      <c r="HU521" s="6"/>
      <c r="HV521" s="6"/>
      <c r="HW521" s="6"/>
      <c r="HX521" s="6"/>
      <c r="HY521" s="6"/>
      <c r="HZ521" s="6"/>
      <c r="IA521" s="6"/>
      <c r="IB521" s="6"/>
      <c r="IC521" s="6"/>
      <c r="ID521" s="6"/>
      <c r="IE521" s="6"/>
      <c r="IF521" s="6"/>
      <c r="IG521" s="6"/>
      <c r="IH521" s="6"/>
      <c r="II521" s="6"/>
      <c r="IJ521" s="6"/>
      <c r="IK521" s="6"/>
      <c r="IL521" s="6"/>
      <c r="IM521" s="6"/>
      <c r="IN521" s="6"/>
      <c r="IO521" s="6"/>
      <c r="IP521" s="6"/>
      <c r="IQ521" s="6"/>
      <c r="IR521" s="6"/>
      <c r="IS521" s="6"/>
      <c r="IT521" s="6"/>
      <c r="IU521" s="6"/>
      <c r="IV521" s="6"/>
      <c r="IW521" s="6"/>
      <c r="IX521" s="6"/>
      <c r="IY521" s="6"/>
      <c r="IZ521" s="6"/>
      <c r="JA521" s="6"/>
      <c r="JB521" s="6"/>
      <c r="JC521" s="6"/>
      <c r="JD521" s="6"/>
      <c r="JE521" s="6"/>
      <c r="JF521" s="6"/>
      <c r="JG521" s="6"/>
      <c r="JH521" s="6"/>
      <c r="JI521" s="6"/>
      <c r="JJ521" s="6"/>
      <c r="JK521" s="6"/>
      <c r="JL521" s="6"/>
      <c r="JM521" s="6"/>
      <c r="JN521" s="6"/>
      <c r="JO521" s="6"/>
      <c r="JP521" s="6"/>
      <c r="JQ521" s="6"/>
      <c r="JR521" s="6"/>
      <c r="JS521" s="6"/>
      <c r="JT521" s="6"/>
      <c r="JU521" s="6"/>
    </row>
    <row r="522" spans="1:281" x14ac:dyDescent="0.2">
      <c r="A522" s="6"/>
      <c r="B522" s="6"/>
      <c r="C522" s="6"/>
      <c r="D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c r="HJ522" s="6"/>
      <c r="HK522" s="6"/>
      <c r="HL522" s="6"/>
      <c r="HM522" s="6"/>
      <c r="HN522" s="6"/>
      <c r="HO522" s="6"/>
      <c r="HP522" s="6"/>
      <c r="HQ522" s="6"/>
      <c r="HR522" s="6"/>
      <c r="HS522" s="6"/>
      <c r="HT522" s="6"/>
      <c r="HU522" s="6"/>
      <c r="HV522" s="6"/>
      <c r="HW522" s="6"/>
      <c r="HX522" s="6"/>
      <c r="HY522" s="6"/>
      <c r="HZ522" s="6"/>
      <c r="IA522" s="6"/>
      <c r="IB522" s="6"/>
      <c r="IC522" s="6"/>
      <c r="ID522" s="6"/>
      <c r="IE522" s="6"/>
      <c r="IF522" s="6"/>
      <c r="IG522" s="6"/>
      <c r="IH522" s="6"/>
      <c r="II522" s="6"/>
      <c r="IJ522" s="6"/>
      <c r="IK522" s="6"/>
      <c r="IL522" s="6"/>
      <c r="IM522" s="6"/>
      <c r="IN522" s="6"/>
      <c r="IO522" s="6"/>
      <c r="IP522" s="6"/>
      <c r="IQ522" s="6"/>
      <c r="IR522" s="6"/>
      <c r="IS522" s="6"/>
      <c r="IT522" s="6"/>
      <c r="IU522" s="6"/>
      <c r="IV522" s="6"/>
      <c r="IW522" s="6"/>
      <c r="IX522" s="6"/>
      <c r="IY522" s="6"/>
      <c r="IZ522" s="6"/>
      <c r="JA522" s="6"/>
      <c r="JB522" s="6"/>
      <c r="JC522" s="6"/>
      <c r="JD522" s="6"/>
      <c r="JE522" s="6"/>
      <c r="JF522" s="6"/>
      <c r="JG522" s="6"/>
      <c r="JH522" s="6"/>
      <c r="JI522" s="6"/>
      <c r="JJ522" s="6"/>
      <c r="JK522" s="6"/>
      <c r="JL522" s="6"/>
      <c r="JM522" s="6"/>
      <c r="JN522" s="6"/>
      <c r="JO522" s="6"/>
      <c r="JP522" s="6"/>
      <c r="JQ522" s="6"/>
      <c r="JR522" s="6"/>
      <c r="JS522" s="6"/>
      <c r="JT522" s="6"/>
      <c r="JU522" s="6"/>
    </row>
    <row r="523" spans="1:281" x14ac:dyDescent="0.2">
      <c r="A523" s="6"/>
      <c r="B523" s="6"/>
      <c r="C523" s="6"/>
      <c r="D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c r="GO523" s="6"/>
      <c r="GP523" s="6"/>
      <c r="GQ523" s="6"/>
      <c r="GR523" s="6"/>
      <c r="GS523" s="6"/>
      <c r="GT523" s="6"/>
      <c r="GU523" s="6"/>
      <c r="GV523" s="6"/>
      <c r="GW523" s="6"/>
      <c r="GX523" s="6"/>
      <c r="GY523" s="6"/>
      <c r="GZ523" s="6"/>
      <c r="HA523" s="6"/>
      <c r="HB523" s="6"/>
      <c r="HC523" s="6"/>
      <c r="HD523" s="6"/>
      <c r="HE523" s="6"/>
      <c r="HF523" s="6"/>
      <c r="HG523" s="6"/>
      <c r="HH523" s="6"/>
      <c r="HI523" s="6"/>
      <c r="HJ523" s="6"/>
      <c r="HK523" s="6"/>
      <c r="HL523" s="6"/>
      <c r="HM523" s="6"/>
      <c r="HN523" s="6"/>
      <c r="HO523" s="6"/>
      <c r="HP523" s="6"/>
      <c r="HQ523" s="6"/>
      <c r="HR523" s="6"/>
      <c r="HS523" s="6"/>
      <c r="HT523" s="6"/>
      <c r="HU523" s="6"/>
      <c r="HV523" s="6"/>
      <c r="HW523" s="6"/>
      <c r="HX523" s="6"/>
      <c r="HY523" s="6"/>
      <c r="HZ523" s="6"/>
      <c r="IA523" s="6"/>
      <c r="IB523" s="6"/>
      <c r="IC523" s="6"/>
      <c r="ID523" s="6"/>
      <c r="IE523" s="6"/>
      <c r="IF523" s="6"/>
      <c r="IG523" s="6"/>
      <c r="IH523" s="6"/>
      <c r="II523" s="6"/>
      <c r="IJ523" s="6"/>
      <c r="IK523" s="6"/>
      <c r="IL523" s="6"/>
      <c r="IM523" s="6"/>
      <c r="IN523" s="6"/>
      <c r="IO523" s="6"/>
      <c r="IP523" s="6"/>
      <c r="IQ523" s="6"/>
      <c r="IR523" s="6"/>
      <c r="IS523" s="6"/>
      <c r="IT523" s="6"/>
      <c r="IU523" s="6"/>
      <c r="IV523" s="6"/>
      <c r="IW523" s="6"/>
      <c r="IX523" s="6"/>
      <c r="IY523" s="6"/>
      <c r="IZ523" s="6"/>
      <c r="JA523" s="6"/>
      <c r="JB523" s="6"/>
      <c r="JC523" s="6"/>
      <c r="JD523" s="6"/>
      <c r="JE523" s="6"/>
      <c r="JF523" s="6"/>
      <c r="JG523" s="6"/>
      <c r="JH523" s="6"/>
      <c r="JI523" s="6"/>
      <c r="JJ523" s="6"/>
      <c r="JK523" s="6"/>
      <c r="JL523" s="6"/>
      <c r="JM523" s="6"/>
      <c r="JN523" s="6"/>
      <c r="JO523" s="6"/>
      <c r="JP523" s="6"/>
      <c r="JQ523" s="6"/>
      <c r="JR523" s="6"/>
      <c r="JS523" s="6"/>
      <c r="JT523" s="6"/>
      <c r="JU523" s="6"/>
    </row>
    <row r="524" spans="1:281" x14ac:dyDescent="0.2">
      <c r="A524" s="6"/>
      <c r="B524" s="6"/>
      <c r="C524" s="6"/>
      <c r="D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c r="HJ524" s="6"/>
      <c r="HK524" s="6"/>
      <c r="HL524" s="6"/>
      <c r="HM524" s="6"/>
      <c r="HN524" s="6"/>
      <c r="HO524" s="6"/>
      <c r="HP524" s="6"/>
      <c r="HQ524" s="6"/>
      <c r="HR524" s="6"/>
      <c r="HS524" s="6"/>
      <c r="HT524" s="6"/>
      <c r="HU524" s="6"/>
      <c r="HV524" s="6"/>
      <c r="HW524" s="6"/>
      <c r="HX524" s="6"/>
      <c r="HY524" s="6"/>
      <c r="HZ524" s="6"/>
      <c r="IA524" s="6"/>
      <c r="IB524" s="6"/>
      <c r="IC524" s="6"/>
      <c r="ID524" s="6"/>
      <c r="IE524" s="6"/>
      <c r="IF524" s="6"/>
      <c r="IG524" s="6"/>
      <c r="IH524" s="6"/>
      <c r="II524" s="6"/>
      <c r="IJ524" s="6"/>
      <c r="IK524" s="6"/>
      <c r="IL524" s="6"/>
      <c r="IM524" s="6"/>
      <c r="IN524" s="6"/>
      <c r="IO524" s="6"/>
      <c r="IP524" s="6"/>
      <c r="IQ524" s="6"/>
      <c r="IR524" s="6"/>
      <c r="IS524" s="6"/>
      <c r="IT524" s="6"/>
      <c r="IU524" s="6"/>
      <c r="IV524" s="6"/>
      <c r="IW524" s="6"/>
      <c r="IX524" s="6"/>
      <c r="IY524" s="6"/>
      <c r="IZ524" s="6"/>
      <c r="JA524" s="6"/>
      <c r="JB524" s="6"/>
      <c r="JC524" s="6"/>
      <c r="JD524" s="6"/>
      <c r="JE524" s="6"/>
      <c r="JF524" s="6"/>
      <c r="JG524" s="6"/>
      <c r="JH524" s="6"/>
      <c r="JI524" s="6"/>
      <c r="JJ524" s="6"/>
      <c r="JK524" s="6"/>
      <c r="JL524" s="6"/>
      <c r="JM524" s="6"/>
      <c r="JN524" s="6"/>
      <c r="JO524" s="6"/>
      <c r="JP524" s="6"/>
      <c r="JQ524" s="6"/>
      <c r="JR524" s="6"/>
      <c r="JS524" s="6"/>
      <c r="JT524" s="6"/>
      <c r="JU524" s="6"/>
    </row>
    <row r="525" spans="1:281" x14ac:dyDescent="0.2">
      <c r="A525" s="6"/>
      <c r="B525" s="6"/>
      <c r="C525" s="6"/>
      <c r="D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c r="GO525" s="6"/>
      <c r="GP525" s="6"/>
      <c r="GQ525" s="6"/>
      <c r="GR525" s="6"/>
      <c r="GS525" s="6"/>
      <c r="GT525" s="6"/>
      <c r="GU525" s="6"/>
      <c r="GV525" s="6"/>
      <c r="GW525" s="6"/>
      <c r="GX525" s="6"/>
      <c r="GY525" s="6"/>
      <c r="GZ525" s="6"/>
      <c r="HA525" s="6"/>
      <c r="HB525" s="6"/>
      <c r="HC525" s="6"/>
      <c r="HD525" s="6"/>
      <c r="HE525" s="6"/>
      <c r="HF525" s="6"/>
      <c r="HG525" s="6"/>
      <c r="HH525" s="6"/>
      <c r="HI525" s="6"/>
      <c r="HJ525" s="6"/>
      <c r="HK525" s="6"/>
      <c r="HL525" s="6"/>
      <c r="HM525" s="6"/>
      <c r="HN525" s="6"/>
      <c r="HO525" s="6"/>
      <c r="HP525" s="6"/>
      <c r="HQ525" s="6"/>
      <c r="HR525" s="6"/>
      <c r="HS525" s="6"/>
      <c r="HT525" s="6"/>
      <c r="HU525" s="6"/>
      <c r="HV525" s="6"/>
      <c r="HW525" s="6"/>
      <c r="HX525" s="6"/>
      <c r="HY525" s="6"/>
      <c r="HZ525" s="6"/>
      <c r="IA525" s="6"/>
      <c r="IB525" s="6"/>
      <c r="IC525" s="6"/>
      <c r="ID525" s="6"/>
      <c r="IE525" s="6"/>
      <c r="IF525" s="6"/>
      <c r="IG525" s="6"/>
      <c r="IH525" s="6"/>
      <c r="II525" s="6"/>
      <c r="IJ525" s="6"/>
      <c r="IK525" s="6"/>
      <c r="IL525" s="6"/>
      <c r="IM525" s="6"/>
      <c r="IN525" s="6"/>
      <c r="IO525" s="6"/>
      <c r="IP525" s="6"/>
      <c r="IQ525" s="6"/>
      <c r="IR525" s="6"/>
      <c r="IS525" s="6"/>
      <c r="IT525" s="6"/>
      <c r="IU525" s="6"/>
      <c r="IV525" s="6"/>
      <c r="IW525" s="6"/>
      <c r="IX525" s="6"/>
      <c r="IY525" s="6"/>
      <c r="IZ525" s="6"/>
      <c r="JA525" s="6"/>
      <c r="JB525" s="6"/>
      <c r="JC525" s="6"/>
      <c r="JD525" s="6"/>
      <c r="JE525" s="6"/>
      <c r="JF525" s="6"/>
      <c r="JG525" s="6"/>
      <c r="JH525" s="6"/>
      <c r="JI525" s="6"/>
      <c r="JJ525" s="6"/>
      <c r="JK525" s="6"/>
      <c r="JL525" s="6"/>
      <c r="JM525" s="6"/>
      <c r="JN525" s="6"/>
      <c r="JO525" s="6"/>
      <c r="JP525" s="6"/>
      <c r="JQ525" s="6"/>
      <c r="JR525" s="6"/>
      <c r="JS525" s="6"/>
      <c r="JT525" s="6"/>
      <c r="JU525" s="6"/>
    </row>
    <row r="526" spans="1:281" x14ac:dyDescent="0.2">
      <c r="A526" s="6"/>
      <c r="B526" s="6"/>
      <c r="C526" s="6"/>
      <c r="D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c r="HJ526" s="6"/>
      <c r="HK526" s="6"/>
      <c r="HL526" s="6"/>
      <c r="HM526" s="6"/>
      <c r="HN526" s="6"/>
      <c r="HO526" s="6"/>
      <c r="HP526" s="6"/>
      <c r="HQ526" s="6"/>
      <c r="HR526" s="6"/>
      <c r="HS526" s="6"/>
      <c r="HT526" s="6"/>
      <c r="HU526" s="6"/>
      <c r="HV526" s="6"/>
      <c r="HW526" s="6"/>
      <c r="HX526" s="6"/>
      <c r="HY526" s="6"/>
      <c r="HZ526" s="6"/>
      <c r="IA526" s="6"/>
      <c r="IB526" s="6"/>
      <c r="IC526" s="6"/>
      <c r="ID526" s="6"/>
      <c r="IE526" s="6"/>
      <c r="IF526" s="6"/>
      <c r="IG526" s="6"/>
      <c r="IH526" s="6"/>
      <c r="II526" s="6"/>
      <c r="IJ526" s="6"/>
      <c r="IK526" s="6"/>
      <c r="IL526" s="6"/>
      <c r="IM526" s="6"/>
      <c r="IN526" s="6"/>
      <c r="IO526" s="6"/>
      <c r="IP526" s="6"/>
      <c r="IQ526" s="6"/>
      <c r="IR526" s="6"/>
      <c r="IS526" s="6"/>
      <c r="IT526" s="6"/>
      <c r="IU526" s="6"/>
      <c r="IV526" s="6"/>
      <c r="IW526" s="6"/>
      <c r="IX526" s="6"/>
      <c r="IY526" s="6"/>
      <c r="IZ526" s="6"/>
      <c r="JA526" s="6"/>
      <c r="JB526" s="6"/>
      <c r="JC526" s="6"/>
      <c r="JD526" s="6"/>
      <c r="JE526" s="6"/>
      <c r="JF526" s="6"/>
      <c r="JG526" s="6"/>
      <c r="JH526" s="6"/>
      <c r="JI526" s="6"/>
      <c r="JJ526" s="6"/>
      <c r="JK526" s="6"/>
      <c r="JL526" s="6"/>
      <c r="JM526" s="6"/>
      <c r="JN526" s="6"/>
      <c r="JO526" s="6"/>
      <c r="JP526" s="6"/>
      <c r="JQ526" s="6"/>
      <c r="JR526" s="6"/>
      <c r="JS526" s="6"/>
      <c r="JT526" s="6"/>
      <c r="JU526" s="6"/>
    </row>
    <row r="527" spans="1:281" x14ac:dyDescent="0.2">
      <c r="A527" s="6"/>
      <c r="B527" s="6"/>
      <c r="C527" s="6"/>
      <c r="D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c r="GO527" s="6"/>
      <c r="GP527" s="6"/>
      <c r="GQ527" s="6"/>
      <c r="GR527" s="6"/>
      <c r="GS527" s="6"/>
      <c r="GT527" s="6"/>
      <c r="GU527" s="6"/>
      <c r="GV527" s="6"/>
      <c r="GW527" s="6"/>
      <c r="GX527" s="6"/>
      <c r="GY527" s="6"/>
      <c r="GZ527" s="6"/>
      <c r="HA527" s="6"/>
      <c r="HB527" s="6"/>
      <c r="HC527" s="6"/>
      <c r="HD527" s="6"/>
      <c r="HE527" s="6"/>
      <c r="HF527" s="6"/>
      <c r="HG527" s="6"/>
      <c r="HH527" s="6"/>
      <c r="HI527" s="6"/>
      <c r="HJ527" s="6"/>
      <c r="HK527" s="6"/>
      <c r="HL527" s="6"/>
      <c r="HM527" s="6"/>
      <c r="HN527" s="6"/>
      <c r="HO527" s="6"/>
      <c r="HP527" s="6"/>
      <c r="HQ527" s="6"/>
      <c r="HR527" s="6"/>
      <c r="HS527" s="6"/>
      <c r="HT527" s="6"/>
      <c r="HU527" s="6"/>
      <c r="HV527" s="6"/>
      <c r="HW527" s="6"/>
      <c r="HX527" s="6"/>
      <c r="HY527" s="6"/>
      <c r="HZ527" s="6"/>
      <c r="IA527" s="6"/>
      <c r="IB527" s="6"/>
      <c r="IC527" s="6"/>
      <c r="ID527" s="6"/>
      <c r="IE527" s="6"/>
      <c r="IF527" s="6"/>
      <c r="IG527" s="6"/>
      <c r="IH527" s="6"/>
      <c r="II527" s="6"/>
      <c r="IJ527" s="6"/>
      <c r="IK527" s="6"/>
      <c r="IL527" s="6"/>
      <c r="IM527" s="6"/>
      <c r="IN527" s="6"/>
      <c r="IO527" s="6"/>
      <c r="IP527" s="6"/>
      <c r="IQ527" s="6"/>
      <c r="IR527" s="6"/>
      <c r="IS527" s="6"/>
      <c r="IT527" s="6"/>
      <c r="IU527" s="6"/>
      <c r="IV527" s="6"/>
      <c r="IW527" s="6"/>
      <c r="IX527" s="6"/>
      <c r="IY527" s="6"/>
      <c r="IZ527" s="6"/>
      <c r="JA527" s="6"/>
      <c r="JB527" s="6"/>
      <c r="JC527" s="6"/>
      <c r="JD527" s="6"/>
      <c r="JE527" s="6"/>
      <c r="JF527" s="6"/>
      <c r="JG527" s="6"/>
      <c r="JH527" s="6"/>
      <c r="JI527" s="6"/>
      <c r="JJ527" s="6"/>
      <c r="JK527" s="6"/>
      <c r="JL527" s="6"/>
      <c r="JM527" s="6"/>
      <c r="JN527" s="6"/>
      <c r="JO527" s="6"/>
      <c r="JP527" s="6"/>
      <c r="JQ527" s="6"/>
      <c r="JR527" s="6"/>
      <c r="JS527" s="6"/>
      <c r="JT527" s="6"/>
      <c r="JU527" s="6"/>
    </row>
    <row r="528" spans="1:281" x14ac:dyDescent="0.2">
      <c r="A528" s="6"/>
      <c r="B528" s="6"/>
      <c r="C528" s="6"/>
      <c r="D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c r="GO528" s="6"/>
      <c r="GP528" s="6"/>
      <c r="GQ528" s="6"/>
      <c r="GR528" s="6"/>
      <c r="GS528" s="6"/>
      <c r="GT528" s="6"/>
      <c r="GU528" s="6"/>
      <c r="GV528" s="6"/>
      <c r="GW528" s="6"/>
      <c r="GX528" s="6"/>
      <c r="GY528" s="6"/>
      <c r="GZ528" s="6"/>
      <c r="HA528" s="6"/>
      <c r="HB528" s="6"/>
      <c r="HC528" s="6"/>
      <c r="HD528" s="6"/>
      <c r="HE528" s="6"/>
      <c r="HF528" s="6"/>
      <c r="HG528" s="6"/>
      <c r="HH528" s="6"/>
      <c r="HI528" s="6"/>
      <c r="HJ528" s="6"/>
      <c r="HK528" s="6"/>
      <c r="HL528" s="6"/>
      <c r="HM528" s="6"/>
      <c r="HN528" s="6"/>
      <c r="HO528" s="6"/>
      <c r="HP528" s="6"/>
      <c r="HQ528" s="6"/>
      <c r="HR528" s="6"/>
      <c r="HS528" s="6"/>
      <c r="HT528" s="6"/>
      <c r="HU528" s="6"/>
      <c r="HV528" s="6"/>
      <c r="HW528" s="6"/>
      <c r="HX528" s="6"/>
      <c r="HY528" s="6"/>
      <c r="HZ528" s="6"/>
      <c r="IA528" s="6"/>
      <c r="IB528" s="6"/>
      <c r="IC528" s="6"/>
      <c r="ID528" s="6"/>
      <c r="IE528" s="6"/>
      <c r="IF528" s="6"/>
      <c r="IG528" s="6"/>
      <c r="IH528" s="6"/>
      <c r="II528" s="6"/>
      <c r="IJ528" s="6"/>
      <c r="IK528" s="6"/>
      <c r="IL528" s="6"/>
      <c r="IM528" s="6"/>
      <c r="IN528" s="6"/>
      <c r="IO528" s="6"/>
      <c r="IP528" s="6"/>
      <c r="IQ528" s="6"/>
      <c r="IR528" s="6"/>
      <c r="IS528" s="6"/>
      <c r="IT528" s="6"/>
      <c r="IU528" s="6"/>
      <c r="IV528" s="6"/>
      <c r="IW528" s="6"/>
      <c r="IX528" s="6"/>
      <c r="IY528" s="6"/>
      <c r="IZ528" s="6"/>
      <c r="JA528" s="6"/>
      <c r="JB528" s="6"/>
      <c r="JC528" s="6"/>
      <c r="JD528" s="6"/>
      <c r="JE528" s="6"/>
      <c r="JF528" s="6"/>
      <c r="JG528" s="6"/>
      <c r="JH528" s="6"/>
      <c r="JI528" s="6"/>
      <c r="JJ528" s="6"/>
      <c r="JK528" s="6"/>
      <c r="JL528" s="6"/>
      <c r="JM528" s="6"/>
      <c r="JN528" s="6"/>
      <c r="JO528" s="6"/>
      <c r="JP528" s="6"/>
      <c r="JQ528" s="6"/>
      <c r="JR528" s="6"/>
      <c r="JS528" s="6"/>
      <c r="JT528" s="6"/>
      <c r="JU528" s="6"/>
    </row>
    <row r="529" spans="1:281" x14ac:dyDescent="0.2">
      <c r="A529" s="6"/>
      <c r="B529" s="6"/>
      <c r="C529" s="6"/>
      <c r="D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c r="GO529" s="6"/>
      <c r="GP529" s="6"/>
      <c r="GQ529" s="6"/>
      <c r="GR529" s="6"/>
      <c r="GS529" s="6"/>
      <c r="GT529" s="6"/>
      <c r="GU529" s="6"/>
      <c r="GV529" s="6"/>
      <c r="GW529" s="6"/>
      <c r="GX529" s="6"/>
      <c r="GY529" s="6"/>
      <c r="GZ529" s="6"/>
      <c r="HA529" s="6"/>
      <c r="HB529" s="6"/>
      <c r="HC529" s="6"/>
      <c r="HD529" s="6"/>
      <c r="HE529" s="6"/>
      <c r="HF529" s="6"/>
      <c r="HG529" s="6"/>
      <c r="HH529" s="6"/>
      <c r="HI529" s="6"/>
      <c r="HJ529" s="6"/>
      <c r="HK529" s="6"/>
      <c r="HL529" s="6"/>
      <c r="HM529" s="6"/>
      <c r="HN529" s="6"/>
      <c r="HO529" s="6"/>
      <c r="HP529" s="6"/>
      <c r="HQ529" s="6"/>
      <c r="HR529" s="6"/>
      <c r="HS529" s="6"/>
      <c r="HT529" s="6"/>
      <c r="HU529" s="6"/>
      <c r="HV529" s="6"/>
      <c r="HW529" s="6"/>
      <c r="HX529" s="6"/>
      <c r="HY529" s="6"/>
      <c r="HZ529" s="6"/>
      <c r="IA529" s="6"/>
      <c r="IB529" s="6"/>
      <c r="IC529" s="6"/>
      <c r="ID529" s="6"/>
      <c r="IE529" s="6"/>
      <c r="IF529" s="6"/>
      <c r="IG529" s="6"/>
      <c r="IH529" s="6"/>
      <c r="II529" s="6"/>
      <c r="IJ529" s="6"/>
      <c r="IK529" s="6"/>
      <c r="IL529" s="6"/>
      <c r="IM529" s="6"/>
      <c r="IN529" s="6"/>
      <c r="IO529" s="6"/>
      <c r="IP529" s="6"/>
      <c r="IQ529" s="6"/>
      <c r="IR529" s="6"/>
      <c r="IS529" s="6"/>
      <c r="IT529" s="6"/>
      <c r="IU529" s="6"/>
      <c r="IV529" s="6"/>
      <c r="IW529" s="6"/>
      <c r="IX529" s="6"/>
      <c r="IY529" s="6"/>
      <c r="IZ529" s="6"/>
      <c r="JA529" s="6"/>
      <c r="JB529" s="6"/>
      <c r="JC529" s="6"/>
      <c r="JD529" s="6"/>
      <c r="JE529" s="6"/>
      <c r="JF529" s="6"/>
      <c r="JG529" s="6"/>
      <c r="JH529" s="6"/>
      <c r="JI529" s="6"/>
      <c r="JJ529" s="6"/>
      <c r="JK529" s="6"/>
      <c r="JL529" s="6"/>
      <c r="JM529" s="6"/>
      <c r="JN529" s="6"/>
      <c r="JO529" s="6"/>
      <c r="JP529" s="6"/>
      <c r="JQ529" s="6"/>
      <c r="JR529" s="6"/>
      <c r="JS529" s="6"/>
      <c r="JT529" s="6"/>
      <c r="JU529" s="6"/>
    </row>
    <row r="530" spans="1:281" x14ac:dyDescent="0.2">
      <c r="A530" s="6"/>
      <c r="B530" s="6"/>
      <c r="C530" s="6"/>
      <c r="D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c r="GO530" s="6"/>
      <c r="GP530" s="6"/>
      <c r="GQ530" s="6"/>
      <c r="GR530" s="6"/>
      <c r="GS530" s="6"/>
      <c r="GT530" s="6"/>
      <c r="GU530" s="6"/>
      <c r="GV530" s="6"/>
      <c r="GW530" s="6"/>
      <c r="GX530" s="6"/>
      <c r="GY530" s="6"/>
      <c r="GZ530" s="6"/>
      <c r="HA530" s="6"/>
      <c r="HB530" s="6"/>
      <c r="HC530" s="6"/>
      <c r="HD530" s="6"/>
      <c r="HE530" s="6"/>
      <c r="HF530" s="6"/>
      <c r="HG530" s="6"/>
      <c r="HH530" s="6"/>
      <c r="HI530" s="6"/>
      <c r="HJ530" s="6"/>
      <c r="HK530" s="6"/>
      <c r="HL530" s="6"/>
      <c r="HM530" s="6"/>
      <c r="HN530" s="6"/>
      <c r="HO530" s="6"/>
      <c r="HP530" s="6"/>
      <c r="HQ530" s="6"/>
      <c r="HR530" s="6"/>
      <c r="HS530" s="6"/>
      <c r="HT530" s="6"/>
      <c r="HU530" s="6"/>
      <c r="HV530" s="6"/>
      <c r="HW530" s="6"/>
      <c r="HX530" s="6"/>
      <c r="HY530" s="6"/>
      <c r="HZ530" s="6"/>
      <c r="IA530" s="6"/>
      <c r="IB530" s="6"/>
      <c r="IC530" s="6"/>
      <c r="ID530" s="6"/>
      <c r="IE530" s="6"/>
      <c r="IF530" s="6"/>
      <c r="IG530" s="6"/>
      <c r="IH530" s="6"/>
      <c r="II530" s="6"/>
      <c r="IJ530" s="6"/>
      <c r="IK530" s="6"/>
      <c r="IL530" s="6"/>
      <c r="IM530" s="6"/>
      <c r="IN530" s="6"/>
      <c r="IO530" s="6"/>
      <c r="IP530" s="6"/>
      <c r="IQ530" s="6"/>
      <c r="IR530" s="6"/>
      <c r="IS530" s="6"/>
      <c r="IT530" s="6"/>
      <c r="IU530" s="6"/>
      <c r="IV530" s="6"/>
      <c r="IW530" s="6"/>
      <c r="IX530" s="6"/>
      <c r="IY530" s="6"/>
      <c r="IZ530" s="6"/>
      <c r="JA530" s="6"/>
      <c r="JB530" s="6"/>
      <c r="JC530" s="6"/>
      <c r="JD530" s="6"/>
      <c r="JE530" s="6"/>
      <c r="JF530" s="6"/>
      <c r="JG530" s="6"/>
      <c r="JH530" s="6"/>
      <c r="JI530" s="6"/>
      <c r="JJ530" s="6"/>
      <c r="JK530" s="6"/>
      <c r="JL530" s="6"/>
      <c r="JM530" s="6"/>
      <c r="JN530" s="6"/>
      <c r="JO530" s="6"/>
      <c r="JP530" s="6"/>
      <c r="JQ530" s="6"/>
      <c r="JR530" s="6"/>
      <c r="JS530" s="6"/>
      <c r="JT530" s="6"/>
      <c r="JU530" s="6"/>
    </row>
    <row r="531" spans="1:281" x14ac:dyDescent="0.2">
      <c r="A531" s="6"/>
      <c r="B531" s="6"/>
      <c r="C531" s="6"/>
      <c r="D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c r="GO531" s="6"/>
      <c r="GP531" s="6"/>
      <c r="GQ531" s="6"/>
      <c r="GR531" s="6"/>
      <c r="GS531" s="6"/>
      <c r="GT531" s="6"/>
      <c r="GU531" s="6"/>
      <c r="GV531" s="6"/>
      <c r="GW531" s="6"/>
      <c r="GX531" s="6"/>
      <c r="GY531" s="6"/>
      <c r="GZ531" s="6"/>
      <c r="HA531" s="6"/>
      <c r="HB531" s="6"/>
      <c r="HC531" s="6"/>
      <c r="HD531" s="6"/>
      <c r="HE531" s="6"/>
      <c r="HF531" s="6"/>
      <c r="HG531" s="6"/>
      <c r="HH531" s="6"/>
      <c r="HI531" s="6"/>
      <c r="HJ531" s="6"/>
      <c r="HK531" s="6"/>
      <c r="HL531" s="6"/>
      <c r="HM531" s="6"/>
      <c r="HN531" s="6"/>
      <c r="HO531" s="6"/>
      <c r="HP531" s="6"/>
      <c r="HQ531" s="6"/>
      <c r="HR531" s="6"/>
      <c r="HS531" s="6"/>
      <c r="HT531" s="6"/>
      <c r="HU531" s="6"/>
      <c r="HV531" s="6"/>
      <c r="HW531" s="6"/>
      <c r="HX531" s="6"/>
      <c r="HY531" s="6"/>
      <c r="HZ531" s="6"/>
      <c r="IA531" s="6"/>
      <c r="IB531" s="6"/>
      <c r="IC531" s="6"/>
      <c r="ID531" s="6"/>
      <c r="IE531" s="6"/>
      <c r="IF531" s="6"/>
      <c r="IG531" s="6"/>
      <c r="IH531" s="6"/>
      <c r="II531" s="6"/>
      <c r="IJ531" s="6"/>
      <c r="IK531" s="6"/>
      <c r="IL531" s="6"/>
      <c r="IM531" s="6"/>
      <c r="IN531" s="6"/>
      <c r="IO531" s="6"/>
      <c r="IP531" s="6"/>
      <c r="IQ531" s="6"/>
      <c r="IR531" s="6"/>
      <c r="IS531" s="6"/>
      <c r="IT531" s="6"/>
      <c r="IU531" s="6"/>
      <c r="IV531" s="6"/>
      <c r="IW531" s="6"/>
      <c r="IX531" s="6"/>
      <c r="IY531" s="6"/>
      <c r="IZ531" s="6"/>
      <c r="JA531" s="6"/>
      <c r="JB531" s="6"/>
      <c r="JC531" s="6"/>
      <c r="JD531" s="6"/>
      <c r="JE531" s="6"/>
      <c r="JF531" s="6"/>
      <c r="JG531" s="6"/>
      <c r="JH531" s="6"/>
      <c r="JI531" s="6"/>
      <c r="JJ531" s="6"/>
      <c r="JK531" s="6"/>
      <c r="JL531" s="6"/>
      <c r="JM531" s="6"/>
      <c r="JN531" s="6"/>
      <c r="JO531" s="6"/>
      <c r="JP531" s="6"/>
      <c r="JQ531" s="6"/>
      <c r="JR531" s="6"/>
      <c r="JS531" s="6"/>
      <c r="JT531" s="6"/>
      <c r="JU531" s="6"/>
    </row>
    <row r="532" spans="1:281" x14ac:dyDescent="0.2">
      <c r="A532" s="6"/>
      <c r="B532" s="6"/>
      <c r="C532" s="6"/>
      <c r="D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c r="GO532" s="6"/>
      <c r="GP532" s="6"/>
      <c r="GQ532" s="6"/>
      <c r="GR532" s="6"/>
      <c r="GS532" s="6"/>
      <c r="GT532" s="6"/>
      <c r="GU532" s="6"/>
      <c r="GV532" s="6"/>
      <c r="GW532" s="6"/>
      <c r="GX532" s="6"/>
      <c r="GY532" s="6"/>
      <c r="GZ532" s="6"/>
      <c r="HA532" s="6"/>
      <c r="HB532" s="6"/>
      <c r="HC532" s="6"/>
      <c r="HD532" s="6"/>
      <c r="HE532" s="6"/>
      <c r="HF532" s="6"/>
      <c r="HG532" s="6"/>
      <c r="HH532" s="6"/>
      <c r="HI532" s="6"/>
      <c r="HJ532" s="6"/>
      <c r="HK532" s="6"/>
      <c r="HL532" s="6"/>
      <c r="HM532" s="6"/>
      <c r="HN532" s="6"/>
      <c r="HO532" s="6"/>
      <c r="HP532" s="6"/>
      <c r="HQ532" s="6"/>
      <c r="HR532" s="6"/>
      <c r="HS532" s="6"/>
      <c r="HT532" s="6"/>
      <c r="HU532" s="6"/>
      <c r="HV532" s="6"/>
      <c r="HW532" s="6"/>
      <c r="HX532" s="6"/>
      <c r="HY532" s="6"/>
      <c r="HZ532" s="6"/>
      <c r="IA532" s="6"/>
      <c r="IB532" s="6"/>
      <c r="IC532" s="6"/>
      <c r="ID532" s="6"/>
      <c r="IE532" s="6"/>
      <c r="IF532" s="6"/>
      <c r="IG532" s="6"/>
      <c r="IH532" s="6"/>
      <c r="II532" s="6"/>
      <c r="IJ532" s="6"/>
      <c r="IK532" s="6"/>
      <c r="IL532" s="6"/>
      <c r="IM532" s="6"/>
      <c r="IN532" s="6"/>
      <c r="IO532" s="6"/>
      <c r="IP532" s="6"/>
      <c r="IQ532" s="6"/>
      <c r="IR532" s="6"/>
      <c r="IS532" s="6"/>
      <c r="IT532" s="6"/>
      <c r="IU532" s="6"/>
      <c r="IV532" s="6"/>
      <c r="IW532" s="6"/>
      <c r="IX532" s="6"/>
      <c r="IY532" s="6"/>
      <c r="IZ532" s="6"/>
      <c r="JA532" s="6"/>
      <c r="JB532" s="6"/>
      <c r="JC532" s="6"/>
      <c r="JD532" s="6"/>
      <c r="JE532" s="6"/>
      <c r="JF532" s="6"/>
      <c r="JG532" s="6"/>
      <c r="JH532" s="6"/>
      <c r="JI532" s="6"/>
      <c r="JJ532" s="6"/>
      <c r="JK532" s="6"/>
      <c r="JL532" s="6"/>
      <c r="JM532" s="6"/>
      <c r="JN532" s="6"/>
      <c r="JO532" s="6"/>
      <c r="JP532" s="6"/>
      <c r="JQ532" s="6"/>
      <c r="JR532" s="6"/>
      <c r="JS532" s="6"/>
      <c r="JT532" s="6"/>
      <c r="JU532" s="6"/>
    </row>
    <row r="533" spans="1:281" x14ac:dyDescent="0.2">
      <c r="A533" s="6"/>
      <c r="B533" s="6"/>
      <c r="C533" s="6"/>
      <c r="D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c r="GO533" s="6"/>
      <c r="GP533" s="6"/>
      <c r="GQ533" s="6"/>
      <c r="GR533" s="6"/>
      <c r="GS533" s="6"/>
      <c r="GT533" s="6"/>
      <c r="GU533" s="6"/>
      <c r="GV533" s="6"/>
      <c r="GW533" s="6"/>
      <c r="GX533" s="6"/>
      <c r="GY533" s="6"/>
      <c r="GZ533" s="6"/>
      <c r="HA533" s="6"/>
      <c r="HB533" s="6"/>
      <c r="HC533" s="6"/>
      <c r="HD533" s="6"/>
      <c r="HE533" s="6"/>
      <c r="HF533" s="6"/>
      <c r="HG533" s="6"/>
      <c r="HH533" s="6"/>
      <c r="HI533" s="6"/>
      <c r="HJ533" s="6"/>
      <c r="HK533" s="6"/>
      <c r="HL533" s="6"/>
      <c r="HM533" s="6"/>
      <c r="HN533" s="6"/>
      <c r="HO533" s="6"/>
      <c r="HP533" s="6"/>
      <c r="HQ533" s="6"/>
      <c r="HR533" s="6"/>
      <c r="HS533" s="6"/>
      <c r="HT533" s="6"/>
      <c r="HU533" s="6"/>
      <c r="HV533" s="6"/>
      <c r="HW533" s="6"/>
      <c r="HX533" s="6"/>
      <c r="HY533" s="6"/>
      <c r="HZ533" s="6"/>
      <c r="IA533" s="6"/>
      <c r="IB533" s="6"/>
      <c r="IC533" s="6"/>
      <c r="ID533" s="6"/>
      <c r="IE533" s="6"/>
      <c r="IF533" s="6"/>
      <c r="IG533" s="6"/>
      <c r="IH533" s="6"/>
      <c r="II533" s="6"/>
      <c r="IJ533" s="6"/>
      <c r="IK533" s="6"/>
      <c r="IL533" s="6"/>
      <c r="IM533" s="6"/>
      <c r="IN533" s="6"/>
      <c r="IO533" s="6"/>
      <c r="IP533" s="6"/>
      <c r="IQ533" s="6"/>
      <c r="IR533" s="6"/>
      <c r="IS533" s="6"/>
      <c r="IT533" s="6"/>
      <c r="IU533" s="6"/>
      <c r="IV533" s="6"/>
      <c r="IW533" s="6"/>
      <c r="IX533" s="6"/>
      <c r="IY533" s="6"/>
      <c r="IZ533" s="6"/>
      <c r="JA533" s="6"/>
      <c r="JB533" s="6"/>
      <c r="JC533" s="6"/>
      <c r="JD533" s="6"/>
      <c r="JE533" s="6"/>
      <c r="JF533" s="6"/>
      <c r="JG533" s="6"/>
      <c r="JH533" s="6"/>
      <c r="JI533" s="6"/>
      <c r="JJ533" s="6"/>
      <c r="JK533" s="6"/>
      <c r="JL533" s="6"/>
      <c r="JM533" s="6"/>
      <c r="JN533" s="6"/>
      <c r="JO533" s="6"/>
      <c r="JP533" s="6"/>
      <c r="JQ533" s="6"/>
      <c r="JR533" s="6"/>
      <c r="JS533" s="6"/>
      <c r="JT533" s="6"/>
      <c r="JU533" s="6"/>
    </row>
    <row r="534" spans="1:281" x14ac:dyDescent="0.2">
      <c r="A534" s="6"/>
      <c r="B534" s="6"/>
      <c r="C534" s="6"/>
      <c r="D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c r="GO534" s="6"/>
      <c r="GP534" s="6"/>
      <c r="GQ534" s="6"/>
      <c r="GR534" s="6"/>
      <c r="GS534" s="6"/>
      <c r="GT534" s="6"/>
      <c r="GU534" s="6"/>
      <c r="GV534" s="6"/>
      <c r="GW534" s="6"/>
      <c r="GX534" s="6"/>
      <c r="GY534" s="6"/>
      <c r="GZ534" s="6"/>
      <c r="HA534" s="6"/>
      <c r="HB534" s="6"/>
      <c r="HC534" s="6"/>
      <c r="HD534" s="6"/>
      <c r="HE534" s="6"/>
      <c r="HF534" s="6"/>
      <c r="HG534" s="6"/>
      <c r="HH534" s="6"/>
      <c r="HI534" s="6"/>
      <c r="HJ534" s="6"/>
      <c r="HK534" s="6"/>
      <c r="HL534" s="6"/>
      <c r="HM534" s="6"/>
      <c r="HN534" s="6"/>
      <c r="HO534" s="6"/>
      <c r="HP534" s="6"/>
      <c r="HQ534" s="6"/>
      <c r="HR534" s="6"/>
      <c r="HS534" s="6"/>
      <c r="HT534" s="6"/>
      <c r="HU534" s="6"/>
      <c r="HV534" s="6"/>
      <c r="HW534" s="6"/>
      <c r="HX534" s="6"/>
      <c r="HY534" s="6"/>
      <c r="HZ534" s="6"/>
      <c r="IA534" s="6"/>
      <c r="IB534" s="6"/>
      <c r="IC534" s="6"/>
      <c r="ID534" s="6"/>
      <c r="IE534" s="6"/>
      <c r="IF534" s="6"/>
      <c r="IG534" s="6"/>
      <c r="IH534" s="6"/>
      <c r="II534" s="6"/>
      <c r="IJ534" s="6"/>
      <c r="IK534" s="6"/>
      <c r="IL534" s="6"/>
      <c r="IM534" s="6"/>
      <c r="IN534" s="6"/>
      <c r="IO534" s="6"/>
      <c r="IP534" s="6"/>
      <c r="IQ534" s="6"/>
      <c r="IR534" s="6"/>
      <c r="IS534" s="6"/>
      <c r="IT534" s="6"/>
      <c r="IU534" s="6"/>
      <c r="IV534" s="6"/>
      <c r="IW534" s="6"/>
      <c r="IX534" s="6"/>
      <c r="IY534" s="6"/>
      <c r="IZ534" s="6"/>
      <c r="JA534" s="6"/>
      <c r="JB534" s="6"/>
      <c r="JC534" s="6"/>
      <c r="JD534" s="6"/>
      <c r="JE534" s="6"/>
      <c r="JF534" s="6"/>
      <c r="JG534" s="6"/>
      <c r="JH534" s="6"/>
      <c r="JI534" s="6"/>
      <c r="JJ534" s="6"/>
      <c r="JK534" s="6"/>
      <c r="JL534" s="6"/>
      <c r="JM534" s="6"/>
      <c r="JN534" s="6"/>
      <c r="JO534" s="6"/>
      <c r="JP534" s="6"/>
      <c r="JQ534" s="6"/>
      <c r="JR534" s="6"/>
      <c r="JS534" s="6"/>
      <c r="JT534" s="6"/>
      <c r="JU534" s="6"/>
    </row>
    <row r="535" spans="1:281" x14ac:dyDescent="0.2">
      <c r="A535" s="6"/>
      <c r="B535" s="6"/>
      <c r="C535" s="6"/>
      <c r="D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c r="GO535" s="6"/>
      <c r="GP535" s="6"/>
      <c r="GQ535" s="6"/>
      <c r="GR535" s="6"/>
      <c r="GS535" s="6"/>
      <c r="GT535" s="6"/>
      <c r="GU535" s="6"/>
      <c r="GV535" s="6"/>
      <c r="GW535" s="6"/>
      <c r="GX535" s="6"/>
      <c r="GY535" s="6"/>
      <c r="GZ535" s="6"/>
      <c r="HA535" s="6"/>
      <c r="HB535" s="6"/>
      <c r="HC535" s="6"/>
      <c r="HD535" s="6"/>
      <c r="HE535" s="6"/>
      <c r="HF535" s="6"/>
      <c r="HG535" s="6"/>
      <c r="HH535" s="6"/>
      <c r="HI535" s="6"/>
      <c r="HJ535" s="6"/>
      <c r="HK535" s="6"/>
      <c r="HL535" s="6"/>
      <c r="HM535" s="6"/>
      <c r="HN535" s="6"/>
      <c r="HO535" s="6"/>
      <c r="HP535" s="6"/>
      <c r="HQ535" s="6"/>
      <c r="HR535" s="6"/>
      <c r="HS535" s="6"/>
      <c r="HT535" s="6"/>
      <c r="HU535" s="6"/>
      <c r="HV535" s="6"/>
      <c r="HW535" s="6"/>
      <c r="HX535" s="6"/>
      <c r="HY535" s="6"/>
      <c r="HZ535" s="6"/>
      <c r="IA535" s="6"/>
      <c r="IB535" s="6"/>
      <c r="IC535" s="6"/>
      <c r="ID535" s="6"/>
      <c r="IE535" s="6"/>
      <c r="IF535" s="6"/>
      <c r="IG535" s="6"/>
      <c r="IH535" s="6"/>
      <c r="II535" s="6"/>
      <c r="IJ535" s="6"/>
      <c r="IK535" s="6"/>
      <c r="IL535" s="6"/>
      <c r="IM535" s="6"/>
      <c r="IN535" s="6"/>
      <c r="IO535" s="6"/>
      <c r="IP535" s="6"/>
      <c r="IQ535" s="6"/>
      <c r="IR535" s="6"/>
      <c r="IS535" s="6"/>
      <c r="IT535" s="6"/>
      <c r="IU535" s="6"/>
      <c r="IV535" s="6"/>
      <c r="IW535" s="6"/>
      <c r="IX535" s="6"/>
      <c r="IY535" s="6"/>
      <c r="IZ535" s="6"/>
      <c r="JA535" s="6"/>
      <c r="JB535" s="6"/>
      <c r="JC535" s="6"/>
      <c r="JD535" s="6"/>
      <c r="JE535" s="6"/>
      <c r="JF535" s="6"/>
      <c r="JG535" s="6"/>
      <c r="JH535" s="6"/>
      <c r="JI535" s="6"/>
      <c r="JJ535" s="6"/>
      <c r="JK535" s="6"/>
      <c r="JL535" s="6"/>
      <c r="JM535" s="6"/>
      <c r="JN535" s="6"/>
      <c r="JO535" s="6"/>
      <c r="JP535" s="6"/>
      <c r="JQ535" s="6"/>
      <c r="JR535" s="6"/>
      <c r="JS535" s="6"/>
      <c r="JT535" s="6"/>
      <c r="JU535" s="6"/>
    </row>
    <row r="536" spans="1:281" x14ac:dyDescent="0.2">
      <c r="A536" s="6"/>
      <c r="B536" s="6"/>
      <c r="C536" s="6"/>
      <c r="D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c r="GO536" s="6"/>
      <c r="GP536" s="6"/>
      <c r="GQ536" s="6"/>
      <c r="GR536" s="6"/>
      <c r="GS536" s="6"/>
      <c r="GT536" s="6"/>
      <c r="GU536" s="6"/>
      <c r="GV536" s="6"/>
      <c r="GW536" s="6"/>
      <c r="GX536" s="6"/>
      <c r="GY536" s="6"/>
      <c r="GZ536" s="6"/>
      <c r="HA536" s="6"/>
      <c r="HB536" s="6"/>
      <c r="HC536" s="6"/>
      <c r="HD536" s="6"/>
      <c r="HE536" s="6"/>
      <c r="HF536" s="6"/>
      <c r="HG536" s="6"/>
      <c r="HH536" s="6"/>
      <c r="HI536" s="6"/>
      <c r="HJ536" s="6"/>
      <c r="HK536" s="6"/>
      <c r="HL536" s="6"/>
      <c r="HM536" s="6"/>
      <c r="HN536" s="6"/>
      <c r="HO536" s="6"/>
      <c r="HP536" s="6"/>
      <c r="HQ536" s="6"/>
      <c r="HR536" s="6"/>
      <c r="HS536" s="6"/>
      <c r="HT536" s="6"/>
      <c r="HU536" s="6"/>
      <c r="HV536" s="6"/>
      <c r="HW536" s="6"/>
      <c r="HX536" s="6"/>
      <c r="HY536" s="6"/>
      <c r="HZ536" s="6"/>
      <c r="IA536" s="6"/>
      <c r="IB536" s="6"/>
      <c r="IC536" s="6"/>
      <c r="ID536" s="6"/>
      <c r="IE536" s="6"/>
      <c r="IF536" s="6"/>
      <c r="IG536" s="6"/>
      <c r="IH536" s="6"/>
      <c r="II536" s="6"/>
      <c r="IJ536" s="6"/>
      <c r="IK536" s="6"/>
      <c r="IL536" s="6"/>
      <c r="IM536" s="6"/>
      <c r="IN536" s="6"/>
      <c r="IO536" s="6"/>
      <c r="IP536" s="6"/>
      <c r="IQ536" s="6"/>
      <c r="IR536" s="6"/>
      <c r="IS536" s="6"/>
      <c r="IT536" s="6"/>
      <c r="IU536" s="6"/>
      <c r="IV536" s="6"/>
      <c r="IW536" s="6"/>
      <c r="IX536" s="6"/>
      <c r="IY536" s="6"/>
      <c r="IZ536" s="6"/>
      <c r="JA536" s="6"/>
      <c r="JB536" s="6"/>
      <c r="JC536" s="6"/>
      <c r="JD536" s="6"/>
      <c r="JE536" s="6"/>
      <c r="JF536" s="6"/>
      <c r="JG536" s="6"/>
      <c r="JH536" s="6"/>
      <c r="JI536" s="6"/>
      <c r="JJ536" s="6"/>
      <c r="JK536" s="6"/>
      <c r="JL536" s="6"/>
      <c r="JM536" s="6"/>
      <c r="JN536" s="6"/>
      <c r="JO536" s="6"/>
      <c r="JP536" s="6"/>
      <c r="JQ536" s="6"/>
      <c r="JR536" s="6"/>
      <c r="JS536" s="6"/>
      <c r="JT536" s="6"/>
      <c r="JU536" s="6"/>
    </row>
    <row r="537" spans="1:281" x14ac:dyDescent="0.2">
      <c r="A537" s="6"/>
      <c r="B537" s="6"/>
      <c r="C537" s="6"/>
      <c r="D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c r="GO537" s="6"/>
      <c r="GP537" s="6"/>
      <c r="GQ537" s="6"/>
      <c r="GR537" s="6"/>
      <c r="GS537" s="6"/>
      <c r="GT537" s="6"/>
      <c r="GU537" s="6"/>
      <c r="GV537" s="6"/>
      <c r="GW537" s="6"/>
      <c r="GX537" s="6"/>
      <c r="GY537" s="6"/>
      <c r="GZ537" s="6"/>
      <c r="HA537" s="6"/>
      <c r="HB537" s="6"/>
      <c r="HC537" s="6"/>
      <c r="HD537" s="6"/>
      <c r="HE537" s="6"/>
      <c r="HF537" s="6"/>
      <c r="HG537" s="6"/>
      <c r="HH537" s="6"/>
      <c r="HI537" s="6"/>
      <c r="HJ537" s="6"/>
      <c r="HK537" s="6"/>
      <c r="HL537" s="6"/>
      <c r="HM537" s="6"/>
      <c r="HN537" s="6"/>
      <c r="HO537" s="6"/>
      <c r="HP537" s="6"/>
      <c r="HQ537" s="6"/>
      <c r="HR537" s="6"/>
      <c r="HS537" s="6"/>
      <c r="HT537" s="6"/>
      <c r="HU537" s="6"/>
      <c r="HV537" s="6"/>
      <c r="HW537" s="6"/>
      <c r="HX537" s="6"/>
      <c r="HY537" s="6"/>
      <c r="HZ537" s="6"/>
      <c r="IA537" s="6"/>
      <c r="IB537" s="6"/>
      <c r="IC537" s="6"/>
      <c r="ID537" s="6"/>
      <c r="IE537" s="6"/>
      <c r="IF537" s="6"/>
      <c r="IG537" s="6"/>
      <c r="IH537" s="6"/>
      <c r="II537" s="6"/>
      <c r="IJ537" s="6"/>
      <c r="IK537" s="6"/>
      <c r="IL537" s="6"/>
      <c r="IM537" s="6"/>
      <c r="IN537" s="6"/>
      <c r="IO537" s="6"/>
      <c r="IP537" s="6"/>
      <c r="IQ537" s="6"/>
      <c r="IR537" s="6"/>
      <c r="IS537" s="6"/>
      <c r="IT537" s="6"/>
      <c r="IU537" s="6"/>
      <c r="IV537" s="6"/>
      <c r="IW537" s="6"/>
      <c r="IX537" s="6"/>
      <c r="IY537" s="6"/>
      <c r="IZ537" s="6"/>
      <c r="JA537" s="6"/>
      <c r="JB537" s="6"/>
      <c r="JC537" s="6"/>
      <c r="JD537" s="6"/>
      <c r="JE537" s="6"/>
      <c r="JF537" s="6"/>
      <c r="JG537" s="6"/>
      <c r="JH537" s="6"/>
      <c r="JI537" s="6"/>
      <c r="JJ537" s="6"/>
      <c r="JK537" s="6"/>
      <c r="JL537" s="6"/>
      <c r="JM537" s="6"/>
      <c r="JN537" s="6"/>
      <c r="JO537" s="6"/>
      <c r="JP537" s="6"/>
      <c r="JQ537" s="6"/>
      <c r="JR537" s="6"/>
      <c r="JS537" s="6"/>
      <c r="JT537" s="6"/>
      <c r="JU537" s="6"/>
    </row>
    <row r="538" spans="1:281" x14ac:dyDescent="0.2">
      <c r="A538" s="6"/>
      <c r="B538" s="6"/>
      <c r="C538" s="6"/>
      <c r="D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c r="GO538" s="6"/>
      <c r="GP538" s="6"/>
      <c r="GQ538" s="6"/>
      <c r="GR538" s="6"/>
      <c r="GS538" s="6"/>
      <c r="GT538" s="6"/>
      <c r="GU538" s="6"/>
      <c r="GV538" s="6"/>
      <c r="GW538" s="6"/>
      <c r="GX538" s="6"/>
      <c r="GY538" s="6"/>
      <c r="GZ538" s="6"/>
      <c r="HA538" s="6"/>
      <c r="HB538" s="6"/>
      <c r="HC538" s="6"/>
      <c r="HD538" s="6"/>
      <c r="HE538" s="6"/>
      <c r="HF538" s="6"/>
      <c r="HG538" s="6"/>
      <c r="HH538" s="6"/>
      <c r="HI538" s="6"/>
      <c r="HJ538" s="6"/>
      <c r="HK538" s="6"/>
      <c r="HL538" s="6"/>
      <c r="HM538" s="6"/>
      <c r="HN538" s="6"/>
      <c r="HO538" s="6"/>
      <c r="HP538" s="6"/>
      <c r="HQ538" s="6"/>
      <c r="HR538" s="6"/>
      <c r="HS538" s="6"/>
      <c r="HT538" s="6"/>
      <c r="HU538" s="6"/>
      <c r="HV538" s="6"/>
      <c r="HW538" s="6"/>
      <c r="HX538" s="6"/>
      <c r="HY538" s="6"/>
      <c r="HZ538" s="6"/>
      <c r="IA538" s="6"/>
      <c r="IB538" s="6"/>
      <c r="IC538" s="6"/>
      <c r="ID538" s="6"/>
      <c r="IE538" s="6"/>
      <c r="IF538" s="6"/>
      <c r="IG538" s="6"/>
      <c r="IH538" s="6"/>
      <c r="II538" s="6"/>
      <c r="IJ538" s="6"/>
      <c r="IK538" s="6"/>
      <c r="IL538" s="6"/>
      <c r="IM538" s="6"/>
      <c r="IN538" s="6"/>
      <c r="IO538" s="6"/>
      <c r="IP538" s="6"/>
      <c r="IQ538" s="6"/>
      <c r="IR538" s="6"/>
      <c r="IS538" s="6"/>
      <c r="IT538" s="6"/>
      <c r="IU538" s="6"/>
      <c r="IV538" s="6"/>
      <c r="IW538" s="6"/>
      <c r="IX538" s="6"/>
      <c r="IY538" s="6"/>
      <c r="IZ538" s="6"/>
      <c r="JA538" s="6"/>
      <c r="JB538" s="6"/>
      <c r="JC538" s="6"/>
      <c r="JD538" s="6"/>
      <c r="JE538" s="6"/>
      <c r="JF538" s="6"/>
      <c r="JG538" s="6"/>
      <c r="JH538" s="6"/>
      <c r="JI538" s="6"/>
      <c r="JJ538" s="6"/>
      <c r="JK538" s="6"/>
      <c r="JL538" s="6"/>
      <c r="JM538" s="6"/>
      <c r="JN538" s="6"/>
      <c r="JO538" s="6"/>
      <c r="JP538" s="6"/>
      <c r="JQ538" s="6"/>
      <c r="JR538" s="6"/>
      <c r="JS538" s="6"/>
      <c r="JT538" s="6"/>
      <c r="JU538" s="6"/>
    </row>
    <row r="539" spans="1:281" x14ac:dyDescent="0.2">
      <c r="A539" s="6"/>
      <c r="B539" s="6"/>
      <c r="C539" s="6"/>
      <c r="D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c r="GO539" s="6"/>
      <c r="GP539" s="6"/>
      <c r="GQ539" s="6"/>
      <c r="GR539" s="6"/>
      <c r="GS539" s="6"/>
      <c r="GT539" s="6"/>
      <c r="GU539" s="6"/>
      <c r="GV539" s="6"/>
      <c r="GW539" s="6"/>
      <c r="GX539" s="6"/>
      <c r="GY539" s="6"/>
      <c r="GZ539" s="6"/>
      <c r="HA539" s="6"/>
      <c r="HB539" s="6"/>
      <c r="HC539" s="6"/>
      <c r="HD539" s="6"/>
      <c r="HE539" s="6"/>
      <c r="HF539" s="6"/>
      <c r="HG539" s="6"/>
      <c r="HH539" s="6"/>
      <c r="HI539" s="6"/>
      <c r="HJ539" s="6"/>
      <c r="HK539" s="6"/>
      <c r="HL539" s="6"/>
      <c r="HM539" s="6"/>
      <c r="HN539" s="6"/>
      <c r="HO539" s="6"/>
      <c r="HP539" s="6"/>
      <c r="HQ539" s="6"/>
      <c r="HR539" s="6"/>
      <c r="HS539" s="6"/>
      <c r="HT539" s="6"/>
      <c r="HU539" s="6"/>
      <c r="HV539" s="6"/>
      <c r="HW539" s="6"/>
      <c r="HX539" s="6"/>
      <c r="HY539" s="6"/>
      <c r="HZ539" s="6"/>
      <c r="IA539" s="6"/>
      <c r="IB539" s="6"/>
      <c r="IC539" s="6"/>
      <c r="ID539" s="6"/>
      <c r="IE539" s="6"/>
      <c r="IF539" s="6"/>
      <c r="IG539" s="6"/>
      <c r="IH539" s="6"/>
      <c r="II539" s="6"/>
      <c r="IJ539" s="6"/>
      <c r="IK539" s="6"/>
      <c r="IL539" s="6"/>
      <c r="IM539" s="6"/>
      <c r="IN539" s="6"/>
      <c r="IO539" s="6"/>
      <c r="IP539" s="6"/>
      <c r="IQ539" s="6"/>
      <c r="IR539" s="6"/>
      <c r="IS539" s="6"/>
      <c r="IT539" s="6"/>
      <c r="IU539" s="6"/>
      <c r="IV539" s="6"/>
      <c r="IW539" s="6"/>
      <c r="IX539" s="6"/>
      <c r="IY539" s="6"/>
      <c r="IZ539" s="6"/>
      <c r="JA539" s="6"/>
      <c r="JB539" s="6"/>
      <c r="JC539" s="6"/>
      <c r="JD539" s="6"/>
      <c r="JE539" s="6"/>
      <c r="JF539" s="6"/>
      <c r="JG539" s="6"/>
      <c r="JH539" s="6"/>
      <c r="JI539" s="6"/>
      <c r="JJ539" s="6"/>
      <c r="JK539" s="6"/>
      <c r="JL539" s="6"/>
      <c r="JM539" s="6"/>
      <c r="JN539" s="6"/>
      <c r="JO539" s="6"/>
      <c r="JP539" s="6"/>
      <c r="JQ539" s="6"/>
      <c r="JR539" s="6"/>
      <c r="JS539" s="6"/>
      <c r="JT539" s="6"/>
      <c r="JU539" s="6"/>
    </row>
    <row r="540" spans="1:281" x14ac:dyDescent="0.2">
      <c r="A540" s="6"/>
      <c r="B540" s="6"/>
      <c r="C540" s="6"/>
      <c r="D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c r="GO540" s="6"/>
      <c r="GP540" s="6"/>
      <c r="GQ540" s="6"/>
      <c r="GR540" s="6"/>
      <c r="GS540" s="6"/>
      <c r="GT540" s="6"/>
      <c r="GU540" s="6"/>
      <c r="GV540" s="6"/>
      <c r="GW540" s="6"/>
      <c r="GX540" s="6"/>
      <c r="GY540" s="6"/>
      <c r="GZ540" s="6"/>
      <c r="HA540" s="6"/>
      <c r="HB540" s="6"/>
      <c r="HC540" s="6"/>
      <c r="HD540" s="6"/>
      <c r="HE540" s="6"/>
      <c r="HF540" s="6"/>
      <c r="HG540" s="6"/>
      <c r="HH540" s="6"/>
      <c r="HI540" s="6"/>
      <c r="HJ540" s="6"/>
      <c r="HK540" s="6"/>
      <c r="HL540" s="6"/>
      <c r="HM540" s="6"/>
      <c r="HN540" s="6"/>
      <c r="HO540" s="6"/>
      <c r="HP540" s="6"/>
      <c r="HQ540" s="6"/>
      <c r="HR540" s="6"/>
      <c r="HS540" s="6"/>
      <c r="HT540" s="6"/>
      <c r="HU540" s="6"/>
      <c r="HV540" s="6"/>
      <c r="HW540" s="6"/>
      <c r="HX540" s="6"/>
      <c r="HY540" s="6"/>
      <c r="HZ540" s="6"/>
      <c r="IA540" s="6"/>
      <c r="IB540" s="6"/>
      <c r="IC540" s="6"/>
      <c r="ID540" s="6"/>
      <c r="IE540" s="6"/>
      <c r="IF540" s="6"/>
      <c r="IG540" s="6"/>
      <c r="IH540" s="6"/>
      <c r="II540" s="6"/>
      <c r="IJ540" s="6"/>
      <c r="IK540" s="6"/>
      <c r="IL540" s="6"/>
      <c r="IM540" s="6"/>
      <c r="IN540" s="6"/>
      <c r="IO540" s="6"/>
      <c r="IP540" s="6"/>
      <c r="IQ540" s="6"/>
      <c r="IR540" s="6"/>
      <c r="IS540" s="6"/>
      <c r="IT540" s="6"/>
      <c r="IU540" s="6"/>
      <c r="IV540" s="6"/>
      <c r="IW540" s="6"/>
      <c r="IX540" s="6"/>
      <c r="IY540" s="6"/>
      <c r="IZ540" s="6"/>
      <c r="JA540" s="6"/>
      <c r="JB540" s="6"/>
      <c r="JC540" s="6"/>
      <c r="JD540" s="6"/>
      <c r="JE540" s="6"/>
      <c r="JF540" s="6"/>
      <c r="JG540" s="6"/>
      <c r="JH540" s="6"/>
      <c r="JI540" s="6"/>
      <c r="JJ540" s="6"/>
      <c r="JK540" s="6"/>
      <c r="JL540" s="6"/>
      <c r="JM540" s="6"/>
      <c r="JN540" s="6"/>
      <c r="JO540" s="6"/>
      <c r="JP540" s="6"/>
      <c r="JQ540" s="6"/>
      <c r="JR540" s="6"/>
      <c r="JS540" s="6"/>
      <c r="JT540" s="6"/>
      <c r="JU540" s="6"/>
    </row>
    <row r="541" spans="1:281" x14ac:dyDescent="0.2">
      <c r="A541" s="6"/>
      <c r="B541" s="6"/>
      <c r="C541" s="6"/>
      <c r="D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c r="GO541" s="6"/>
      <c r="GP541" s="6"/>
      <c r="GQ541" s="6"/>
      <c r="GR541" s="6"/>
      <c r="GS541" s="6"/>
      <c r="GT541" s="6"/>
      <c r="GU541" s="6"/>
      <c r="GV541" s="6"/>
      <c r="GW541" s="6"/>
      <c r="GX541" s="6"/>
      <c r="GY541" s="6"/>
      <c r="GZ541" s="6"/>
      <c r="HA541" s="6"/>
      <c r="HB541" s="6"/>
      <c r="HC541" s="6"/>
      <c r="HD541" s="6"/>
      <c r="HE541" s="6"/>
      <c r="HF541" s="6"/>
      <c r="HG541" s="6"/>
      <c r="HH541" s="6"/>
      <c r="HI541" s="6"/>
      <c r="HJ541" s="6"/>
      <c r="HK541" s="6"/>
      <c r="HL541" s="6"/>
      <c r="HM541" s="6"/>
      <c r="HN541" s="6"/>
      <c r="HO541" s="6"/>
      <c r="HP541" s="6"/>
      <c r="HQ541" s="6"/>
      <c r="HR541" s="6"/>
      <c r="HS541" s="6"/>
      <c r="HT541" s="6"/>
      <c r="HU541" s="6"/>
      <c r="HV541" s="6"/>
      <c r="HW541" s="6"/>
      <c r="HX541" s="6"/>
      <c r="HY541" s="6"/>
      <c r="HZ541" s="6"/>
      <c r="IA541" s="6"/>
      <c r="IB541" s="6"/>
      <c r="IC541" s="6"/>
      <c r="ID541" s="6"/>
      <c r="IE541" s="6"/>
      <c r="IF541" s="6"/>
      <c r="IG541" s="6"/>
      <c r="IH541" s="6"/>
      <c r="II541" s="6"/>
      <c r="IJ541" s="6"/>
      <c r="IK541" s="6"/>
      <c r="IL541" s="6"/>
      <c r="IM541" s="6"/>
      <c r="IN541" s="6"/>
      <c r="IO541" s="6"/>
      <c r="IP541" s="6"/>
      <c r="IQ541" s="6"/>
      <c r="IR541" s="6"/>
      <c r="IS541" s="6"/>
      <c r="IT541" s="6"/>
      <c r="IU541" s="6"/>
      <c r="IV541" s="6"/>
      <c r="IW541" s="6"/>
      <c r="IX541" s="6"/>
      <c r="IY541" s="6"/>
      <c r="IZ541" s="6"/>
      <c r="JA541" s="6"/>
      <c r="JB541" s="6"/>
      <c r="JC541" s="6"/>
      <c r="JD541" s="6"/>
      <c r="JE541" s="6"/>
      <c r="JF541" s="6"/>
      <c r="JG541" s="6"/>
      <c r="JH541" s="6"/>
      <c r="JI541" s="6"/>
      <c r="JJ541" s="6"/>
      <c r="JK541" s="6"/>
      <c r="JL541" s="6"/>
      <c r="JM541" s="6"/>
      <c r="JN541" s="6"/>
      <c r="JO541" s="6"/>
      <c r="JP541" s="6"/>
      <c r="JQ541" s="6"/>
      <c r="JR541" s="6"/>
      <c r="JS541" s="6"/>
      <c r="JT541" s="6"/>
      <c r="JU541" s="6"/>
    </row>
    <row r="542" spans="1:281" x14ac:dyDescent="0.2">
      <c r="A542" s="6"/>
      <c r="B542" s="6"/>
      <c r="C542" s="6"/>
      <c r="D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c r="GO542" s="6"/>
      <c r="GP542" s="6"/>
      <c r="GQ542" s="6"/>
      <c r="GR542" s="6"/>
      <c r="GS542" s="6"/>
      <c r="GT542" s="6"/>
      <c r="GU542" s="6"/>
      <c r="GV542" s="6"/>
      <c r="GW542" s="6"/>
      <c r="GX542" s="6"/>
      <c r="GY542" s="6"/>
      <c r="GZ542" s="6"/>
      <c r="HA542" s="6"/>
      <c r="HB542" s="6"/>
      <c r="HC542" s="6"/>
      <c r="HD542" s="6"/>
      <c r="HE542" s="6"/>
      <c r="HF542" s="6"/>
      <c r="HG542" s="6"/>
      <c r="HH542" s="6"/>
      <c r="HI542" s="6"/>
      <c r="HJ542" s="6"/>
      <c r="HK542" s="6"/>
      <c r="HL542" s="6"/>
      <c r="HM542" s="6"/>
      <c r="HN542" s="6"/>
      <c r="HO542" s="6"/>
      <c r="HP542" s="6"/>
      <c r="HQ542" s="6"/>
      <c r="HR542" s="6"/>
      <c r="HS542" s="6"/>
      <c r="HT542" s="6"/>
      <c r="HU542" s="6"/>
      <c r="HV542" s="6"/>
      <c r="HW542" s="6"/>
      <c r="HX542" s="6"/>
      <c r="HY542" s="6"/>
      <c r="HZ542" s="6"/>
      <c r="IA542" s="6"/>
      <c r="IB542" s="6"/>
      <c r="IC542" s="6"/>
      <c r="ID542" s="6"/>
      <c r="IE542" s="6"/>
      <c r="IF542" s="6"/>
      <c r="IG542" s="6"/>
      <c r="IH542" s="6"/>
      <c r="II542" s="6"/>
      <c r="IJ542" s="6"/>
      <c r="IK542" s="6"/>
      <c r="IL542" s="6"/>
      <c r="IM542" s="6"/>
      <c r="IN542" s="6"/>
      <c r="IO542" s="6"/>
      <c r="IP542" s="6"/>
      <c r="IQ542" s="6"/>
      <c r="IR542" s="6"/>
      <c r="IS542" s="6"/>
      <c r="IT542" s="6"/>
      <c r="IU542" s="6"/>
      <c r="IV542" s="6"/>
      <c r="IW542" s="6"/>
      <c r="IX542" s="6"/>
      <c r="IY542" s="6"/>
      <c r="IZ542" s="6"/>
      <c r="JA542" s="6"/>
      <c r="JB542" s="6"/>
      <c r="JC542" s="6"/>
      <c r="JD542" s="6"/>
      <c r="JE542" s="6"/>
      <c r="JF542" s="6"/>
      <c r="JG542" s="6"/>
      <c r="JH542" s="6"/>
      <c r="JI542" s="6"/>
      <c r="JJ542" s="6"/>
      <c r="JK542" s="6"/>
      <c r="JL542" s="6"/>
      <c r="JM542" s="6"/>
      <c r="JN542" s="6"/>
      <c r="JO542" s="6"/>
      <c r="JP542" s="6"/>
      <c r="JQ542" s="6"/>
      <c r="JR542" s="6"/>
      <c r="JS542" s="6"/>
      <c r="JT542" s="6"/>
      <c r="JU542" s="6"/>
    </row>
    <row r="543" spans="1:281" x14ac:dyDescent="0.2">
      <c r="A543" s="6"/>
      <c r="B543" s="6"/>
      <c r="C543" s="6"/>
      <c r="D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c r="GO543" s="6"/>
      <c r="GP543" s="6"/>
      <c r="GQ543" s="6"/>
      <c r="GR543" s="6"/>
      <c r="GS543" s="6"/>
      <c r="GT543" s="6"/>
      <c r="GU543" s="6"/>
      <c r="GV543" s="6"/>
      <c r="GW543" s="6"/>
      <c r="GX543" s="6"/>
      <c r="GY543" s="6"/>
      <c r="GZ543" s="6"/>
      <c r="HA543" s="6"/>
      <c r="HB543" s="6"/>
      <c r="HC543" s="6"/>
      <c r="HD543" s="6"/>
      <c r="HE543" s="6"/>
      <c r="HF543" s="6"/>
      <c r="HG543" s="6"/>
      <c r="HH543" s="6"/>
      <c r="HI543" s="6"/>
      <c r="HJ543" s="6"/>
      <c r="HK543" s="6"/>
      <c r="HL543" s="6"/>
      <c r="HM543" s="6"/>
      <c r="HN543" s="6"/>
      <c r="HO543" s="6"/>
      <c r="HP543" s="6"/>
      <c r="HQ543" s="6"/>
      <c r="HR543" s="6"/>
      <c r="HS543" s="6"/>
      <c r="HT543" s="6"/>
      <c r="HU543" s="6"/>
      <c r="HV543" s="6"/>
      <c r="HW543" s="6"/>
      <c r="HX543" s="6"/>
      <c r="HY543" s="6"/>
      <c r="HZ543" s="6"/>
      <c r="IA543" s="6"/>
      <c r="IB543" s="6"/>
      <c r="IC543" s="6"/>
      <c r="ID543" s="6"/>
      <c r="IE543" s="6"/>
      <c r="IF543" s="6"/>
      <c r="IG543" s="6"/>
      <c r="IH543" s="6"/>
      <c r="II543" s="6"/>
      <c r="IJ543" s="6"/>
      <c r="IK543" s="6"/>
      <c r="IL543" s="6"/>
      <c r="IM543" s="6"/>
      <c r="IN543" s="6"/>
      <c r="IO543" s="6"/>
      <c r="IP543" s="6"/>
      <c r="IQ543" s="6"/>
      <c r="IR543" s="6"/>
      <c r="IS543" s="6"/>
      <c r="IT543" s="6"/>
      <c r="IU543" s="6"/>
      <c r="IV543" s="6"/>
      <c r="IW543" s="6"/>
      <c r="IX543" s="6"/>
      <c r="IY543" s="6"/>
      <c r="IZ543" s="6"/>
      <c r="JA543" s="6"/>
      <c r="JB543" s="6"/>
      <c r="JC543" s="6"/>
      <c r="JD543" s="6"/>
      <c r="JE543" s="6"/>
      <c r="JF543" s="6"/>
      <c r="JG543" s="6"/>
      <c r="JH543" s="6"/>
      <c r="JI543" s="6"/>
      <c r="JJ543" s="6"/>
      <c r="JK543" s="6"/>
      <c r="JL543" s="6"/>
      <c r="JM543" s="6"/>
      <c r="JN543" s="6"/>
      <c r="JO543" s="6"/>
      <c r="JP543" s="6"/>
      <c r="JQ543" s="6"/>
      <c r="JR543" s="6"/>
      <c r="JS543" s="6"/>
      <c r="JT543" s="6"/>
      <c r="JU543" s="6"/>
    </row>
    <row r="544" spans="1:281" x14ac:dyDescent="0.2">
      <c r="A544" s="6"/>
      <c r="B544" s="6"/>
      <c r="C544" s="6"/>
      <c r="D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c r="GO544" s="6"/>
      <c r="GP544" s="6"/>
      <c r="GQ544" s="6"/>
      <c r="GR544" s="6"/>
      <c r="GS544" s="6"/>
      <c r="GT544" s="6"/>
      <c r="GU544" s="6"/>
      <c r="GV544" s="6"/>
      <c r="GW544" s="6"/>
      <c r="GX544" s="6"/>
      <c r="GY544" s="6"/>
      <c r="GZ544" s="6"/>
      <c r="HA544" s="6"/>
      <c r="HB544" s="6"/>
      <c r="HC544" s="6"/>
      <c r="HD544" s="6"/>
      <c r="HE544" s="6"/>
      <c r="HF544" s="6"/>
      <c r="HG544" s="6"/>
      <c r="HH544" s="6"/>
      <c r="HI544" s="6"/>
      <c r="HJ544" s="6"/>
      <c r="HK544" s="6"/>
      <c r="HL544" s="6"/>
      <c r="HM544" s="6"/>
      <c r="HN544" s="6"/>
      <c r="HO544" s="6"/>
      <c r="HP544" s="6"/>
      <c r="HQ544" s="6"/>
      <c r="HR544" s="6"/>
      <c r="HS544" s="6"/>
      <c r="HT544" s="6"/>
      <c r="HU544" s="6"/>
      <c r="HV544" s="6"/>
      <c r="HW544" s="6"/>
      <c r="HX544" s="6"/>
      <c r="HY544" s="6"/>
      <c r="HZ544" s="6"/>
      <c r="IA544" s="6"/>
      <c r="IB544" s="6"/>
      <c r="IC544" s="6"/>
      <c r="ID544" s="6"/>
      <c r="IE544" s="6"/>
      <c r="IF544" s="6"/>
      <c r="IG544" s="6"/>
      <c r="IH544" s="6"/>
      <c r="II544" s="6"/>
      <c r="IJ544" s="6"/>
      <c r="IK544" s="6"/>
      <c r="IL544" s="6"/>
      <c r="IM544" s="6"/>
      <c r="IN544" s="6"/>
      <c r="IO544" s="6"/>
      <c r="IP544" s="6"/>
      <c r="IQ544" s="6"/>
      <c r="IR544" s="6"/>
      <c r="IS544" s="6"/>
      <c r="IT544" s="6"/>
      <c r="IU544" s="6"/>
      <c r="IV544" s="6"/>
      <c r="IW544" s="6"/>
      <c r="IX544" s="6"/>
      <c r="IY544" s="6"/>
      <c r="IZ544" s="6"/>
      <c r="JA544" s="6"/>
      <c r="JB544" s="6"/>
      <c r="JC544" s="6"/>
      <c r="JD544" s="6"/>
      <c r="JE544" s="6"/>
      <c r="JF544" s="6"/>
      <c r="JG544" s="6"/>
      <c r="JH544" s="6"/>
      <c r="JI544" s="6"/>
      <c r="JJ544" s="6"/>
      <c r="JK544" s="6"/>
      <c r="JL544" s="6"/>
      <c r="JM544" s="6"/>
      <c r="JN544" s="6"/>
      <c r="JO544" s="6"/>
      <c r="JP544" s="6"/>
      <c r="JQ544" s="6"/>
      <c r="JR544" s="6"/>
      <c r="JS544" s="6"/>
      <c r="JT544" s="6"/>
      <c r="JU544" s="6"/>
    </row>
    <row r="545" spans="1:281" x14ac:dyDescent="0.2">
      <c r="A545" s="6"/>
      <c r="B545" s="6"/>
      <c r="C545" s="6"/>
      <c r="D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c r="GO545" s="6"/>
      <c r="GP545" s="6"/>
      <c r="GQ545" s="6"/>
      <c r="GR545" s="6"/>
      <c r="GS545" s="6"/>
      <c r="GT545" s="6"/>
      <c r="GU545" s="6"/>
      <c r="GV545" s="6"/>
      <c r="GW545" s="6"/>
      <c r="GX545" s="6"/>
      <c r="GY545" s="6"/>
      <c r="GZ545" s="6"/>
      <c r="HA545" s="6"/>
      <c r="HB545" s="6"/>
      <c r="HC545" s="6"/>
      <c r="HD545" s="6"/>
      <c r="HE545" s="6"/>
      <c r="HF545" s="6"/>
      <c r="HG545" s="6"/>
      <c r="HH545" s="6"/>
      <c r="HI545" s="6"/>
      <c r="HJ545" s="6"/>
      <c r="HK545" s="6"/>
      <c r="HL545" s="6"/>
      <c r="HM545" s="6"/>
      <c r="HN545" s="6"/>
      <c r="HO545" s="6"/>
      <c r="HP545" s="6"/>
      <c r="HQ545" s="6"/>
      <c r="HR545" s="6"/>
      <c r="HS545" s="6"/>
      <c r="HT545" s="6"/>
      <c r="HU545" s="6"/>
      <c r="HV545" s="6"/>
      <c r="HW545" s="6"/>
      <c r="HX545" s="6"/>
      <c r="HY545" s="6"/>
      <c r="HZ545" s="6"/>
      <c r="IA545" s="6"/>
      <c r="IB545" s="6"/>
      <c r="IC545" s="6"/>
      <c r="ID545" s="6"/>
      <c r="IE545" s="6"/>
      <c r="IF545" s="6"/>
      <c r="IG545" s="6"/>
      <c r="IH545" s="6"/>
      <c r="II545" s="6"/>
      <c r="IJ545" s="6"/>
      <c r="IK545" s="6"/>
      <c r="IL545" s="6"/>
      <c r="IM545" s="6"/>
      <c r="IN545" s="6"/>
      <c r="IO545" s="6"/>
      <c r="IP545" s="6"/>
      <c r="IQ545" s="6"/>
      <c r="IR545" s="6"/>
      <c r="IS545" s="6"/>
      <c r="IT545" s="6"/>
      <c r="IU545" s="6"/>
      <c r="IV545" s="6"/>
      <c r="IW545" s="6"/>
      <c r="IX545" s="6"/>
      <c r="IY545" s="6"/>
      <c r="IZ545" s="6"/>
      <c r="JA545" s="6"/>
      <c r="JB545" s="6"/>
      <c r="JC545" s="6"/>
      <c r="JD545" s="6"/>
      <c r="JE545" s="6"/>
      <c r="JF545" s="6"/>
      <c r="JG545" s="6"/>
      <c r="JH545" s="6"/>
      <c r="JI545" s="6"/>
      <c r="JJ545" s="6"/>
      <c r="JK545" s="6"/>
      <c r="JL545" s="6"/>
      <c r="JM545" s="6"/>
      <c r="JN545" s="6"/>
      <c r="JO545" s="6"/>
      <c r="JP545" s="6"/>
      <c r="JQ545" s="6"/>
      <c r="JR545" s="6"/>
      <c r="JS545" s="6"/>
      <c r="JT545" s="6"/>
      <c r="JU545" s="6"/>
    </row>
    <row r="546" spans="1:281" x14ac:dyDescent="0.2">
      <c r="A546" s="6"/>
      <c r="B546" s="6"/>
      <c r="C546" s="6"/>
      <c r="D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c r="GO546" s="6"/>
      <c r="GP546" s="6"/>
      <c r="GQ546" s="6"/>
      <c r="GR546" s="6"/>
      <c r="GS546" s="6"/>
      <c r="GT546" s="6"/>
      <c r="GU546" s="6"/>
      <c r="GV546" s="6"/>
      <c r="GW546" s="6"/>
      <c r="GX546" s="6"/>
      <c r="GY546" s="6"/>
      <c r="GZ546" s="6"/>
      <c r="HA546" s="6"/>
      <c r="HB546" s="6"/>
      <c r="HC546" s="6"/>
      <c r="HD546" s="6"/>
      <c r="HE546" s="6"/>
      <c r="HF546" s="6"/>
      <c r="HG546" s="6"/>
      <c r="HH546" s="6"/>
      <c r="HI546" s="6"/>
      <c r="HJ546" s="6"/>
      <c r="HK546" s="6"/>
      <c r="HL546" s="6"/>
      <c r="HM546" s="6"/>
      <c r="HN546" s="6"/>
      <c r="HO546" s="6"/>
      <c r="HP546" s="6"/>
      <c r="HQ546" s="6"/>
      <c r="HR546" s="6"/>
      <c r="HS546" s="6"/>
      <c r="HT546" s="6"/>
      <c r="HU546" s="6"/>
      <c r="HV546" s="6"/>
      <c r="HW546" s="6"/>
      <c r="HX546" s="6"/>
      <c r="HY546" s="6"/>
      <c r="HZ546" s="6"/>
      <c r="IA546" s="6"/>
      <c r="IB546" s="6"/>
      <c r="IC546" s="6"/>
      <c r="ID546" s="6"/>
      <c r="IE546" s="6"/>
      <c r="IF546" s="6"/>
      <c r="IG546" s="6"/>
      <c r="IH546" s="6"/>
      <c r="II546" s="6"/>
      <c r="IJ546" s="6"/>
      <c r="IK546" s="6"/>
      <c r="IL546" s="6"/>
      <c r="IM546" s="6"/>
      <c r="IN546" s="6"/>
      <c r="IO546" s="6"/>
      <c r="IP546" s="6"/>
      <c r="IQ546" s="6"/>
      <c r="IR546" s="6"/>
      <c r="IS546" s="6"/>
      <c r="IT546" s="6"/>
      <c r="IU546" s="6"/>
      <c r="IV546" s="6"/>
      <c r="IW546" s="6"/>
      <c r="IX546" s="6"/>
      <c r="IY546" s="6"/>
      <c r="IZ546" s="6"/>
      <c r="JA546" s="6"/>
      <c r="JB546" s="6"/>
      <c r="JC546" s="6"/>
      <c r="JD546" s="6"/>
      <c r="JE546" s="6"/>
      <c r="JF546" s="6"/>
      <c r="JG546" s="6"/>
      <c r="JH546" s="6"/>
      <c r="JI546" s="6"/>
      <c r="JJ546" s="6"/>
      <c r="JK546" s="6"/>
      <c r="JL546" s="6"/>
      <c r="JM546" s="6"/>
      <c r="JN546" s="6"/>
      <c r="JO546" s="6"/>
      <c r="JP546" s="6"/>
      <c r="JQ546" s="6"/>
      <c r="JR546" s="6"/>
      <c r="JS546" s="6"/>
      <c r="JT546" s="6"/>
      <c r="JU546" s="6"/>
    </row>
    <row r="547" spans="1:281" x14ac:dyDescent="0.2">
      <c r="A547" s="6"/>
      <c r="B547" s="6"/>
      <c r="C547" s="6"/>
      <c r="D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c r="GO547" s="6"/>
      <c r="GP547" s="6"/>
      <c r="GQ547" s="6"/>
      <c r="GR547" s="6"/>
      <c r="GS547" s="6"/>
      <c r="GT547" s="6"/>
      <c r="GU547" s="6"/>
      <c r="GV547" s="6"/>
      <c r="GW547" s="6"/>
      <c r="GX547" s="6"/>
      <c r="GY547" s="6"/>
      <c r="GZ547" s="6"/>
      <c r="HA547" s="6"/>
      <c r="HB547" s="6"/>
      <c r="HC547" s="6"/>
      <c r="HD547" s="6"/>
      <c r="HE547" s="6"/>
      <c r="HF547" s="6"/>
      <c r="HG547" s="6"/>
      <c r="HH547" s="6"/>
      <c r="HI547" s="6"/>
      <c r="HJ547" s="6"/>
      <c r="HK547" s="6"/>
      <c r="HL547" s="6"/>
      <c r="HM547" s="6"/>
      <c r="HN547" s="6"/>
      <c r="HO547" s="6"/>
      <c r="HP547" s="6"/>
      <c r="HQ547" s="6"/>
      <c r="HR547" s="6"/>
      <c r="HS547" s="6"/>
      <c r="HT547" s="6"/>
      <c r="HU547" s="6"/>
      <c r="HV547" s="6"/>
      <c r="HW547" s="6"/>
      <c r="HX547" s="6"/>
      <c r="HY547" s="6"/>
      <c r="HZ547" s="6"/>
      <c r="IA547" s="6"/>
      <c r="IB547" s="6"/>
      <c r="IC547" s="6"/>
      <c r="ID547" s="6"/>
      <c r="IE547" s="6"/>
      <c r="IF547" s="6"/>
      <c r="IG547" s="6"/>
      <c r="IH547" s="6"/>
      <c r="II547" s="6"/>
      <c r="IJ547" s="6"/>
      <c r="IK547" s="6"/>
      <c r="IL547" s="6"/>
      <c r="IM547" s="6"/>
      <c r="IN547" s="6"/>
      <c r="IO547" s="6"/>
      <c r="IP547" s="6"/>
      <c r="IQ547" s="6"/>
      <c r="IR547" s="6"/>
      <c r="IS547" s="6"/>
      <c r="IT547" s="6"/>
      <c r="IU547" s="6"/>
      <c r="IV547" s="6"/>
      <c r="IW547" s="6"/>
      <c r="IX547" s="6"/>
      <c r="IY547" s="6"/>
      <c r="IZ547" s="6"/>
      <c r="JA547" s="6"/>
      <c r="JB547" s="6"/>
      <c r="JC547" s="6"/>
      <c r="JD547" s="6"/>
      <c r="JE547" s="6"/>
      <c r="JF547" s="6"/>
      <c r="JG547" s="6"/>
      <c r="JH547" s="6"/>
      <c r="JI547" s="6"/>
      <c r="JJ547" s="6"/>
      <c r="JK547" s="6"/>
      <c r="JL547" s="6"/>
      <c r="JM547" s="6"/>
      <c r="JN547" s="6"/>
      <c r="JO547" s="6"/>
      <c r="JP547" s="6"/>
      <c r="JQ547" s="6"/>
      <c r="JR547" s="6"/>
      <c r="JS547" s="6"/>
      <c r="JT547" s="6"/>
      <c r="JU547" s="6"/>
    </row>
    <row r="548" spans="1:281" x14ac:dyDescent="0.2">
      <c r="A548" s="6"/>
      <c r="B548" s="6"/>
      <c r="C548" s="6"/>
      <c r="D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c r="HJ548" s="6"/>
      <c r="HK548" s="6"/>
      <c r="HL548" s="6"/>
      <c r="HM548" s="6"/>
      <c r="HN548" s="6"/>
      <c r="HO548" s="6"/>
      <c r="HP548" s="6"/>
      <c r="HQ548" s="6"/>
      <c r="HR548" s="6"/>
      <c r="HS548" s="6"/>
      <c r="HT548" s="6"/>
      <c r="HU548" s="6"/>
      <c r="HV548" s="6"/>
      <c r="HW548" s="6"/>
      <c r="HX548" s="6"/>
      <c r="HY548" s="6"/>
      <c r="HZ548" s="6"/>
      <c r="IA548" s="6"/>
      <c r="IB548" s="6"/>
      <c r="IC548" s="6"/>
      <c r="ID548" s="6"/>
      <c r="IE548" s="6"/>
      <c r="IF548" s="6"/>
      <c r="IG548" s="6"/>
      <c r="IH548" s="6"/>
      <c r="II548" s="6"/>
      <c r="IJ548" s="6"/>
      <c r="IK548" s="6"/>
      <c r="IL548" s="6"/>
      <c r="IM548" s="6"/>
      <c r="IN548" s="6"/>
      <c r="IO548" s="6"/>
      <c r="IP548" s="6"/>
      <c r="IQ548" s="6"/>
      <c r="IR548" s="6"/>
      <c r="IS548" s="6"/>
      <c r="IT548" s="6"/>
      <c r="IU548" s="6"/>
      <c r="IV548" s="6"/>
      <c r="IW548" s="6"/>
      <c r="IX548" s="6"/>
      <c r="IY548" s="6"/>
      <c r="IZ548" s="6"/>
      <c r="JA548" s="6"/>
      <c r="JB548" s="6"/>
      <c r="JC548" s="6"/>
      <c r="JD548" s="6"/>
      <c r="JE548" s="6"/>
      <c r="JF548" s="6"/>
      <c r="JG548" s="6"/>
      <c r="JH548" s="6"/>
      <c r="JI548" s="6"/>
      <c r="JJ548" s="6"/>
      <c r="JK548" s="6"/>
      <c r="JL548" s="6"/>
      <c r="JM548" s="6"/>
      <c r="JN548" s="6"/>
      <c r="JO548" s="6"/>
      <c r="JP548" s="6"/>
      <c r="JQ548" s="6"/>
      <c r="JR548" s="6"/>
      <c r="JS548" s="6"/>
      <c r="JT548" s="6"/>
      <c r="JU548" s="6"/>
    </row>
    <row r="549" spans="1:281" x14ac:dyDescent="0.2">
      <c r="A549" s="6"/>
      <c r="B549" s="6"/>
      <c r="C549" s="6"/>
      <c r="D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c r="HV549" s="6"/>
      <c r="HW549" s="6"/>
      <c r="HX549" s="6"/>
      <c r="HY549" s="6"/>
      <c r="HZ549" s="6"/>
      <c r="IA549" s="6"/>
      <c r="IB549" s="6"/>
      <c r="IC549" s="6"/>
      <c r="ID549" s="6"/>
      <c r="IE549" s="6"/>
      <c r="IF549" s="6"/>
      <c r="IG549" s="6"/>
      <c r="IH549" s="6"/>
      <c r="II549" s="6"/>
      <c r="IJ549" s="6"/>
      <c r="IK549" s="6"/>
      <c r="IL549" s="6"/>
      <c r="IM549" s="6"/>
      <c r="IN549" s="6"/>
      <c r="IO549" s="6"/>
      <c r="IP549" s="6"/>
      <c r="IQ549" s="6"/>
      <c r="IR549" s="6"/>
      <c r="IS549" s="6"/>
      <c r="IT549" s="6"/>
      <c r="IU549" s="6"/>
      <c r="IV549" s="6"/>
      <c r="IW549" s="6"/>
      <c r="IX549" s="6"/>
      <c r="IY549" s="6"/>
      <c r="IZ549" s="6"/>
      <c r="JA549" s="6"/>
      <c r="JB549" s="6"/>
      <c r="JC549" s="6"/>
      <c r="JD549" s="6"/>
      <c r="JE549" s="6"/>
      <c r="JF549" s="6"/>
      <c r="JG549" s="6"/>
      <c r="JH549" s="6"/>
      <c r="JI549" s="6"/>
      <c r="JJ549" s="6"/>
      <c r="JK549" s="6"/>
      <c r="JL549" s="6"/>
      <c r="JM549" s="6"/>
      <c r="JN549" s="6"/>
      <c r="JO549" s="6"/>
      <c r="JP549" s="6"/>
      <c r="JQ549" s="6"/>
      <c r="JR549" s="6"/>
      <c r="JS549" s="6"/>
      <c r="JT549" s="6"/>
      <c r="JU549" s="6"/>
    </row>
    <row r="550" spans="1:281" x14ac:dyDescent="0.2">
      <c r="A550" s="6"/>
      <c r="B550" s="6"/>
      <c r="C550" s="6"/>
      <c r="D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c r="HJ550" s="6"/>
      <c r="HK550" s="6"/>
      <c r="HL550" s="6"/>
      <c r="HM550" s="6"/>
      <c r="HN550" s="6"/>
      <c r="HO550" s="6"/>
      <c r="HP550" s="6"/>
      <c r="HQ550" s="6"/>
      <c r="HR550" s="6"/>
      <c r="HS550" s="6"/>
      <c r="HT550" s="6"/>
      <c r="HU550" s="6"/>
      <c r="HV550" s="6"/>
      <c r="HW550" s="6"/>
      <c r="HX550" s="6"/>
      <c r="HY550" s="6"/>
      <c r="HZ550" s="6"/>
      <c r="IA550" s="6"/>
      <c r="IB550" s="6"/>
      <c r="IC550" s="6"/>
      <c r="ID550" s="6"/>
      <c r="IE550" s="6"/>
      <c r="IF550" s="6"/>
      <c r="IG550" s="6"/>
      <c r="IH550" s="6"/>
      <c r="II550" s="6"/>
      <c r="IJ550" s="6"/>
      <c r="IK550" s="6"/>
      <c r="IL550" s="6"/>
      <c r="IM550" s="6"/>
      <c r="IN550" s="6"/>
      <c r="IO550" s="6"/>
      <c r="IP550" s="6"/>
      <c r="IQ550" s="6"/>
      <c r="IR550" s="6"/>
      <c r="IS550" s="6"/>
      <c r="IT550" s="6"/>
      <c r="IU550" s="6"/>
      <c r="IV550" s="6"/>
      <c r="IW550" s="6"/>
      <c r="IX550" s="6"/>
      <c r="IY550" s="6"/>
      <c r="IZ550" s="6"/>
      <c r="JA550" s="6"/>
      <c r="JB550" s="6"/>
      <c r="JC550" s="6"/>
      <c r="JD550" s="6"/>
      <c r="JE550" s="6"/>
      <c r="JF550" s="6"/>
      <c r="JG550" s="6"/>
      <c r="JH550" s="6"/>
      <c r="JI550" s="6"/>
      <c r="JJ550" s="6"/>
      <c r="JK550" s="6"/>
      <c r="JL550" s="6"/>
      <c r="JM550" s="6"/>
      <c r="JN550" s="6"/>
      <c r="JO550" s="6"/>
      <c r="JP550" s="6"/>
      <c r="JQ550" s="6"/>
      <c r="JR550" s="6"/>
      <c r="JS550" s="6"/>
      <c r="JT550" s="6"/>
      <c r="JU550" s="6"/>
    </row>
    <row r="551" spans="1:281" x14ac:dyDescent="0.2">
      <c r="A551" s="6"/>
      <c r="B551" s="6"/>
      <c r="C551" s="6"/>
      <c r="D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c r="HJ551" s="6"/>
      <c r="HK551" s="6"/>
      <c r="HL551" s="6"/>
      <c r="HM551" s="6"/>
      <c r="HN551" s="6"/>
      <c r="HO551" s="6"/>
      <c r="HP551" s="6"/>
      <c r="HQ551" s="6"/>
      <c r="HR551" s="6"/>
      <c r="HS551" s="6"/>
      <c r="HT551" s="6"/>
      <c r="HU551" s="6"/>
      <c r="HV551" s="6"/>
      <c r="HW551" s="6"/>
      <c r="HX551" s="6"/>
      <c r="HY551" s="6"/>
      <c r="HZ551" s="6"/>
      <c r="IA551" s="6"/>
      <c r="IB551" s="6"/>
      <c r="IC551" s="6"/>
      <c r="ID551" s="6"/>
      <c r="IE551" s="6"/>
      <c r="IF551" s="6"/>
      <c r="IG551" s="6"/>
      <c r="IH551" s="6"/>
      <c r="II551" s="6"/>
      <c r="IJ551" s="6"/>
      <c r="IK551" s="6"/>
      <c r="IL551" s="6"/>
      <c r="IM551" s="6"/>
      <c r="IN551" s="6"/>
      <c r="IO551" s="6"/>
      <c r="IP551" s="6"/>
      <c r="IQ551" s="6"/>
      <c r="IR551" s="6"/>
      <c r="IS551" s="6"/>
      <c r="IT551" s="6"/>
      <c r="IU551" s="6"/>
      <c r="IV551" s="6"/>
      <c r="IW551" s="6"/>
      <c r="IX551" s="6"/>
      <c r="IY551" s="6"/>
      <c r="IZ551" s="6"/>
      <c r="JA551" s="6"/>
      <c r="JB551" s="6"/>
      <c r="JC551" s="6"/>
      <c r="JD551" s="6"/>
      <c r="JE551" s="6"/>
      <c r="JF551" s="6"/>
      <c r="JG551" s="6"/>
      <c r="JH551" s="6"/>
      <c r="JI551" s="6"/>
      <c r="JJ551" s="6"/>
      <c r="JK551" s="6"/>
      <c r="JL551" s="6"/>
      <c r="JM551" s="6"/>
      <c r="JN551" s="6"/>
      <c r="JO551" s="6"/>
      <c r="JP551" s="6"/>
      <c r="JQ551" s="6"/>
      <c r="JR551" s="6"/>
      <c r="JS551" s="6"/>
      <c r="JT551" s="6"/>
      <c r="JU551" s="6"/>
    </row>
    <row r="552" spans="1:281" x14ac:dyDescent="0.2">
      <c r="A552" s="6"/>
      <c r="B552" s="6"/>
      <c r="C552" s="6"/>
      <c r="D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c r="HJ552" s="6"/>
      <c r="HK552" s="6"/>
      <c r="HL552" s="6"/>
      <c r="HM552" s="6"/>
      <c r="HN552" s="6"/>
      <c r="HO552" s="6"/>
      <c r="HP552" s="6"/>
      <c r="HQ552" s="6"/>
      <c r="HR552" s="6"/>
      <c r="HS552" s="6"/>
      <c r="HT552" s="6"/>
      <c r="HU552" s="6"/>
      <c r="HV552" s="6"/>
      <c r="HW552" s="6"/>
      <c r="HX552" s="6"/>
      <c r="HY552" s="6"/>
      <c r="HZ552" s="6"/>
      <c r="IA552" s="6"/>
      <c r="IB552" s="6"/>
      <c r="IC552" s="6"/>
      <c r="ID552" s="6"/>
      <c r="IE552" s="6"/>
      <c r="IF552" s="6"/>
      <c r="IG552" s="6"/>
      <c r="IH552" s="6"/>
      <c r="II552" s="6"/>
      <c r="IJ552" s="6"/>
      <c r="IK552" s="6"/>
      <c r="IL552" s="6"/>
      <c r="IM552" s="6"/>
      <c r="IN552" s="6"/>
      <c r="IO552" s="6"/>
      <c r="IP552" s="6"/>
      <c r="IQ552" s="6"/>
      <c r="IR552" s="6"/>
      <c r="IS552" s="6"/>
      <c r="IT552" s="6"/>
      <c r="IU552" s="6"/>
      <c r="IV552" s="6"/>
      <c r="IW552" s="6"/>
      <c r="IX552" s="6"/>
      <c r="IY552" s="6"/>
      <c r="IZ552" s="6"/>
      <c r="JA552" s="6"/>
      <c r="JB552" s="6"/>
      <c r="JC552" s="6"/>
      <c r="JD552" s="6"/>
      <c r="JE552" s="6"/>
      <c r="JF552" s="6"/>
      <c r="JG552" s="6"/>
      <c r="JH552" s="6"/>
      <c r="JI552" s="6"/>
      <c r="JJ552" s="6"/>
      <c r="JK552" s="6"/>
      <c r="JL552" s="6"/>
      <c r="JM552" s="6"/>
      <c r="JN552" s="6"/>
      <c r="JO552" s="6"/>
      <c r="JP552" s="6"/>
      <c r="JQ552" s="6"/>
      <c r="JR552" s="6"/>
      <c r="JS552" s="6"/>
      <c r="JT552" s="6"/>
      <c r="JU552" s="6"/>
    </row>
    <row r="553" spans="1:281" x14ac:dyDescent="0.2">
      <c r="A553" s="6"/>
      <c r="B553" s="6"/>
      <c r="C553" s="6"/>
      <c r="D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c r="HJ553" s="6"/>
      <c r="HK553" s="6"/>
      <c r="HL553" s="6"/>
      <c r="HM553" s="6"/>
      <c r="HN553" s="6"/>
      <c r="HO553" s="6"/>
      <c r="HP553" s="6"/>
      <c r="HQ553" s="6"/>
      <c r="HR553" s="6"/>
      <c r="HS553" s="6"/>
      <c r="HT553" s="6"/>
      <c r="HU553" s="6"/>
      <c r="HV553" s="6"/>
      <c r="HW553" s="6"/>
      <c r="HX553" s="6"/>
      <c r="HY553" s="6"/>
      <c r="HZ553" s="6"/>
      <c r="IA553" s="6"/>
      <c r="IB553" s="6"/>
      <c r="IC553" s="6"/>
      <c r="ID553" s="6"/>
      <c r="IE553" s="6"/>
      <c r="IF553" s="6"/>
      <c r="IG553" s="6"/>
      <c r="IH553" s="6"/>
      <c r="II553" s="6"/>
      <c r="IJ553" s="6"/>
      <c r="IK553" s="6"/>
      <c r="IL553" s="6"/>
      <c r="IM553" s="6"/>
      <c r="IN553" s="6"/>
      <c r="IO553" s="6"/>
      <c r="IP553" s="6"/>
      <c r="IQ553" s="6"/>
      <c r="IR553" s="6"/>
      <c r="IS553" s="6"/>
      <c r="IT553" s="6"/>
      <c r="IU553" s="6"/>
      <c r="IV553" s="6"/>
      <c r="IW553" s="6"/>
      <c r="IX553" s="6"/>
      <c r="IY553" s="6"/>
      <c r="IZ553" s="6"/>
      <c r="JA553" s="6"/>
      <c r="JB553" s="6"/>
      <c r="JC553" s="6"/>
      <c r="JD553" s="6"/>
      <c r="JE553" s="6"/>
      <c r="JF553" s="6"/>
      <c r="JG553" s="6"/>
      <c r="JH553" s="6"/>
      <c r="JI553" s="6"/>
      <c r="JJ553" s="6"/>
      <c r="JK553" s="6"/>
      <c r="JL553" s="6"/>
      <c r="JM553" s="6"/>
      <c r="JN553" s="6"/>
      <c r="JO553" s="6"/>
      <c r="JP553" s="6"/>
      <c r="JQ553" s="6"/>
      <c r="JR553" s="6"/>
      <c r="JS553" s="6"/>
      <c r="JT553" s="6"/>
      <c r="JU553" s="6"/>
    </row>
    <row r="554" spans="1:281" x14ac:dyDescent="0.2">
      <c r="A554" s="6"/>
      <c r="B554" s="6"/>
      <c r="C554" s="6"/>
      <c r="D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c r="HJ554" s="6"/>
      <c r="HK554" s="6"/>
      <c r="HL554" s="6"/>
      <c r="HM554" s="6"/>
      <c r="HN554" s="6"/>
      <c r="HO554" s="6"/>
      <c r="HP554" s="6"/>
      <c r="HQ554" s="6"/>
      <c r="HR554" s="6"/>
      <c r="HS554" s="6"/>
      <c r="HT554" s="6"/>
      <c r="HU554" s="6"/>
      <c r="HV554" s="6"/>
      <c r="HW554" s="6"/>
      <c r="HX554" s="6"/>
      <c r="HY554" s="6"/>
      <c r="HZ554" s="6"/>
      <c r="IA554" s="6"/>
      <c r="IB554" s="6"/>
      <c r="IC554" s="6"/>
      <c r="ID554" s="6"/>
      <c r="IE554" s="6"/>
      <c r="IF554" s="6"/>
      <c r="IG554" s="6"/>
      <c r="IH554" s="6"/>
      <c r="II554" s="6"/>
      <c r="IJ554" s="6"/>
      <c r="IK554" s="6"/>
      <c r="IL554" s="6"/>
      <c r="IM554" s="6"/>
      <c r="IN554" s="6"/>
      <c r="IO554" s="6"/>
      <c r="IP554" s="6"/>
      <c r="IQ554" s="6"/>
      <c r="IR554" s="6"/>
      <c r="IS554" s="6"/>
      <c r="IT554" s="6"/>
      <c r="IU554" s="6"/>
      <c r="IV554" s="6"/>
      <c r="IW554" s="6"/>
      <c r="IX554" s="6"/>
      <c r="IY554" s="6"/>
      <c r="IZ554" s="6"/>
      <c r="JA554" s="6"/>
      <c r="JB554" s="6"/>
      <c r="JC554" s="6"/>
      <c r="JD554" s="6"/>
      <c r="JE554" s="6"/>
      <c r="JF554" s="6"/>
      <c r="JG554" s="6"/>
      <c r="JH554" s="6"/>
      <c r="JI554" s="6"/>
      <c r="JJ554" s="6"/>
      <c r="JK554" s="6"/>
      <c r="JL554" s="6"/>
      <c r="JM554" s="6"/>
      <c r="JN554" s="6"/>
      <c r="JO554" s="6"/>
      <c r="JP554" s="6"/>
      <c r="JQ554" s="6"/>
      <c r="JR554" s="6"/>
      <c r="JS554" s="6"/>
      <c r="JT554" s="6"/>
      <c r="JU554" s="6"/>
    </row>
    <row r="555" spans="1:281" x14ac:dyDescent="0.2">
      <c r="A555" s="6"/>
      <c r="B555" s="6"/>
      <c r="C555" s="6"/>
      <c r="D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c r="HJ555" s="6"/>
      <c r="HK555" s="6"/>
      <c r="HL555" s="6"/>
      <c r="HM555" s="6"/>
      <c r="HN555" s="6"/>
      <c r="HO555" s="6"/>
      <c r="HP555" s="6"/>
      <c r="HQ555" s="6"/>
      <c r="HR555" s="6"/>
      <c r="HS555" s="6"/>
      <c r="HT555" s="6"/>
      <c r="HU555" s="6"/>
      <c r="HV555" s="6"/>
      <c r="HW555" s="6"/>
      <c r="HX555" s="6"/>
      <c r="HY555" s="6"/>
      <c r="HZ555" s="6"/>
      <c r="IA555" s="6"/>
      <c r="IB555" s="6"/>
      <c r="IC555" s="6"/>
      <c r="ID555" s="6"/>
      <c r="IE555" s="6"/>
      <c r="IF555" s="6"/>
      <c r="IG555" s="6"/>
      <c r="IH555" s="6"/>
      <c r="II555" s="6"/>
      <c r="IJ555" s="6"/>
      <c r="IK555" s="6"/>
      <c r="IL555" s="6"/>
      <c r="IM555" s="6"/>
      <c r="IN555" s="6"/>
      <c r="IO555" s="6"/>
      <c r="IP555" s="6"/>
      <c r="IQ555" s="6"/>
      <c r="IR555" s="6"/>
      <c r="IS555" s="6"/>
      <c r="IT555" s="6"/>
      <c r="IU555" s="6"/>
      <c r="IV555" s="6"/>
      <c r="IW555" s="6"/>
      <c r="IX555" s="6"/>
      <c r="IY555" s="6"/>
      <c r="IZ555" s="6"/>
      <c r="JA555" s="6"/>
      <c r="JB555" s="6"/>
      <c r="JC555" s="6"/>
      <c r="JD555" s="6"/>
      <c r="JE555" s="6"/>
      <c r="JF555" s="6"/>
      <c r="JG555" s="6"/>
      <c r="JH555" s="6"/>
      <c r="JI555" s="6"/>
      <c r="JJ555" s="6"/>
      <c r="JK555" s="6"/>
      <c r="JL555" s="6"/>
      <c r="JM555" s="6"/>
      <c r="JN555" s="6"/>
      <c r="JO555" s="6"/>
      <c r="JP555" s="6"/>
      <c r="JQ555" s="6"/>
      <c r="JR555" s="6"/>
      <c r="JS555" s="6"/>
      <c r="JT555" s="6"/>
      <c r="JU555" s="6"/>
    </row>
    <row r="556" spans="1:281" x14ac:dyDescent="0.2">
      <c r="A556" s="6"/>
      <c r="B556" s="6"/>
      <c r="C556" s="6"/>
      <c r="D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c r="GO556" s="6"/>
      <c r="GP556" s="6"/>
      <c r="GQ556" s="6"/>
      <c r="GR556" s="6"/>
      <c r="GS556" s="6"/>
      <c r="GT556" s="6"/>
      <c r="GU556" s="6"/>
      <c r="GV556" s="6"/>
      <c r="GW556" s="6"/>
      <c r="GX556" s="6"/>
      <c r="GY556" s="6"/>
      <c r="GZ556" s="6"/>
      <c r="HA556" s="6"/>
      <c r="HB556" s="6"/>
      <c r="HC556" s="6"/>
      <c r="HD556" s="6"/>
      <c r="HE556" s="6"/>
      <c r="HF556" s="6"/>
      <c r="HG556" s="6"/>
      <c r="HH556" s="6"/>
      <c r="HI556" s="6"/>
      <c r="HJ556" s="6"/>
      <c r="HK556" s="6"/>
      <c r="HL556" s="6"/>
      <c r="HM556" s="6"/>
      <c r="HN556" s="6"/>
      <c r="HO556" s="6"/>
      <c r="HP556" s="6"/>
      <c r="HQ556" s="6"/>
      <c r="HR556" s="6"/>
      <c r="HS556" s="6"/>
      <c r="HT556" s="6"/>
      <c r="HU556" s="6"/>
      <c r="HV556" s="6"/>
      <c r="HW556" s="6"/>
      <c r="HX556" s="6"/>
      <c r="HY556" s="6"/>
      <c r="HZ556" s="6"/>
      <c r="IA556" s="6"/>
      <c r="IB556" s="6"/>
      <c r="IC556" s="6"/>
      <c r="ID556" s="6"/>
      <c r="IE556" s="6"/>
      <c r="IF556" s="6"/>
      <c r="IG556" s="6"/>
      <c r="IH556" s="6"/>
      <c r="II556" s="6"/>
      <c r="IJ556" s="6"/>
      <c r="IK556" s="6"/>
      <c r="IL556" s="6"/>
      <c r="IM556" s="6"/>
      <c r="IN556" s="6"/>
      <c r="IO556" s="6"/>
      <c r="IP556" s="6"/>
      <c r="IQ556" s="6"/>
      <c r="IR556" s="6"/>
      <c r="IS556" s="6"/>
      <c r="IT556" s="6"/>
      <c r="IU556" s="6"/>
      <c r="IV556" s="6"/>
      <c r="IW556" s="6"/>
      <c r="IX556" s="6"/>
      <c r="IY556" s="6"/>
      <c r="IZ556" s="6"/>
      <c r="JA556" s="6"/>
      <c r="JB556" s="6"/>
      <c r="JC556" s="6"/>
      <c r="JD556" s="6"/>
      <c r="JE556" s="6"/>
      <c r="JF556" s="6"/>
      <c r="JG556" s="6"/>
      <c r="JH556" s="6"/>
      <c r="JI556" s="6"/>
      <c r="JJ556" s="6"/>
      <c r="JK556" s="6"/>
      <c r="JL556" s="6"/>
      <c r="JM556" s="6"/>
      <c r="JN556" s="6"/>
      <c r="JO556" s="6"/>
      <c r="JP556" s="6"/>
      <c r="JQ556" s="6"/>
      <c r="JR556" s="6"/>
      <c r="JS556" s="6"/>
      <c r="JT556" s="6"/>
      <c r="JU556" s="6"/>
    </row>
    <row r="557" spans="1:281" x14ac:dyDescent="0.2">
      <c r="A557" s="6"/>
      <c r="B557" s="6"/>
      <c r="C557" s="6"/>
      <c r="D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c r="HJ557" s="6"/>
      <c r="HK557" s="6"/>
      <c r="HL557" s="6"/>
      <c r="HM557" s="6"/>
      <c r="HN557" s="6"/>
      <c r="HO557" s="6"/>
      <c r="HP557" s="6"/>
      <c r="HQ557" s="6"/>
      <c r="HR557" s="6"/>
      <c r="HS557" s="6"/>
      <c r="HT557" s="6"/>
      <c r="HU557" s="6"/>
      <c r="HV557" s="6"/>
      <c r="HW557" s="6"/>
      <c r="HX557" s="6"/>
      <c r="HY557" s="6"/>
      <c r="HZ557" s="6"/>
      <c r="IA557" s="6"/>
      <c r="IB557" s="6"/>
      <c r="IC557" s="6"/>
      <c r="ID557" s="6"/>
      <c r="IE557" s="6"/>
      <c r="IF557" s="6"/>
      <c r="IG557" s="6"/>
      <c r="IH557" s="6"/>
      <c r="II557" s="6"/>
      <c r="IJ557" s="6"/>
      <c r="IK557" s="6"/>
      <c r="IL557" s="6"/>
      <c r="IM557" s="6"/>
      <c r="IN557" s="6"/>
      <c r="IO557" s="6"/>
      <c r="IP557" s="6"/>
      <c r="IQ557" s="6"/>
      <c r="IR557" s="6"/>
      <c r="IS557" s="6"/>
      <c r="IT557" s="6"/>
      <c r="IU557" s="6"/>
      <c r="IV557" s="6"/>
      <c r="IW557" s="6"/>
      <c r="IX557" s="6"/>
      <c r="IY557" s="6"/>
      <c r="IZ557" s="6"/>
      <c r="JA557" s="6"/>
      <c r="JB557" s="6"/>
      <c r="JC557" s="6"/>
      <c r="JD557" s="6"/>
      <c r="JE557" s="6"/>
      <c r="JF557" s="6"/>
      <c r="JG557" s="6"/>
      <c r="JH557" s="6"/>
      <c r="JI557" s="6"/>
      <c r="JJ557" s="6"/>
      <c r="JK557" s="6"/>
      <c r="JL557" s="6"/>
      <c r="JM557" s="6"/>
      <c r="JN557" s="6"/>
      <c r="JO557" s="6"/>
      <c r="JP557" s="6"/>
      <c r="JQ557" s="6"/>
      <c r="JR557" s="6"/>
      <c r="JS557" s="6"/>
      <c r="JT557" s="6"/>
      <c r="JU557" s="6"/>
    </row>
    <row r="558" spans="1:281" x14ac:dyDescent="0.2">
      <c r="A558" s="6"/>
      <c r="B558" s="6"/>
      <c r="C558" s="6"/>
      <c r="D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c r="GO558" s="6"/>
      <c r="GP558" s="6"/>
      <c r="GQ558" s="6"/>
      <c r="GR558" s="6"/>
      <c r="GS558" s="6"/>
      <c r="GT558" s="6"/>
      <c r="GU558" s="6"/>
      <c r="GV558" s="6"/>
      <c r="GW558" s="6"/>
      <c r="GX558" s="6"/>
      <c r="GY558" s="6"/>
      <c r="GZ558" s="6"/>
      <c r="HA558" s="6"/>
      <c r="HB558" s="6"/>
      <c r="HC558" s="6"/>
      <c r="HD558" s="6"/>
      <c r="HE558" s="6"/>
      <c r="HF558" s="6"/>
      <c r="HG558" s="6"/>
      <c r="HH558" s="6"/>
      <c r="HI558" s="6"/>
      <c r="HJ558" s="6"/>
      <c r="HK558" s="6"/>
      <c r="HL558" s="6"/>
      <c r="HM558" s="6"/>
      <c r="HN558" s="6"/>
      <c r="HO558" s="6"/>
      <c r="HP558" s="6"/>
      <c r="HQ558" s="6"/>
      <c r="HR558" s="6"/>
      <c r="HS558" s="6"/>
      <c r="HT558" s="6"/>
      <c r="HU558" s="6"/>
      <c r="HV558" s="6"/>
      <c r="HW558" s="6"/>
      <c r="HX558" s="6"/>
      <c r="HY558" s="6"/>
      <c r="HZ558" s="6"/>
      <c r="IA558" s="6"/>
      <c r="IB558" s="6"/>
      <c r="IC558" s="6"/>
      <c r="ID558" s="6"/>
      <c r="IE558" s="6"/>
      <c r="IF558" s="6"/>
      <c r="IG558" s="6"/>
      <c r="IH558" s="6"/>
      <c r="II558" s="6"/>
      <c r="IJ558" s="6"/>
      <c r="IK558" s="6"/>
      <c r="IL558" s="6"/>
      <c r="IM558" s="6"/>
      <c r="IN558" s="6"/>
      <c r="IO558" s="6"/>
      <c r="IP558" s="6"/>
      <c r="IQ558" s="6"/>
      <c r="IR558" s="6"/>
      <c r="IS558" s="6"/>
      <c r="IT558" s="6"/>
      <c r="IU558" s="6"/>
      <c r="IV558" s="6"/>
      <c r="IW558" s="6"/>
      <c r="IX558" s="6"/>
      <c r="IY558" s="6"/>
      <c r="IZ558" s="6"/>
      <c r="JA558" s="6"/>
      <c r="JB558" s="6"/>
      <c r="JC558" s="6"/>
      <c r="JD558" s="6"/>
      <c r="JE558" s="6"/>
      <c r="JF558" s="6"/>
      <c r="JG558" s="6"/>
      <c r="JH558" s="6"/>
      <c r="JI558" s="6"/>
      <c r="JJ558" s="6"/>
      <c r="JK558" s="6"/>
      <c r="JL558" s="6"/>
      <c r="JM558" s="6"/>
      <c r="JN558" s="6"/>
      <c r="JO558" s="6"/>
      <c r="JP558" s="6"/>
      <c r="JQ558" s="6"/>
      <c r="JR558" s="6"/>
      <c r="JS558" s="6"/>
      <c r="JT558" s="6"/>
      <c r="JU558" s="6"/>
    </row>
    <row r="559" spans="1:281" x14ac:dyDescent="0.2">
      <c r="A559" s="6"/>
      <c r="B559" s="6"/>
      <c r="C559" s="6"/>
      <c r="D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c r="GO559" s="6"/>
      <c r="GP559" s="6"/>
      <c r="GQ559" s="6"/>
      <c r="GR559" s="6"/>
      <c r="GS559" s="6"/>
      <c r="GT559" s="6"/>
      <c r="GU559" s="6"/>
      <c r="GV559" s="6"/>
      <c r="GW559" s="6"/>
      <c r="GX559" s="6"/>
      <c r="GY559" s="6"/>
      <c r="GZ559" s="6"/>
      <c r="HA559" s="6"/>
      <c r="HB559" s="6"/>
      <c r="HC559" s="6"/>
      <c r="HD559" s="6"/>
      <c r="HE559" s="6"/>
      <c r="HF559" s="6"/>
      <c r="HG559" s="6"/>
      <c r="HH559" s="6"/>
      <c r="HI559" s="6"/>
      <c r="HJ559" s="6"/>
      <c r="HK559" s="6"/>
      <c r="HL559" s="6"/>
      <c r="HM559" s="6"/>
      <c r="HN559" s="6"/>
      <c r="HO559" s="6"/>
      <c r="HP559" s="6"/>
      <c r="HQ559" s="6"/>
      <c r="HR559" s="6"/>
      <c r="HS559" s="6"/>
      <c r="HT559" s="6"/>
      <c r="HU559" s="6"/>
      <c r="HV559" s="6"/>
      <c r="HW559" s="6"/>
      <c r="HX559" s="6"/>
      <c r="HY559" s="6"/>
      <c r="HZ559" s="6"/>
      <c r="IA559" s="6"/>
      <c r="IB559" s="6"/>
      <c r="IC559" s="6"/>
      <c r="ID559" s="6"/>
      <c r="IE559" s="6"/>
      <c r="IF559" s="6"/>
      <c r="IG559" s="6"/>
      <c r="IH559" s="6"/>
      <c r="II559" s="6"/>
      <c r="IJ559" s="6"/>
      <c r="IK559" s="6"/>
      <c r="IL559" s="6"/>
      <c r="IM559" s="6"/>
      <c r="IN559" s="6"/>
      <c r="IO559" s="6"/>
      <c r="IP559" s="6"/>
      <c r="IQ559" s="6"/>
      <c r="IR559" s="6"/>
      <c r="IS559" s="6"/>
      <c r="IT559" s="6"/>
      <c r="IU559" s="6"/>
      <c r="IV559" s="6"/>
      <c r="IW559" s="6"/>
      <c r="IX559" s="6"/>
      <c r="IY559" s="6"/>
      <c r="IZ559" s="6"/>
      <c r="JA559" s="6"/>
      <c r="JB559" s="6"/>
      <c r="JC559" s="6"/>
      <c r="JD559" s="6"/>
      <c r="JE559" s="6"/>
      <c r="JF559" s="6"/>
      <c r="JG559" s="6"/>
      <c r="JH559" s="6"/>
      <c r="JI559" s="6"/>
      <c r="JJ559" s="6"/>
      <c r="JK559" s="6"/>
      <c r="JL559" s="6"/>
      <c r="JM559" s="6"/>
      <c r="JN559" s="6"/>
      <c r="JO559" s="6"/>
      <c r="JP559" s="6"/>
      <c r="JQ559" s="6"/>
      <c r="JR559" s="6"/>
      <c r="JS559" s="6"/>
      <c r="JT559" s="6"/>
      <c r="JU559" s="6"/>
    </row>
    <row r="560" spans="1:281" x14ac:dyDescent="0.2">
      <c r="A560" s="6"/>
      <c r="B560" s="6"/>
      <c r="C560" s="6"/>
      <c r="D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c r="GO560" s="6"/>
      <c r="GP560" s="6"/>
      <c r="GQ560" s="6"/>
      <c r="GR560" s="6"/>
      <c r="GS560" s="6"/>
      <c r="GT560" s="6"/>
      <c r="GU560" s="6"/>
      <c r="GV560" s="6"/>
      <c r="GW560" s="6"/>
      <c r="GX560" s="6"/>
      <c r="GY560" s="6"/>
      <c r="GZ560" s="6"/>
      <c r="HA560" s="6"/>
      <c r="HB560" s="6"/>
      <c r="HC560" s="6"/>
      <c r="HD560" s="6"/>
      <c r="HE560" s="6"/>
      <c r="HF560" s="6"/>
      <c r="HG560" s="6"/>
      <c r="HH560" s="6"/>
      <c r="HI560" s="6"/>
      <c r="HJ560" s="6"/>
      <c r="HK560" s="6"/>
      <c r="HL560" s="6"/>
      <c r="HM560" s="6"/>
      <c r="HN560" s="6"/>
      <c r="HO560" s="6"/>
      <c r="HP560" s="6"/>
      <c r="HQ560" s="6"/>
      <c r="HR560" s="6"/>
      <c r="HS560" s="6"/>
      <c r="HT560" s="6"/>
      <c r="HU560" s="6"/>
      <c r="HV560" s="6"/>
      <c r="HW560" s="6"/>
      <c r="HX560" s="6"/>
      <c r="HY560" s="6"/>
      <c r="HZ560" s="6"/>
      <c r="IA560" s="6"/>
      <c r="IB560" s="6"/>
      <c r="IC560" s="6"/>
      <c r="ID560" s="6"/>
      <c r="IE560" s="6"/>
      <c r="IF560" s="6"/>
      <c r="IG560" s="6"/>
      <c r="IH560" s="6"/>
      <c r="II560" s="6"/>
      <c r="IJ560" s="6"/>
      <c r="IK560" s="6"/>
      <c r="IL560" s="6"/>
      <c r="IM560" s="6"/>
      <c r="IN560" s="6"/>
      <c r="IO560" s="6"/>
      <c r="IP560" s="6"/>
      <c r="IQ560" s="6"/>
      <c r="IR560" s="6"/>
      <c r="IS560" s="6"/>
      <c r="IT560" s="6"/>
      <c r="IU560" s="6"/>
      <c r="IV560" s="6"/>
      <c r="IW560" s="6"/>
      <c r="IX560" s="6"/>
      <c r="IY560" s="6"/>
      <c r="IZ560" s="6"/>
      <c r="JA560" s="6"/>
      <c r="JB560" s="6"/>
      <c r="JC560" s="6"/>
      <c r="JD560" s="6"/>
      <c r="JE560" s="6"/>
      <c r="JF560" s="6"/>
      <c r="JG560" s="6"/>
      <c r="JH560" s="6"/>
      <c r="JI560" s="6"/>
      <c r="JJ560" s="6"/>
      <c r="JK560" s="6"/>
      <c r="JL560" s="6"/>
      <c r="JM560" s="6"/>
      <c r="JN560" s="6"/>
      <c r="JO560" s="6"/>
      <c r="JP560" s="6"/>
      <c r="JQ560" s="6"/>
      <c r="JR560" s="6"/>
      <c r="JS560" s="6"/>
      <c r="JT560" s="6"/>
      <c r="JU560" s="6"/>
    </row>
    <row r="561" spans="1:281" x14ac:dyDescent="0.2">
      <c r="A561" s="6"/>
      <c r="B561" s="6"/>
      <c r="C561" s="6"/>
      <c r="D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c r="GO561" s="6"/>
      <c r="GP561" s="6"/>
      <c r="GQ561" s="6"/>
      <c r="GR561" s="6"/>
      <c r="GS561" s="6"/>
      <c r="GT561" s="6"/>
      <c r="GU561" s="6"/>
      <c r="GV561" s="6"/>
      <c r="GW561" s="6"/>
      <c r="GX561" s="6"/>
      <c r="GY561" s="6"/>
      <c r="GZ561" s="6"/>
      <c r="HA561" s="6"/>
      <c r="HB561" s="6"/>
      <c r="HC561" s="6"/>
      <c r="HD561" s="6"/>
      <c r="HE561" s="6"/>
      <c r="HF561" s="6"/>
      <c r="HG561" s="6"/>
      <c r="HH561" s="6"/>
      <c r="HI561" s="6"/>
      <c r="HJ561" s="6"/>
      <c r="HK561" s="6"/>
      <c r="HL561" s="6"/>
      <c r="HM561" s="6"/>
      <c r="HN561" s="6"/>
      <c r="HO561" s="6"/>
      <c r="HP561" s="6"/>
      <c r="HQ561" s="6"/>
      <c r="HR561" s="6"/>
      <c r="HS561" s="6"/>
      <c r="HT561" s="6"/>
      <c r="HU561" s="6"/>
      <c r="HV561" s="6"/>
      <c r="HW561" s="6"/>
      <c r="HX561" s="6"/>
      <c r="HY561" s="6"/>
      <c r="HZ561" s="6"/>
      <c r="IA561" s="6"/>
      <c r="IB561" s="6"/>
      <c r="IC561" s="6"/>
      <c r="ID561" s="6"/>
      <c r="IE561" s="6"/>
      <c r="IF561" s="6"/>
      <c r="IG561" s="6"/>
      <c r="IH561" s="6"/>
      <c r="II561" s="6"/>
      <c r="IJ561" s="6"/>
      <c r="IK561" s="6"/>
      <c r="IL561" s="6"/>
      <c r="IM561" s="6"/>
      <c r="IN561" s="6"/>
      <c r="IO561" s="6"/>
      <c r="IP561" s="6"/>
      <c r="IQ561" s="6"/>
      <c r="IR561" s="6"/>
      <c r="IS561" s="6"/>
      <c r="IT561" s="6"/>
      <c r="IU561" s="6"/>
      <c r="IV561" s="6"/>
      <c r="IW561" s="6"/>
      <c r="IX561" s="6"/>
      <c r="IY561" s="6"/>
      <c r="IZ561" s="6"/>
      <c r="JA561" s="6"/>
      <c r="JB561" s="6"/>
      <c r="JC561" s="6"/>
      <c r="JD561" s="6"/>
      <c r="JE561" s="6"/>
      <c r="JF561" s="6"/>
      <c r="JG561" s="6"/>
      <c r="JH561" s="6"/>
      <c r="JI561" s="6"/>
      <c r="JJ561" s="6"/>
      <c r="JK561" s="6"/>
      <c r="JL561" s="6"/>
      <c r="JM561" s="6"/>
      <c r="JN561" s="6"/>
      <c r="JO561" s="6"/>
      <c r="JP561" s="6"/>
      <c r="JQ561" s="6"/>
      <c r="JR561" s="6"/>
      <c r="JS561" s="6"/>
      <c r="JT561" s="6"/>
      <c r="JU561" s="6"/>
    </row>
    <row r="562" spans="1:281" x14ac:dyDescent="0.2">
      <c r="A562" s="6"/>
      <c r="B562" s="6"/>
      <c r="C562" s="6"/>
      <c r="D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c r="GO562" s="6"/>
      <c r="GP562" s="6"/>
      <c r="GQ562" s="6"/>
      <c r="GR562" s="6"/>
      <c r="GS562" s="6"/>
      <c r="GT562" s="6"/>
      <c r="GU562" s="6"/>
      <c r="GV562" s="6"/>
      <c r="GW562" s="6"/>
      <c r="GX562" s="6"/>
      <c r="GY562" s="6"/>
      <c r="GZ562" s="6"/>
      <c r="HA562" s="6"/>
      <c r="HB562" s="6"/>
      <c r="HC562" s="6"/>
      <c r="HD562" s="6"/>
      <c r="HE562" s="6"/>
      <c r="HF562" s="6"/>
      <c r="HG562" s="6"/>
      <c r="HH562" s="6"/>
      <c r="HI562" s="6"/>
      <c r="HJ562" s="6"/>
      <c r="HK562" s="6"/>
      <c r="HL562" s="6"/>
      <c r="HM562" s="6"/>
      <c r="HN562" s="6"/>
      <c r="HO562" s="6"/>
      <c r="HP562" s="6"/>
      <c r="HQ562" s="6"/>
      <c r="HR562" s="6"/>
      <c r="HS562" s="6"/>
      <c r="HT562" s="6"/>
      <c r="HU562" s="6"/>
      <c r="HV562" s="6"/>
      <c r="HW562" s="6"/>
      <c r="HX562" s="6"/>
      <c r="HY562" s="6"/>
      <c r="HZ562" s="6"/>
      <c r="IA562" s="6"/>
      <c r="IB562" s="6"/>
      <c r="IC562" s="6"/>
      <c r="ID562" s="6"/>
      <c r="IE562" s="6"/>
      <c r="IF562" s="6"/>
      <c r="IG562" s="6"/>
      <c r="IH562" s="6"/>
      <c r="II562" s="6"/>
      <c r="IJ562" s="6"/>
      <c r="IK562" s="6"/>
      <c r="IL562" s="6"/>
      <c r="IM562" s="6"/>
      <c r="IN562" s="6"/>
      <c r="IO562" s="6"/>
      <c r="IP562" s="6"/>
      <c r="IQ562" s="6"/>
      <c r="IR562" s="6"/>
      <c r="IS562" s="6"/>
      <c r="IT562" s="6"/>
      <c r="IU562" s="6"/>
      <c r="IV562" s="6"/>
      <c r="IW562" s="6"/>
      <c r="IX562" s="6"/>
      <c r="IY562" s="6"/>
      <c r="IZ562" s="6"/>
      <c r="JA562" s="6"/>
      <c r="JB562" s="6"/>
      <c r="JC562" s="6"/>
      <c r="JD562" s="6"/>
      <c r="JE562" s="6"/>
      <c r="JF562" s="6"/>
      <c r="JG562" s="6"/>
      <c r="JH562" s="6"/>
      <c r="JI562" s="6"/>
      <c r="JJ562" s="6"/>
      <c r="JK562" s="6"/>
      <c r="JL562" s="6"/>
      <c r="JM562" s="6"/>
      <c r="JN562" s="6"/>
      <c r="JO562" s="6"/>
      <c r="JP562" s="6"/>
      <c r="JQ562" s="6"/>
      <c r="JR562" s="6"/>
      <c r="JS562" s="6"/>
      <c r="JT562" s="6"/>
      <c r="JU562" s="6"/>
    </row>
    <row r="563" spans="1:281" x14ac:dyDescent="0.2">
      <c r="A563" s="6"/>
      <c r="B563" s="6"/>
      <c r="C563" s="6"/>
      <c r="D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c r="GO563" s="6"/>
      <c r="GP563" s="6"/>
      <c r="GQ563" s="6"/>
      <c r="GR563" s="6"/>
      <c r="GS563" s="6"/>
      <c r="GT563" s="6"/>
      <c r="GU563" s="6"/>
      <c r="GV563" s="6"/>
      <c r="GW563" s="6"/>
      <c r="GX563" s="6"/>
      <c r="GY563" s="6"/>
      <c r="GZ563" s="6"/>
      <c r="HA563" s="6"/>
      <c r="HB563" s="6"/>
      <c r="HC563" s="6"/>
      <c r="HD563" s="6"/>
      <c r="HE563" s="6"/>
      <c r="HF563" s="6"/>
      <c r="HG563" s="6"/>
      <c r="HH563" s="6"/>
      <c r="HI563" s="6"/>
      <c r="HJ563" s="6"/>
      <c r="HK563" s="6"/>
      <c r="HL563" s="6"/>
      <c r="HM563" s="6"/>
      <c r="HN563" s="6"/>
      <c r="HO563" s="6"/>
      <c r="HP563" s="6"/>
      <c r="HQ563" s="6"/>
      <c r="HR563" s="6"/>
      <c r="HS563" s="6"/>
      <c r="HT563" s="6"/>
      <c r="HU563" s="6"/>
      <c r="HV563" s="6"/>
      <c r="HW563" s="6"/>
      <c r="HX563" s="6"/>
      <c r="HY563" s="6"/>
      <c r="HZ563" s="6"/>
      <c r="IA563" s="6"/>
      <c r="IB563" s="6"/>
      <c r="IC563" s="6"/>
      <c r="ID563" s="6"/>
      <c r="IE563" s="6"/>
      <c r="IF563" s="6"/>
      <c r="IG563" s="6"/>
      <c r="IH563" s="6"/>
      <c r="II563" s="6"/>
      <c r="IJ563" s="6"/>
      <c r="IK563" s="6"/>
      <c r="IL563" s="6"/>
      <c r="IM563" s="6"/>
      <c r="IN563" s="6"/>
      <c r="IO563" s="6"/>
      <c r="IP563" s="6"/>
      <c r="IQ563" s="6"/>
      <c r="IR563" s="6"/>
      <c r="IS563" s="6"/>
      <c r="IT563" s="6"/>
      <c r="IU563" s="6"/>
      <c r="IV563" s="6"/>
      <c r="IW563" s="6"/>
      <c r="IX563" s="6"/>
      <c r="IY563" s="6"/>
      <c r="IZ563" s="6"/>
      <c r="JA563" s="6"/>
      <c r="JB563" s="6"/>
      <c r="JC563" s="6"/>
      <c r="JD563" s="6"/>
      <c r="JE563" s="6"/>
      <c r="JF563" s="6"/>
      <c r="JG563" s="6"/>
      <c r="JH563" s="6"/>
      <c r="JI563" s="6"/>
      <c r="JJ563" s="6"/>
      <c r="JK563" s="6"/>
      <c r="JL563" s="6"/>
      <c r="JM563" s="6"/>
      <c r="JN563" s="6"/>
      <c r="JO563" s="6"/>
      <c r="JP563" s="6"/>
      <c r="JQ563" s="6"/>
      <c r="JR563" s="6"/>
      <c r="JS563" s="6"/>
      <c r="JT563" s="6"/>
      <c r="JU563" s="6"/>
    </row>
    <row r="564" spans="1:281" x14ac:dyDescent="0.2">
      <c r="A564" s="6"/>
      <c r="B564" s="6"/>
      <c r="C564" s="6"/>
      <c r="D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c r="GO564" s="6"/>
      <c r="GP564" s="6"/>
      <c r="GQ564" s="6"/>
      <c r="GR564" s="6"/>
      <c r="GS564" s="6"/>
      <c r="GT564" s="6"/>
      <c r="GU564" s="6"/>
      <c r="GV564" s="6"/>
      <c r="GW564" s="6"/>
      <c r="GX564" s="6"/>
      <c r="GY564" s="6"/>
      <c r="GZ564" s="6"/>
      <c r="HA564" s="6"/>
      <c r="HB564" s="6"/>
      <c r="HC564" s="6"/>
      <c r="HD564" s="6"/>
      <c r="HE564" s="6"/>
      <c r="HF564" s="6"/>
      <c r="HG564" s="6"/>
      <c r="HH564" s="6"/>
      <c r="HI564" s="6"/>
      <c r="HJ564" s="6"/>
      <c r="HK564" s="6"/>
      <c r="HL564" s="6"/>
      <c r="HM564" s="6"/>
      <c r="HN564" s="6"/>
      <c r="HO564" s="6"/>
      <c r="HP564" s="6"/>
      <c r="HQ564" s="6"/>
      <c r="HR564" s="6"/>
      <c r="HS564" s="6"/>
      <c r="HT564" s="6"/>
      <c r="HU564" s="6"/>
      <c r="HV564" s="6"/>
      <c r="HW564" s="6"/>
      <c r="HX564" s="6"/>
      <c r="HY564" s="6"/>
      <c r="HZ564" s="6"/>
      <c r="IA564" s="6"/>
      <c r="IB564" s="6"/>
      <c r="IC564" s="6"/>
      <c r="ID564" s="6"/>
      <c r="IE564" s="6"/>
      <c r="IF564" s="6"/>
      <c r="IG564" s="6"/>
      <c r="IH564" s="6"/>
      <c r="II564" s="6"/>
      <c r="IJ564" s="6"/>
      <c r="IK564" s="6"/>
      <c r="IL564" s="6"/>
      <c r="IM564" s="6"/>
      <c r="IN564" s="6"/>
      <c r="IO564" s="6"/>
      <c r="IP564" s="6"/>
      <c r="IQ564" s="6"/>
      <c r="IR564" s="6"/>
      <c r="IS564" s="6"/>
      <c r="IT564" s="6"/>
      <c r="IU564" s="6"/>
      <c r="IV564" s="6"/>
      <c r="IW564" s="6"/>
      <c r="IX564" s="6"/>
      <c r="IY564" s="6"/>
      <c r="IZ564" s="6"/>
      <c r="JA564" s="6"/>
      <c r="JB564" s="6"/>
      <c r="JC564" s="6"/>
      <c r="JD564" s="6"/>
      <c r="JE564" s="6"/>
      <c r="JF564" s="6"/>
      <c r="JG564" s="6"/>
      <c r="JH564" s="6"/>
      <c r="JI564" s="6"/>
      <c r="JJ564" s="6"/>
      <c r="JK564" s="6"/>
      <c r="JL564" s="6"/>
      <c r="JM564" s="6"/>
      <c r="JN564" s="6"/>
      <c r="JO564" s="6"/>
      <c r="JP564" s="6"/>
      <c r="JQ564" s="6"/>
      <c r="JR564" s="6"/>
      <c r="JS564" s="6"/>
      <c r="JT564" s="6"/>
      <c r="JU564" s="6"/>
    </row>
    <row r="565" spans="1:281" x14ac:dyDescent="0.2">
      <c r="A565" s="6"/>
      <c r="B565" s="6"/>
      <c r="C565" s="6"/>
      <c r="D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c r="GO565" s="6"/>
      <c r="GP565" s="6"/>
      <c r="GQ565" s="6"/>
      <c r="GR565" s="6"/>
      <c r="GS565" s="6"/>
      <c r="GT565" s="6"/>
      <c r="GU565" s="6"/>
      <c r="GV565" s="6"/>
      <c r="GW565" s="6"/>
      <c r="GX565" s="6"/>
      <c r="GY565" s="6"/>
      <c r="GZ565" s="6"/>
      <c r="HA565" s="6"/>
      <c r="HB565" s="6"/>
      <c r="HC565" s="6"/>
      <c r="HD565" s="6"/>
      <c r="HE565" s="6"/>
      <c r="HF565" s="6"/>
      <c r="HG565" s="6"/>
      <c r="HH565" s="6"/>
      <c r="HI565" s="6"/>
      <c r="HJ565" s="6"/>
      <c r="HK565" s="6"/>
      <c r="HL565" s="6"/>
      <c r="HM565" s="6"/>
      <c r="HN565" s="6"/>
      <c r="HO565" s="6"/>
      <c r="HP565" s="6"/>
      <c r="HQ565" s="6"/>
      <c r="HR565" s="6"/>
      <c r="HS565" s="6"/>
      <c r="HT565" s="6"/>
      <c r="HU565" s="6"/>
      <c r="HV565" s="6"/>
      <c r="HW565" s="6"/>
      <c r="HX565" s="6"/>
      <c r="HY565" s="6"/>
      <c r="HZ565" s="6"/>
      <c r="IA565" s="6"/>
      <c r="IB565" s="6"/>
      <c r="IC565" s="6"/>
      <c r="ID565" s="6"/>
      <c r="IE565" s="6"/>
      <c r="IF565" s="6"/>
      <c r="IG565" s="6"/>
      <c r="IH565" s="6"/>
      <c r="II565" s="6"/>
      <c r="IJ565" s="6"/>
      <c r="IK565" s="6"/>
      <c r="IL565" s="6"/>
      <c r="IM565" s="6"/>
      <c r="IN565" s="6"/>
      <c r="IO565" s="6"/>
      <c r="IP565" s="6"/>
      <c r="IQ565" s="6"/>
      <c r="IR565" s="6"/>
      <c r="IS565" s="6"/>
      <c r="IT565" s="6"/>
      <c r="IU565" s="6"/>
      <c r="IV565" s="6"/>
      <c r="IW565" s="6"/>
      <c r="IX565" s="6"/>
      <c r="IY565" s="6"/>
      <c r="IZ565" s="6"/>
      <c r="JA565" s="6"/>
      <c r="JB565" s="6"/>
      <c r="JC565" s="6"/>
      <c r="JD565" s="6"/>
      <c r="JE565" s="6"/>
      <c r="JF565" s="6"/>
      <c r="JG565" s="6"/>
      <c r="JH565" s="6"/>
      <c r="JI565" s="6"/>
      <c r="JJ565" s="6"/>
      <c r="JK565" s="6"/>
      <c r="JL565" s="6"/>
      <c r="JM565" s="6"/>
      <c r="JN565" s="6"/>
      <c r="JO565" s="6"/>
      <c r="JP565" s="6"/>
      <c r="JQ565" s="6"/>
      <c r="JR565" s="6"/>
      <c r="JS565" s="6"/>
      <c r="JT565" s="6"/>
      <c r="JU565" s="6"/>
    </row>
    <row r="566" spans="1:281" x14ac:dyDescent="0.2">
      <c r="A566" s="6"/>
      <c r="B566" s="6"/>
      <c r="C566" s="6"/>
      <c r="D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c r="GO566" s="6"/>
      <c r="GP566" s="6"/>
      <c r="GQ566" s="6"/>
      <c r="GR566" s="6"/>
      <c r="GS566" s="6"/>
      <c r="GT566" s="6"/>
      <c r="GU566" s="6"/>
      <c r="GV566" s="6"/>
      <c r="GW566" s="6"/>
      <c r="GX566" s="6"/>
      <c r="GY566" s="6"/>
      <c r="GZ566" s="6"/>
      <c r="HA566" s="6"/>
      <c r="HB566" s="6"/>
      <c r="HC566" s="6"/>
      <c r="HD566" s="6"/>
      <c r="HE566" s="6"/>
      <c r="HF566" s="6"/>
      <c r="HG566" s="6"/>
      <c r="HH566" s="6"/>
      <c r="HI566" s="6"/>
      <c r="HJ566" s="6"/>
      <c r="HK566" s="6"/>
      <c r="HL566" s="6"/>
      <c r="HM566" s="6"/>
      <c r="HN566" s="6"/>
      <c r="HO566" s="6"/>
      <c r="HP566" s="6"/>
      <c r="HQ566" s="6"/>
      <c r="HR566" s="6"/>
      <c r="HS566" s="6"/>
      <c r="HT566" s="6"/>
      <c r="HU566" s="6"/>
      <c r="HV566" s="6"/>
      <c r="HW566" s="6"/>
      <c r="HX566" s="6"/>
      <c r="HY566" s="6"/>
      <c r="HZ566" s="6"/>
      <c r="IA566" s="6"/>
      <c r="IB566" s="6"/>
      <c r="IC566" s="6"/>
      <c r="ID566" s="6"/>
      <c r="IE566" s="6"/>
      <c r="IF566" s="6"/>
      <c r="IG566" s="6"/>
      <c r="IH566" s="6"/>
      <c r="II566" s="6"/>
      <c r="IJ566" s="6"/>
      <c r="IK566" s="6"/>
      <c r="IL566" s="6"/>
      <c r="IM566" s="6"/>
      <c r="IN566" s="6"/>
      <c r="IO566" s="6"/>
      <c r="IP566" s="6"/>
      <c r="IQ566" s="6"/>
      <c r="IR566" s="6"/>
      <c r="IS566" s="6"/>
      <c r="IT566" s="6"/>
      <c r="IU566" s="6"/>
      <c r="IV566" s="6"/>
      <c r="IW566" s="6"/>
      <c r="IX566" s="6"/>
      <c r="IY566" s="6"/>
      <c r="IZ566" s="6"/>
      <c r="JA566" s="6"/>
      <c r="JB566" s="6"/>
      <c r="JC566" s="6"/>
      <c r="JD566" s="6"/>
      <c r="JE566" s="6"/>
      <c r="JF566" s="6"/>
      <c r="JG566" s="6"/>
      <c r="JH566" s="6"/>
      <c r="JI566" s="6"/>
      <c r="JJ566" s="6"/>
      <c r="JK566" s="6"/>
      <c r="JL566" s="6"/>
      <c r="JM566" s="6"/>
      <c r="JN566" s="6"/>
      <c r="JO566" s="6"/>
      <c r="JP566" s="6"/>
      <c r="JQ566" s="6"/>
      <c r="JR566" s="6"/>
      <c r="JS566" s="6"/>
      <c r="JT566" s="6"/>
      <c r="JU566" s="6"/>
    </row>
    <row r="567" spans="1:281" x14ac:dyDescent="0.2">
      <c r="A567" s="6"/>
      <c r="B567" s="6"/>
      <c r="C567" s="6"/>
      <c r="D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c r="GO567" s="6"/>
      <c r="GP567" s="6"/>
      <c r="GQ567" s="6"/>
      <c r="GR567" s="6"/>
      <c r="GS567" s="6"/>
      <c r="GT567" s="6"/>
      <c r="GU567" s="6"/>
      <c r="GV567" s="6"/>
      <c r="GW567" s="6"/>
      <c r="GX567" s="6"/>
      <c r="GY567" s="6"/>
      <c r="GZ567" s="6"/>
      <c r="HA567" s="6"/>
      <c r="HB567" s="6"/>
      <c r="HC567" s="6"/>
      <c r="HD567" s="6"/>
      <c r="HE567" s="6"/>
      <c r="HF567" s="6"/>
      <c r="HG567" s="6"/>
      <c r="HH567" s="6"/>
      <c r="HI567" s="6"/>
      <c r="HJ567" s="6"/>
      <c r="HK567" s="6"/>
      <c r="HL567" s="6"/>
      <c r="HM567" s="6"/>
      <c r="HN567" s="6"/>
      <c r="HO567" s="6"/>
      <c r="HP567" s="6"/>
      <c r="HQ567" s="6"/>
      <c r="HR567" s="6"/>
      <c r="HS567" s="6"/>
      <c r="HT567" s="6"/>
      <c r="HU567" s="6"/>
      <c r="HV567" s="6"/>
      <c r="HW567" s="6"/>
      <c r="HX567" s="6"/>
      <c r="HY567" s="6"/>
      <c r="HZ567" s="6"/>
      <c r="IA567" s="6"/>
      <c r="IB567" s="6"/>
      <c r="IC567" s="6"/>
      <c r="ID567" s="6"/>
      <c r="IE567" s="6"/>
      <c r="IF567" s="6"/>
      <c r="IG567" s="6"/>
      <c r="IH567" s="6"/>
      <c r="II567" s="6"/>
      <c r="IJ567" s="6"/>
      <c r="IK567" s="6"/>
      <c r="IL567" s="6"/>
      <c r="IM567" s="6"/>
      <c r="IN567" s="6"/>
      <c r="IO567" s="6"/>
      <c r="IP567" s="6"/>
      <c r="IQ567" s="6"/>
      <c r="IR567" s="6"/>
      <c r="IS567" s="6"/>
      <c r="IT567" s="6"/>
      <c r="IU567" s="6"/>
      <c r="IV567" s="6"/>
      <c r="IW567" s="6"/>
      <c r="IX567" s="6"/>
      <c r="IY567" s="6"/>
      <c r="IZ567" s="6"/>
      <c r="JA567" s="6"/>
      <c r="JB567" s="6"/>
      <c r="JC567" s="6"/>
      <c r="JD567" s="6"/>
      <c r="JE567" s="6"/>
      <c r="JF567" s="6"/>
      <c r="JG567" s="6"/>
      <c r="JH567" s="6"/>
      <c r="JI567" s="6"/>
      <c r="JJ567" s="6"/>
      <c r="JK567" s="6"/>
      <c r="JL567" s="6"/>
      <c r="JM567" s="6"/>
      <c r="JN567" s="6"/>
      <c r="JO567" s="6"/>
      <c r="JP567" s="6"/>
      <c r="JQ567" s="6"/>
      <c r="JR567" s="6"/>
      <c r="JS567" s="6"/>
      <c r="JT567" s="6"/>
      <c r="JU567" s="6"/>
    </row>
    <row r="568" spans="1:281" x14ac:dyDescent="0.2">
      <c r="A568" s="6"/>
      <c r="B568" s="6"/>
      <c r="C568" s="6"/>
      <c r="D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c r="GO568" s="6"/>
      <c r="GP568" s="6"/>
      <c r="GQ568" s="6"/>
      <c r="GR568" s="6"/>
      <c r="GS568" s="6"/>
      <c r="GT568" s="6"/>
      <c r="GU568" s="6"/>
      <c r="GV568" s="6"/>
      <c r="GW568" s="6"/>
      <c r="GX568" s="6"/>
      <c r="GY568" s="6"/>
      <c r="GZ568" s="6"/>
      <c r="HA568" s="6"/>
      <c r="HB568" s="6"/>
      <c r="HC568" s="6"/>
      <c r="HD568" s="6"/>
      <c r="HE568" s="6"/>
      <c r="HF568" s="6"/>
      <c r="HG568" s="6"/>
      <c r="HH568" s="6"/>
      <c r="HI568" s="6"/>
      <c r="HJ568" s="6"/>
      <c r="HK568" s="6"/>
      <c r="HL568" s="6"/>
      <c r="HM568" s="6"/>
      <c r="HN568" s="6"/>
      <c r="HO568" s="6"/>
      <c r="HP568" s="6"/>
      <c r="HQ568" s="6"/>
      <c r="HR568" s="6"/>
      <c r="HS568" s="6"/>
      <c r="HT568" s="6"/>
      <c r="HU568" s="6"/>
      <c r="HV568" s="6"/>
      <c r="HW568" s="6"/>
      <c r="HX568" s="6"/>
      <c r="HY568" s="6"/>
      <c r="HZ568" s="6"/>
      <c r="IA568" s="6"/>
      <c r="IB568" s="6"/>
      <c r="IC568" s="6"/>
      <c r="ID568" s="6"/>
      <c r="IE568" s="6"/>
      <c r="IF568" s="6"/>
      <c r="IG568" s="6"/>
      <c r="IH568" s="6"/>
      <c r="II568" s="6"/>
      <c r="IJ568" s="6"/>
      <c r="IK568" s="6"/>
      <c r="IL568" s="6"/>
      <c r="IM568" s="6"/>
      <c r="IN568" s="6"/>
      <c r="IO568" s="6"/>
      <c r="IP568" s="6"/>
      <c r="IQ568" s="6"/>
      <c r="IR568" s="6"/>
      <c r="IS568" s="6"/>
      <c r="IT568" s="6"/>
      <c r="IU568" s="6"/>
      <c r="IV568" s="6"/>
      <c r="IW568" s="6"/>
      <c r="IX568" s="6"/>
      <c r="IY568" s="6"/>
      <c r="IZ568" s="6"/>
      <c r="JA568" s="6"/>
      <c r="JB568" s="6"/>
      <c r="JC568" s="6"/>
      <c r="JD568" s="6"/>
      <c r="JE568" s="6"/>
      <c r="JF568" s="6"/>
      <c r="JG568" s="6"/>
      <c r="JH568" s="6"/>
      <c r="JI568" s="6"/>
      <c r="JJ568" s="6"/>
      <c r="JK568" s="6"/>
      <c r="JL568" s="6"/>
      <c r="JM568" s="6"/>
      <c r="JN568" s="6"/>
      <c r="JO568" s="6"/>
      <c r="JP568" s="6"/>
      <c r="JQ568" s="6"/>
      <c r="JR568" s="6"/>
      <c r="JS568" s="6"/>
      <c r="JT568" s="6"/>
      <c r="JU568" s="6"/>
    </row>
    <row r="569" spans="1:281" x14ac:dyDescent="0.2">
      <c r="A569" s="6"/>
      <c r="B569" s="6"/>
      <c r="C569" s="6"/>
      <c r="D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c r="GO569" s="6"/>
      <c r="GP569" s="6"/>
      <c r="GQ569" s="6"/>
      <c r="GR569" s="6"/>
      <c r="GS569" s="6"/>
      <c r="GT569" s="6"/>
      <c r="GU569" s="6"/>
      <c r="GV569" s="6"/>
      <c r="GW569" s="6"/>
      <c r="GX569" s="6"/>
      <c r="GY569" s="6"/>
      <c r="GZ569" s="6"/>
      <c r="HA569" s="6"/>
      <c r="HB569" s="6"/>
      <c r="HC569" s="6"/>
      <c r="HD569" s="6"/>
      <c r="HE569" s="6"/>
      <c r="HF569" s="6"/>
      <c r="HG569" s="6"/>
      <c r="HH569" s="6"/>
      <c r="HI569" s="6"/>
      <c r="HJ569" s="6"/>
      <c r="HK569" s="6"/>
      <c r="HL569" s="6"/>
      <c r="HM569" s="6"/>
      <c r="HN569" s="6"/>
      <c r="HO569" s="6"/>
      <c r="HP569" s="6"/>
      <c r="HQ569" s="6"/>
      <c r="HR569" s="6"/>
      <c r="HS569" s="6"/>
      <c r="HT569" s="6"/>
      <c r="HU569" s="6"/>
      <c r="HV569" s="6"/>
      <c r="HW569" s="6"/>
      <c r="HX569" s="6"/>
      <c r="HY569" s="6"/>
      <c r="HZ569" s="6"/>
      <c r="IA569" s="6"/>
      <c r="IB569" s="6"/>
      <c r="IC569" s="6"/>
      <c r="ID569" s="6"/>
      <c r="IE569" s="6"/>
      <c r="IF569" s="6"/>
      <c r="IG569" s="6"/>
      <c r="IH569" s="6"/>
      <c r="II569" s="6"/>
      <c r="IJ569" s="6"/>
      <c r="IK569" s="6"/>
      <c r="IL569" s="6"/>
      <c r="IM569" s="6"/>
      <c r="IN569" s="6"/>
      <c r="IO569" s="6"/>
      <c r="IP569" s="6"/>
      <c r="IQ569" s="6"/>
      <c r="IR569" s="6"/>
      <c r="IS569" s="6"/>
      <c r="IT569" s="6"/>
      <c r="IU569" s="6"/>
      <c r="IV569" s="6"/>
      <c r="IW569" s="6"/>
      <c r="IX569" s="6"/>
      <c r="IY569" s="6"/>
      <c r="IZ569" s="6"/>
      <c r="JA569" s="6"/>
      <c r="JB569" s="6"/>
      <c r="JC569" s="6"/>
      <c r="JD569" s="6"/>
      <c r="JE569" s="6"/>
      <c r="JF569" s="6"/>
      <c r="JG569" s="6"/>
      <c r="JH569" s="6"/>
      <c r="JI569" s="6"/>
      <c r="JJ569" s="6"/>
      <c r="JK569" s="6"/>
      <c r="JL569" s="6"/>
      <c r="JM569" s="6"/>
      <c r="JN569" s="6"/>
      <c r="JO569" s="6"/>
      <c r="JP569" s="6"/>
      <c r="JQ569" s="6"/>
      <c r="JR569" s="6"/>
      <c r="JS569" s="6"/>
      <c r="JT569" s="6"/>
      <c r="JU569" s="6"/>
    </row>
    <row r="570" spans="1:281" x14ac:dyDescent="0.2">
      <c r="A570" s="6"/>
      <c r="B570" s="6"/>
      <c r="C570" s="6"/>
      <c r="D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c r="GO570" s="6"/>
      <c r="GP570" s="6"/>
      <c r="GQ570" s="6"/>
      <c r="GR570" s="6"/>
      <c r="GS570" s="6"/>
      <c r="GT570" s="6"/>
      <c r="GU570" s="6"/>
      <c r="GV570" s="6"/>
      <c r="GW570" s="6"/>
      <c r="GX570" s="6"/>
      <c r="GY570" s="6"/>
      <c r="GZ570" s="6"/>
      <c r="HA570" s="6"/>
      <c r="HB570" s="6"/>
      <c r="HC570" s="6"/>
      <c r="HD570" s="6"/>
      <c r="HE570" s="6"/>
      <c r="HF570" s="6"/>
      <c r="HG570" s="6"/>
      <c r="HH570" s="6"/>
      <c r="HI570" s="6"/>
      <c r="HJ570" s="6"/>
      <c r="HK570" s="6"/>
      <c r="HL570" s="6"/>
      <c r="HM570" s="6"/>
      <c r="HN570" s="6"/>
      <c r="HO570" s="6"/>
      <c r="HP570" s="6"/>
      <c r="HQ570" s="6"/>
      <c r="HR570" s="6"/>
      <c r="HS570" s="6"/>
      <c r="HT570" s="6"/>
      <c r="HU570" s="6"/>
      <c r="HV570" s="6"/>
      <c r="HW570" s="6"/>
      <c r="HX570" s="6"/>
      <c r="HY570" s="6"/>
      <c r="HZ570" s="6"/>
      <c r="IA570" s="6"/>
      <c r="IB570" s="6"/>
      <c r="IC570" s="6"/>
      <c r="ID570" s="6"/>
      <c r="IE570" s="6"/>
      <c r="IF570" s="6"/>
      <c r="IG570" s="6"/>
      <c r="IH570" s="6"/>
      <c r="II570" s="6"/>
      <c r="IJ570" s="6"/>
      <c r="IK570" s="6"/>
      <c r="IL570" s="6"/>
      <c r="IM570" s="6"/>
      <c r="IN570" s="6"/>
      <c r="IO570" s="6"/>
      <c r="IP570" s="6"/>
      <c r="IQ570" s="6"/>
      <c r="IR570" s="6"/>
      <c r="IS570" s="6"/>
      <c r="IT570" s="6"/>
      <c r="IU570" s="6"/>
      <c r="IV570" s="6"/>
      <c r="IW570" s="6"/>
      <c r="IX570" s="6"/>
      <c r="IY570" s="6"/>
      <c r="IZ570" s="6"/>
      <c r="JA570" s="6"/>
      <c r="JB570" s="6"/>
      <c r="JC570" s="6"/>
      <c r="JD570" s="6"/>
      <c r="JE570" s="6"/>
      <c r="JF570" s="6"/>
      <c r="JG570" s="6"/>
      <c r="JH570" s="6"/>
      <c r="JI570" s="6"/>
      <c r="JJ570" s="6"/>
      <c r="JK570" s="6"/>
      <c r="JL570" s="6"/>
      <c r="JM570" s="6"/>
      <c r="JN570" s="6"/>
      <c r="JO570" s="6"/>
      <c r="JP570" s="6"/>
      <c r="JQ570" s="6"/>
      <c r="JR570" s="6"/>
      <c r="JS570" s="6"/>
      <c r="JT570" s="6"/>
      <c r="JU570" s="6"/>
    </row>
    <row r="571" spans="1:281" x14ac:dyDescent="0.2">
      <c r="A571" s="6"/>
      <c r="B571" s="6"/>
      <c r="C571" s="6"/>
      <c r="D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c r="GO571" s="6"/>
      <c r="GP571" s="6"/>
      <c r="GQ571" s="6"/>
      <c r="GR571" s="6"/>
      <c r="GS571" s="6"/>
      <c r="GT571" s="6"/>
      <c r="GU571" s="6"/>
      <c r="GV571" s="6"/>
      <c r="GW571" s="6"/>
      <c r="GX571" s="6"/>
      <c r="GY571" s="6"/>
      <c r="GZ571" s="6"/>
      <c r="HA571" s="6"/>
      <c r="HB571" s="6"/>
      <c r="HC571" s="6"/>
      <c r="HD571" s="6"/>
      <c r="HE571" s="6"/>
      <c r="HF571" s="6"/>
      <c r="HG571" s="6"/>
      <c r="HH571" s="6"/>
      <c r="HI571" s="6"/>
      <c r="HJ571" s="6"/>
      <c r="HK571" s="6"/>
      <c r="HL571" s="6"/>
      <c r="HM571" s="6"/>
      <c r="HN571" s="6"/>
      <c r="HO571" s="6"/>
      <c r="HP571" s="6"/>
      <c r="HQ571" s="6"/>
      <c r="HR571" s="6"/>
      <c r="HS571" s="6"/>
      <c r="HT571" s="6"/>
      <c r="HU571" s="6"/>
      <c r="HV571" s="6"/>
      <c r="HW571" s="6"/>
      <c r="HX571" s="6"/>
      <c r="HY571" s="6"/>
      <c r="HZ571" s="6"/>
      <c r="IA571" s="6"/>
      <c r="IB571" s="6"/>
      <c r="IC571" s="6"/>
      <c r="ID571" s="6"/>
      <c r="IE571" s="6"/>
      <c r="IF571" s="6"/>
      <c r="IG571" s="6"/>
      <c r="IH571" s="6"/>
      <c r="II571" s="6"/>
      <c r="IJ571" s="6"/>
      <c r="IK571" s="6"/>
      <c r="IL571" s="6"/>
      <c r="IM571" s="6"/>
      <c r="IN571" s="6"/>
      <c r="IO571" s="6"/>
      <c r="IP571" s="6"/>
      <c r="IQ571" s="6"/>
      <c r="IR571" s="6"/>
      <c r="IS571" s="6"/>
      <c r="IT571" s="6"/>
      <c r="IU571" s="6"/>
      <c r="IV571" s="6"/>
      <c r="IW571" s="6"/>
      <c r="IX571" s="6"/>
      <c r="IY571" s="6"/>
      <c r="IZ571" s="6"/>
      <c r="JA571" s="6"/>
      <c r="JB571" s="6"/>
      <c r="JC571" s="6"/>
      <c r="JD571" s="6"/>
      <c r="JE571" s="6"/>
      <c r="JF571" s="6"/>
      <c r="JG571" s="6"/>
      <c r="JH571" s="6"/>
      <c r="JI571" s="6"/>
      <c r="JJ571" s="6"/>
      <c r="JK571" s="6"/>
      <c r="JL571" s="6"/>
      <c r="JM571" s="6"/>
      <c r="JN571" s="6"/>
      <c r="JO571" s="6"/>
      <c r="JP571" s="6"/>
      <c r="JQ571" s="6"/>
      <c r="JR571" s="6"/>
      <c r="JS571" s="6"/>
      <c r="JT571" s="6"/>
      <c r="JU571" s="6"/>
    </row>
    <row r="572" spans="1:281" x14ac:dyDescent="0.2">
      <c r="A572" s="6"/>
      <c r="B572" s="6"/>
      <c r="C572" s="6"/>
      <c r="D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c r="GO572" s="6"/>
      <c r="GP572" s="6"/>
      <c r="GQ572" s="6"/>
      <c r="GR572" s="6"/>
      <c r="GS572" s="6"/>
      <c r="GT572" s="6"/>
      <c r="GU572" s="6"/>
      <c r="GV572" s="6"/>
      <c r="GW572" s="6"/>
      <c r="GX572" s="6"/>
      <c r="GY572" s="6"/>
      <c r="GZ572" s="6"/>
      <c r="HA572" s="6"/>
      <c r="HB572" s="6"/>
      <c r="HC572" s="6"/>
      <c r="HD572" s="6"/>
      <c r="HE572" s="6"/>
      <c r="HF572" s="6"/>
      <c r="HG572" s="6"/>
      <c r="HH572" s="6"/>
      <c r="HI572" s="6"/>
      <c r="HJ572" s="6"/>
      <c r="HK572" s="6"/>
      <c r="HL572" s="6"/>
      <c r="HM572" s="6"/>
      <c r="HN572" s="6"/>
      <c r="HO572" s="6"/>
      <c r="HP572" s="6"/>
      <c r="HQ572" s="6"/>
      <c r="HR572" s="6"/>
      <c r="HS572" s="6"/>
      <c r="HT572" s="6"/>
      <c r="HU572" s="6"/>
      <c r="HV572" s="6"/>
      <c r="HW572" s="6"/>
      <c r="HX572" s="6"/>
      <c r="HY572" s="6"/>
      <c r="HZ572" s="6"/>
      <c r="IA572" s="6"/>
      <c r="IB572" s="6"/>
      <c r="IC572" s="6"/>
      <c r="ID572" s="6"/>
      <c r="IE572" s="6"/>
      <c r="IF572" s="6"/>
      <c r="IG572" s="6"/>
      <c r="IH572" s="6"/>
      <c r="II572" s="6"/>
      <c r="IJ572" s="6"/>
      <c r="IK572" s="6"/>
      <c r="IL572" s="6"/>
      <c r="IM572" s="6"/>
      <c r="IN572" s="6"/>
      <c r="IO572" s="6"/>
      <c r="IP572" s="6"/>
      <c r="IQ572" s="6"/>
      <c r="IR572" s="6"/>
      <c r="IS572" s="6"/>
      <c r="IT572" s="6"/>
      <c r="IU572" s="6"/>
      <c r="IV572" s="6"/>
      <c r="IW572" s="6"/>
      <c r="IX572" s="6"/>
      <c r="IY572" s="6"/>
      <c r="IZ572" s="6"/>
      <c r="JA572" s="6"/>
      <c r="JB572" s="6"/>
      <c r="JC572" s="6"/>
      <c r="JD572" s="6"/>
      <c r="JE572" s="6"/>
      <c r="JF572" s="6"/>
      <c r="JG572" s="6"/>
      <c r="JH572" s="6"/>
      <c r="JI572" s="6"/>
      <c r="JJ572" s="6"/>
      <c r="JK572" s="6"/>
      <c r="JL572" s="6"/>
      <c r="JM572" s="6"/>
      <c r="JN572" s="6"/>
      <c r="JO572" s="6"/>
      <c r="JP572" s="6"/>
      <c r="JQ572" s="6"/>
      <c r="JR572" s="6"/>
      <c r="JS572" s="6"/>
      <c r="JT572" s="6"/>
      <c r="JU572" s="6"/>
    </row>
    <row r="573" spans="1:281" x14ac:dyDescent="0.2">
      <c r="A573" s="6"/>
      <c r="B573" s="6"/>
      <c r="C573" s="6"/>
      <c r="D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c r="GO573" s="6"/>
      <c r="GP573" s="6"/>
      <c r="GQ573" s="6"/>
      <c r="GR573" s="6"/>
      <c r="GS573" s="6"/>
      <c r="GT573" s="6"/>
      <c r="GU573" s="6"/>
      <c r="GV573" s="6"/>
      <c r="GW573" s="6"/>
      <c r="GX573" s="6"/>
      <c r="GY573" s="6"/>
      <c r="GZ573" s="6"/>
      <c r="HA573" s="6"/>
      <c r="HB573" s="6"/>
      <c r="HC573" s="6"/>
      <c r="HD573" s="6"/>
      <c r="HE573" s="6"/>
      <c r="HF573" s="6"/>
      <c r="HG573" s="6"/>
      <c r="HH573" s="6"/>
      <c r="HI573" s="6"/>
      <c r="HJ573" s="6"/>
      <c r="HK573" s="6"/>
      <c r="HL573" s="6"/>
      <c r="HM573" s="6"/>
      <c r="HN573" s="6"/>
      <c r="HO573" s="6"/>
      <c r="HP573" s="6"/>
      <c r="HQ573" s="6"/>
      <c r="HR573" s="6"/>
      <c r="HS573" s="6"/>
      <c r="HT573" s="6"/>
      <c r="HU573" s="6"/>
      <c r="HV573" s="6"/>
      <c r="HW573" s="6"/>
      <c r="HX573" s="6"/>
      <c r="HY573" s="6"/>
      <c r="HZ573" s="6"/>
      <c r="IA573" s="6"/>
      <c r="IB573" s="6"/>
      <c r="IC573" s="6"/>
      <c r="ID573" s="6"/>
      <c r="IE573" s="6"/>
      <c r="IF573" s="6"/>
      <c r="IG573" s="6"/>
      <c r="IH573" s="6"/>
      <c r="II573" s="6"/>
      <c r="IJ573" s="6"/>
      <c r="IK573" s="6"/>
      <c r="IL573" s="6"/>
      <c r="IM573" s="6"/>
      <c r="IN573" s="6"/>
      <c r="IO573" s="6"/>
      <c r="IP573" s="6"/>
      <c r="IQ573" s="6"/>
      <c r="IR573" s="6"/>
      <c r="IS573" s="6"/>
      <c r="IT573" s="6"/>
      <c r="IU573" s="6"/>
      <c r="IV573" s="6"/>
      <c r="IW573" s="6"/>
      <c r="IX573" s="6"/>
      <c r="IY573" s="6"/>
      <c r="IZ573" s="6"/>
      <c r="JA573" s="6"/>
      <c r="JB573" s="6"/>
      <c r="JC573" s="6"/>
      <c r="JD573" s="6"/>
      <c r="JE573" s="6"/>
      <c r="JF573" s="6"/>
      <c r="JG573" s="6"/>
      <c r="JH573" s="6"/>
      <c r="JI573" s="6"/>
      <c r="JJ573" s="6"/>
      <c r="JK573" s="6"/>
      <c r="JL573" s="6"/>
      <c r="JM573" s="6"/>
      <c r="JN573" s="6"/>
      <c r="JO573" s="6"/>
      <c r="JP573" s="6"/>
      <c r="JQ573" s="6"/>
      <c r="JR573" s="6"/>
      <c r="JS573" s="6"/>
      <c r="JT573" s="6"/>
      <c r="JU573" s="6"/>
    </row>
    <row r="574" spans="1:281" x14ac:dyDescent="0.2">
      <c r="A574" s="6"/>
      <c r="B574" s="6"/>
      <c r="C574" s="6"/>
      <c r="D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c r="GO574" s="6"/>
      <c r="GP574" s="6"/>
      <c r="GQ574" s="6"/>
      <c r="GR574" s="6"/>
      <c r="GS574" s="6"/>
      <c r="GT574" s="6"/>
      <c r="GU574" s="6"/>
      <c r="GV574" s="6"/>
      <c r="GW574" s="6"/>
      <c r="GX574" s="6"/>
      <c r="GY574" s="6"/>
      <c r="GZ574" s="6"/>
      <c r="HA574" s="6"/>
      <c r="HB574" s="6"/>
      <c r="HC574" s="6"/>
      <c r="HD574" s="6"/>
      <c r="HE574" s="6"/>
      <c r="HF574" s="6"/>
      <c r="HG574" s="6"/>
      <c r="HH574" s="6"/>
      <c r="HI574" s="6"/>
      <c r="HJ574" s="6"/>
      <c r="HK574" s="6"/>
      <c r="HL574" s="6"/>
      <c r="HM574" s="6"/>
      <c r="HN574" s="6"/>
      <c r="HO574" s="6"/>
      <c r="HP574" s="6"/>
      <c r="HQ574" s="6"/>
      <c r="HR574" s="6"/>
      <c r="HS574" s="6"/>
      <c r="HT574" s="6"/>
      <c r="HU574" s="6"/>
      <c r="HV574" s="6"/>
      <c r="HW574" s="6"/>
      <c r="HX574" s="6"/>
      <c r="HY574" s="6"/>
      <c r="HZ574" s="6"/>
      <c r="IA574" s="6"/>
      <c r="IB574" s="6"/>
      <c r="IC574" s="6"/>
      <c r="ID574" s="6"/>
      <c r="IE574" s="6"/>
      <c r="IF574" s="6"/>
      <c r="IG574" s="6"/>
      <c r="IH574" s="6"/>
      <c r="II574" s="6"/>
      <c r="IJ574" s="6"/>
      <c r="IK574" s="6"/>
      <c r="IL574" s="6"/>
      <c r="IM574" s="6"/>
      <c r="IN574" s="6"/>
      <c r="IO574" s="6"/>
      <c r="IP574" s="6"/>
      <c r="IQ574" s="6"/>
      <c r="IR574" s="6"/>
      <c r="IS574" s="6"/>
      <c r="IT574" s="6"/>
      <c r="IU574" s="6"/>
      <c r="IV574" s="6"/>
      <c r="IW574" s="6"/>
      <c r="IX574" s="6"/>
      <c r="IY574" s="6"/>
      <c r="IZ574" s="6"/>
      <c r="JA574" s="6"/>
      <c r="JB574" s="6"/>
      <c r="JC574" s="6"/>
      <c r="JD574" s="6"/>
      <c r="JE574" s="6"/>
      <c r="JF574" s="6"/>
      <c r="JG574" s="6"/>
      <c r="JH574" s="6"/>
      <c r="JI574" s="6"/>
      <c r="JJ574" s="6"/>
      <c r="JK574" s="6"/>
      <c r="JL574" s="6"/>
      <c r="JM574" s="6"/>
      <c r="JN574" s="6"/>
      <c r="JO574" s="6"/>
      <c r="JP574" s="6"/>
      <c r="JQ574" s="6"/>
      <c r="JR574" s="6"/>
      <c r="JS574" s="6"/>
      <c r="JT574" s="6"/>
      <c r="JU574" s="6"/>
    </row>
    <row r="575" spans="1:281" x14ac:dyDescent="0.2">
      <c r="A575" s="6"/>
      <c r="B575" s="6"/>
      <c r="C575" s="6"/>
      <c r="D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c r="GO575" s="6"/>
      <c r="GP575" s="6"/>
      <c r="GQ575" s="6"/>
      <c r="GR575" s="6"/>
      <c r="GS575" s="6"/>
      <c r="GT575" s="6"/>
      <c r="GU575" s="6"/>
      <c r="GV575" s="6"/>
      <c r="GW575" s="6"/>
      <c r="GX575" s="6"/>
      <c r="GY575" s="6"/>
      <c r="GZ575" s="6"/>
      <c r="HA575" s="6"/>
      <c r="HB575" s="6"/>
      <c r="HC575" s="6"/>
      <c r="HD575" s="6"/>
      <c r="HE575" s="6"/>
      <c r="HF575" s="6"/>
      <c r="HG575" s="6"/>
      <c r="HH575" s="6"/>
      <c r="HI575" s="6"/>
      <c r="HJ575" s="6"/>
      <c r="HK575" s="6"/>
      <c r="HL575" s="6"/>
      <c r="HM575" s="6"/>
      <c r="HN575" s="6"/>
      <c r="HO575" s="6"/>
      <c r="HP575" s="6"/>
      <c r="HQ575" s="6"/>
      <c r="HR575" s="6"/>
      <c r="HS575" s="6"/>
      <c r="HT575" s="6"/>
      <c r="HU575" s="6"/>
      <c r="HV575" s="6"/>
      <c r="HW575" s="6"/>
      <c r="HX575" s="6"/>
      <c r="HY575" s="6"/>
      <c r="HZ575" s="6"/>
      <c r="IA575" s="6"/>
      <c r="IB575" s="6"/>
      <c r="IC575" s="6"/>
      <c r="ID575" s="6"/>
      <c r="IE575" s="6"/>
      <c r="IF575" s="6"/>
      <c r="IG575" s="6"/>
      <c r="IH575" s="6"/>
      <c r="II575" s="6"/>
      <c r="IJ575" s="6"/>
      <c r="IK575" s="6"/>
      <c r="IL575" s="6"/>
      <c r="IM575" s="6"/>
      <c r="IN575" s="6"/>
      <c r="IO575" s="6"/>
      <c r="IP575" s="6"/>
      <c r="IQ575" s="6"/>
      <c r="IR575" s="6"/>
      <c r="IS575" s="6"/>
      <c r="IT575" s="6"/>
      <c r="IU575" s="6"/>
      <c r="IV575" s="6"/>
      <c r="IW575" s="6"/>
      <c r="IX575" s="6"/>
      <c r="IY575" s="6"/>
      <c r="IZ575" s="6"/>
      <c r="JA575" s="6"/>
      <c r="JB575" s="6"/>
      <c r="JC575" s="6"/>
      <c r="JD575" s="6"/>
      <c r="JE575" s="6"/>
      <c r="JF575" s="6"/>
      <c r="JG575" s="6"/>
      <c r="JH575" s="6"/>
      <c r="JI575" s="6"/>
      <c r="JJ575" s="6"/>
      <c r="JK575" s="6"/>
      <c r="JL575" s="6"/>
      <c r="JM575" s="6"/>
      <c r="JN575" s="6"/>
      <c r="JO575" s="6"/>
      <c r="JP575" s="6"/>
      <c r="JQ575" s="6"/>
      <c r="JR575" s="6"/>
      <c r="JS575" s="6"/>
      <c r="JT575" s="6"/>
      <c r="JU575" s="6"/>
    </row>
    <row r="576" spans="1:281" x14ac:dyDescent="0.2">
      <c r="A576" s="6"/>
      <c r="B576" s="6"/>
      <c r="C576" s="6"/>
      <c r="D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c r="GO576" s="6"/>
      <c r="GP576" s="6"/>
      <c r="GQ576" s="6"/>
      <c r="GR576" s="6"/>
      <c r="GS576" s="6"/>
      <c r="GT576" s="6"/>
      <c r="GU576" s="6"/>
      <c r="GV576" s="6"/>
      <c r="GW576" s="6"/>
      <c r="GX576" s="6"/>
      <c r="GY576" s="6"/>
      <c r="GZ576" s="6"/>
      <c r="HA576" s="6"/>
      <c r="HB576" s="6"/>
      <c r="HC576" s="6"/>
      <c r="HD576" s="6"/>
      <c r="HE576" s="6"/>
      <c r="HF576" s="6"/>
      <c r="HG576" s="6"/>
      <c r="HH576" s="6"/>
      <c r="HI576" s="6"/>
      <c r="HJ576" s="6"/>
      <c r="HK576" s="6"/>
      <c r="HL576" s="6"/>
      <c r="HM576" s="6"/>
      <c r="HN576" s="6"/>
      <c r="HO576" s="6"/>
      <c r="HP576" s="6"/>
      <c r="HQ576" s="6"/>
      <c r="HR576" s="6"/>
      <c r="HS576" s="6"/>
      <c r="HT576" s="6"/>
      <c r="HU576" s="6"/>
      <c r="HV576" s="6"/>
      <c r="HW576" s="6"/>
      <c r="HX576" s="6"/>
      <c r="HY576" s="6"/>
      <c r="HZ576" s="6"/>
      <c r="IA576" s="6"/>
      <c r="IB576" s="6"/>
      <c r="IC576" s="6"/>
      <c r="ID576" s="6"/>
      <c r="IE576" s="6"/>
      <c r="IF576" s="6"/>
      <c r="IG576" s="6"/>
      <c r="IH576" s="6"/>
      <c r="II576" s="6"/>
      <c r="IJ576" s="6"/>
      <c r="IK576" s="6"/>
      <c r="IL576" s="6"/>
      <c r="IM576" s="6"/>
      <c r="IN576" s="6"/>
      <c r="IO576" s="6"/>
      <c r="IP576" s="6"/>
      <c r="IQ576" s="6"/>
      <c r="IR576" s="6"/>
      <c r="IS576" s="6"/>
      <c r="IT576" s="6"/>
      <c r="IU576" s="6"/>
      <c r="IV576" s="6"/>
      <c r="IW576" s="6"/>
      <c r="IX576" s="6"/>
      <c r="IY576" s="6"/>
      <c r="IZ576" s="6"/>
      <c r="JA576" s="6"/>
      <c r="JB576" s="6"/>
      <c r="JC576" s="6"/>
      <c r="JD576" s="6"/>
      <c r="JE576" s="6"/>
      <c r="JF576" s="6"/>
      <c r="JG576" s="6"/>
      <c r="JH576" s="6"/>
      <c r="JI576" s="6"/>
      <c r="JJ576" s="6"/>
      <c r="JK576" s="6"/>
      <c r="JL576" s="6"/>
      <c r="JM576" s="6"/>
      <c r="JN576" s="6"/>
      <c r="JO576" s="6"/>
      <c r="JP576" s="6"/>
      <c r="JQ576" s="6"/>
      <c r="JR576" s="6"/>
      <c r="JS576" s="6"/>
      <c r="JT576" s="6"/>
      <c r="JU576" s="6"/>
    </row>
    <row r="577" spans="1:281" x14ac:dyDescent="0.2">
      <c r="A577" s="6"/>
      <c r="B577" s="6"/>
      <c r="C577" s="6"/>
      <c r="D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c r="GO577" s="6"/>
      <c r="GP577" s="6"/>
      <c r="GQ577" s="6"/>
      <c r="GR577" s="6"/>
      <c r="GS577" s="6"/>
      <c r="GT577" s="6"/>
      <c r="GU577" s="6"/>
      <c r="GV577" s="6"/>
      <c r="GW577" s="6"/>
      <c r="GX577" s="6"/>
      <c r="GY577" s="6"/>
      <c r="GZ577" s="6"/>
      <c r="HA577" s="6"/>
      <c r="HB577" s="6"/>
      <c r="HC577" s="6"/>
      <c r="HD577" s="6"/>
      <c r="HE577" s="6"/>
      <c r="HF577" s="6"/>
      <c r="HG577" s="6"/>
      <c r="HH577" s="6"/>
      <c r="HI577" s="6"/>
      <c r="HJ577" s="6"/>
      <c r="HK577" s="6"/>
      <c r="HL577" s="6"/>
      <c r="HM577" s="6"/>
      <c r="HN577" s="6"/>
      <c r="HO577" s="6"/>
      <c r="HP577" s="6"/>
      <c r="HQ577" s="6"/>
      <c r="HR577" s="6"/>
      <c r="HS577" s="6"/>
      <c r="HT577" s="6"/>
      <c r="HU577" s="6"/>
      <c r="HV577" s="6"/>
      <c r="HW577" s="6"/>
      <c r="HX577" s="6"/>
      <c r="HY577" s="6"/>
      <c r="HZ577" s="6"/>
      <c r="IA577" s="6"/>
      <c r="IB577" s="6"/>
      <c r="IC577" s="6"/>
      <c r="ID577" s="6"/>
      <c r="IE577" s="6"/>
      <c r="IF577" s="6"/>
      <c r="IG577" s="6"/>
      <c r="IH577" s="6"/>
      <c r="II577" s="6"/>
      <c r="IJ577" s="6"/>
      <c r="IK577" s="6"/>
      <c r="IL577" s="6"/>
      <c r="IM577" s="6"/>
      <c r="IN577" s="6"/>
      <c r="IO577" s="6"/>
      <c r="IP577" s="6"/>
      <c r="IQ577" s="6"/>
      <c r="IR577" s="6"/>
      <c r="IS577" s="6"/>
      <c r="IT577" s="6"/>
      <c r="IU577" s="6"/>
      <c r="IV577" s="6"/>
      <c r="IW577" s="6"/>
      <c r="IX577" s="6"/>
      <c r="IY577" s="6"/>
      <c r="IZ577" s="6"/>
      <c r="JA577" s="6"/>
      <c r="JB577" s="6"/>
      <c r="JC577" s="6"/>
      <c r="JD577" s="6"/>
      <c r="JE577" s="6"/>
      <c r="JF577" s="6"/>
      <c r="JG577" s="6"/>
      <c r="JH577" s="6"/>
      <c r="JI577" s="6"/>
      <c r="JJ577" s="6"/>
      <c r="JK577" s="6"/>
      <c r="JL577" s="6"/>
      <c r="JM577" s="6"/>
      <c r="JN577" s="6"/>
      <c r="JO577" s="6"/>
      <c r="JP577" s="6"/>
      <c r="JQ577" s="6"/>
      <c r="JR577" s="6"/>
      <c r="JS577" s="6"/>
      <c r="JT577" s="6"/>
      <c r="JU577" s="6"/>
    </row>
    <row r="578" spans="1:281" x14ac:dyDescent="0.2">
      <c r="A578" s="6"/>
      <c r="B578" s="6"/>
      <c r="C578" s="6"/>
      <c r="D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c r="GO578" s="6"/>
      <c r="GP578" s="6"/>
      <c r="GQ578" s="6"/>
      <c r="GR578" s="6"/>
      <c r="GS578" s="6"/>
      <c r="GT578" s="6"/>
      <c r="GU578" s="6"/>
      <c r="GV578" s="6"/>
      <c r="GW578" s="6"/>
      <c r="GX578" s="6"/>
      <c r="GY578" s="6"/>
      <c r="GZ578" s="6"/>
      <c r="HA578" s="6"/>
      <c r="HB578" s="6"/>
      <c r="HC578" s="6"/>
      <c r="HD578" s="6"/>
      <c r="HE578" s="6"/>
      <c r="HF578" s="6"/>
      <c r="HG578" s="6"/>
      <c r="HH578" s="6"/>
      <c r="HI578" s="6"/>
      <c r="HJ578" s="6"/>
      <c r="HK578" s="6"/>
      <c r="HL578" s="6"/>
      <c r="HM578" s="6"/>
      <c r="HN578" s="6"/>
      <c r="HO578" s="6"/>
      <c r="HP578" s="6"/>
      <c r="HQ578" s="6"/>
      <c r="HR578" s="6"/>
      <c r="HS578" s="6"/>
      <c r="HT578" s="6"/>
      <c r="HU578" s="6"/>
      <c r="HV578" s="6"/>
      <c r="HW578" s="6"/>
      <c r="HX578" s="6"/>
      <c r="HY578" s="6"/>
      <c r="HZ578" s="6"/>
      <c r="IA578" s="6"/>
      <c r="IB578" s="6"/>
      <c r="IC578" s="6"/>
      <c r="ID578" s="6"/>
      <c r="IE578" s="6"/>
      <c r="IF578" s="6"/>
      <c r="IG578" s="6"/>
      <c r="IH578" s="6"/>
      <c r="II578" s="6"/>
      <c r="IJ578" s="6"/>
      <c r="IK578" s="6"/>
      <c r="IL578" s="6"/>
      <c r="IM578" s="6"/>
      <c r="IN578" s="6"/>
      <c r="IO578" s="6"/>
      <c r="IP578" s="6"/>
      <c r="IQ578" s="6"/>
      <c r="IR578" s="6"/>
      <c r="IS578" s="6"/>
      <c r="IT578" s="6"/>
      <c r="IU578" s="6"/>
      <c r="IV578" s="6"/>
      <c r="IW578" s="6"/>
      <c r="IX578" s="6"/>
      <c r="IY578" s="6"/>
      <c r="IZ578" s="6"/>
      <c r="JA578" s="6"/>
      <c r="JB578" s="6"/>
      <c r="JC578" s="6"/>
      <c r="JD578" s="6"/>
      <c r="JE578" s="6"/>
      <c r="JF578" s="6"/>
      <c r="JG578" s="6"/>
      <c r="JH578" s="6"/>
      <c r="JI578" s="6"/>
      <c r="JJ578" s="6"/>
      <c r="JK578" s="6"/>
      <c r="JL578" s="6"/>
      <c r="JM578" s="6"/>
      <c r="JN578" s="6"/>
      <c r="JO578" s="6"/>
      <c r="JP578" s="6"/>
      <c r="JQ578" s="6"/>
      <c r="JR578" s="6"/>
      <c r="JS578" s="6"/>
      <c r="JT578" s="6"/>
      <c r="JU578" s="6"/>
    </row>
    <row r="579" spans="1:281" x14ac:dyDescent="0.2">
      <c r="A579" s="6"/>
      <c r="B579" s="6"/>
      <c r="C579" s="6"/>
      <c r="D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c r="GO579" s="6"/>
      <c r="GP579" s="6"/>
      <c r="GQ579" s="6"/>
      <c r="GR579" s="6"/>
      <c r="GS579" s="6"/>
      <c r="GT579" s="6"/>
      <c r="GU579" s="6"/>
      <c r="GV579" s="6"/>
      <c r="GW579" s="6"/>
      <c r="GX579" s="6"/>
      <c r="GY579" s="6"/>
      <c r="GZ579" s="6"/>
      <c r="HA579" s="6"/>
      <c r="HB579" s="6"/>
      <c r="HC579" s="6"/>
      <c r="HD579" s="6"/>
      <c r="HE579" s="6"/>
      <c r="HF579" s="6"/>
      <c r="HG579" s="6"/>
      <c r="HH579" s="6"/>
      <c r="HI579" s="6"/>
      <c r="HJ579" s="6"/>
      <c r="HK579" s="6"/>
      <c r="HL579" s="6"/>
      <c r="HM579" s="6"/>
      <c r="HN579" s="6"/>
      <c r="HO579" s="6"/>
      <c r="HP579" s="6"/>
      <c r="HQ579" s="6"/>
      <c r="HR579" s="6"/>
      <c r="HS579" s="6"/>
      <c r="HT579" s="6"/>
      <c r="HU579" s="6"/>
      <c r="HV579" s="6"/>
      <c r="HW579" s="6"/>
      <c r="HX579" s="6"/>
      <c r="HY579" s="6"/>
      <c r="HZ579" s="6"/>
      <c r="IA579" s="6"/>
      <c r="IB579" s="6"/>
      <c r="IC579" s="6"/>
      <c r="ID579" s="6"/>
      <c r="IE579" s="6"/>
      <c r="IF579" s="6"/>
      <c r="IG579" s="6"/>
      <c r="IH579" s="6"/>
      <c r="II579" s="6"/>
      <c r="IJ579" s="6"/>
      <c r="IK579" s="6"/>
      <c r="IL579" s="6"/>
      <c r="IM579" s="6"/>
      <c r="IN579" s="6"/>
      <c r="IO579" s="6"/>
      <c r="IP579" s="6"/>
      <c r="IQ579" s="6"/>
      <c r="IR579" s="6"/>
      <c r="IS579" s="6"/>
      <c r="IT579" s="6"/>
      <c r="IU579" s="6"/>
      <c r="IV579" s="6"/>
      <c r="IW579" s="6"/>
      <c r="IX579" s="6"/>
      <c r="IY579" s="6"/>
      <c r="IZ579" s="6"/>
      <c r="JA579" s="6"/>
      <c r="JB579" s="6"/>
      <c r="JC579" s="6"/>
      <c r="JD579" s="6"/>
      <c r="JE579" s="6"/>
      <c r="JF579" s="6"/>
      <c r="JG579" s="6"/>
      <c r="JH579" s="6"/>
      <c r="JI579" s="6"/>
      <c r="JJ579" s="6"/>
      <c r="JK579" s="6"/>
      <c r="JL579" s="6"/>
      <c r="JM579" s="6"/>
      <c r="JN579" s="6"/>
      <c r="JO579" s="6"/>
      <c r="JP579" s="6"/>
      <c r="JQ579" s="6"/>
      <c r="JR579" s="6"/>
      <c r="JS579" s="6"/>
      <c r="JT579" s="6"/>
      <c r="JU579" s="6"/>
    </row>
    <row r="580" spans="1:281" x14ac:dyDescent="0.2">
      <c r="A580" s="6"/>
      <c r="B580" s="6"/>
      <c r="C580" s="6"/>
      <c r="D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c r="GO580" s="6"/>
      <c r="GP580" s="6"/>
      <c r="GQ580" s="6"/>
      <c r="GR580" s="6"/>
      <c r="GS580" s="6"/>
      <c r="GT580" s="6"/>
      <c r="GU580" s="6"/>
      <c r="GV580" s="6"/>
      <c r="GW580" s="6"/>
      <c r="GX580" s="6"/>
      <c r="GY580" s="6"/>
      <c r="GZ580" s="6"/>
      <c r="HA580" s="6"/>
      <c r="HB580" s="6"/>
      <c r="HC580" s="6"/>
      <c r="HD580" s="6"/>
      <c r="HE580" s="6"/>
      <c r="HF580" s="6"/>
      <c r="HG580" s="6"/>
      <c r="HH580" s="6"/>
      <c r="HI580" s="6"/>
      <c r="HJ580" s="6"/>
      <c r="HK580" s="6"/>
      <c r="HL580" s="6"/>
      <c r="HM580" s="6"/>
      <c r="HN580" s="6"/>
      <c r="HO580" s="6"/>
      <c r="HP580" s="6"/>
      <c r="HQ580" s="6"/>
      <c r="HR580" s="6"/>
      <c r="HS580" s="6"/>
      <c r="HT580" s="6"/>
      <c r="HU580" s="6"/>
      <c r="HV580" s="6"/>
      <c r="HW580" s="6"/>
      <c r="HX580" s="6"/>
      <c r="HY580" s="6"/>
      <c r="HZ580" s="6"/>
      <c r="IA580" s="6"/>
      <c r="IB580" s="6"/>
      <c r="IC580" s="6"/>
      <c r="ID580" s="6"/>
      <c r="IE580" s="6"/>
      <c r="IF580" s="6"/>
      <c r="IG580" s="6"/>
      <c r="IH580" s="6"/>
      <c r="II580" s="6"/>
      <c r="IJ580" s="6"/>
      <c r="IK580" s="6"/>
      <c r="IL580" s="6"/>
      <c r="IM580" s="6"/>
      <c r="IN580" s="6"/>
      <c r="IO580" s="6"/>
      <c r="IP580" s="6"/>
      <c r="IQ580" s="6"/>
      <c r="IR580" s="6"/>
      <c r="IS580" s="6"/>
      <c r="IT580" s="6"/>
      <c r="IU580" s="6"/>
      <c r="IV580" s="6"/>
      <c r="IW580" s="6"/>
      <c r="IX580" s="6"/>
      <c r="IY580" s="6"/>
      <c r="IZ580" s="6"/>
      <c r="JA580" s="6"/>
      <c r="JB580" s="6"/>
      <c r="JC580" s="6"/>
      <c r="JD580" s="6"/>
      <c r="JE580" s="6"/>
      <c r="JF580" s="6"/>
      <c r="JG580" s="6"/>
      <c r="JH580" s="6"/>
      <c r="JI580" s="6"/>
      <c r="JJ580" s="6"/>
      <c r="JK580" s="6"/>
      <c r="JL580" s="6"/>
      <c r="JM580" s="6"/>
      <c r="JN580" s="6"/>
      <c r="JO580" s="6"/>
      <c r="JP580" s="6"/>
      <c r="JQ580" s="6"/>
      <c r="JR580" s="6"/>
      <c r="JS580" s="6"/>
      <c r="JT580" s="6"/>
      <c r="JU580" s="6"/>
    </row>
    <row r="581" spans="1:281" x14ac:dyDescent="0.2">
      <c r="A581" s="6"/>
      <c r="B581" s="6"/>
      <c r="C581" s="6"/>
      <c r="D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c r="GO581" s="6"/>
      <c r="GP581" s="6"/>
      <c r="GQ581" s="6"/>
      <c r="GR581" s="6"/>
      <c r="GS581" s="6"/>
      <c r="GT581" s="6"/>
      <c r="GU581" s="6"/>
      <c r="GV581" s="6"/>
      <c r="GW581" s="6"/>
      <c r="GX581" s="6"/>
      <c r="GY581" s="6"/>
      <c r="GZ581" s="6"/>
      <c r="HA581" s="6"/>
      <c r="HB581" s="6"/>
      <c r="HC581" s="6"/>
      <c r="HD581" s="6"/>
      <c r="HE581" s="6"/>
      <c r="HF581" s="6"/>
      <c r="HG581" s="6"/>
      <c r="HH581" s="6"/>
      <c r="HI581" s="6"/>
      <c r="HJ581" s="6"/>
      <c r="HK581" s="6"/>
      <c r="HL581" s="6"/>
      <c r="HM581" s="6"/>
      <c r="HN581" s="6"/>
      <c r="HO581" s="6"/>
      <c r="HP581" s="6"/>
      <c r="HQ581" s="6"/>
      <c r="HR581" s="6"/>
      <c r="HS581" s="6"/>
      <c r="HT581" s="6"/>
      <c r="HU581" s="6"/>
      <c r="HV581" s="6"/>
      <c r="HW581" s="6"/>
      <c r="HX581" s="6"/>
      <c r="HY581" s="6"/>
      <c r="HZ581" s="6"/>
      <c r="IA581" s="6"/>
      <c r="IB581" s="6"/>
      <c r="IC581" s="6"/>
      <c r="ID581" s="6"/>
      <c r="IE581" s="6"/>
      <c r="IF581" s="6"/>
      <c r="IG581" s="6"/>
      <c r="IH581" s="6"/>
      <c r="II581" s="6"/>
      <c r="IJ581" s="6"/>
      <c r="IK581" s="6"/>
      <c r="IL581" s="6"/>
      <c r="IM581" s="6"/>
      <c r="IN581" s="6"/>
      <c r="IO581" s="6"/>
      <c r="IP581" s="6"/>
      <c r="IQ581" s="6"/>
      <c r="IR581" s="6"/>
      <c r="IS581" s="6"/>
      <c r="IT581" s="6"/>
      <c r="IU581" s="6"/>
      <c r="IV581" s="6"/>
      <c r="IW581" s="6"/>
      <c r="IX581" s="6"/>
      <c r="IY581" s="6"/>
      <c r="IZ581" s="6"/>
      <c r="JA581" s="6"/>
      <c r="JB581" s="6"/>
      <c r="JC581" s="6"/>
      <c r="JD581" s="6"/>
      <c r="JE581" s="6"/>
      <c r="JF581" s="6"/>
      <c r="JG581" s="6"/>
      <c r="JH581" s="6"/>
      <c r="JI581" s="6"/>
      <c r="JJ581" s="6"/>
      <c r="JK581" s="6"/>
      <c r="JL581" s="6"/>
      <c r="JM581" s="6"/>
      <c r="JN581" s="6"/>
      <c r="JO581" s="6"/>
      <c r="JP581" s="6"/>
      <c r="JQ581" s="6"/>
      <c r="JR581" s="6"/>
      <c r="JS581" s="6"/>
      <c r="JT581" s="6"/>
      <c r="JU581" s="6"/>
    </row>
    <row r="582" spans="1:281" x14ac:dyDescent="0.2">
      <c r="A582" s="6"/>
      <c r="B582" s="6"/>
      <c r="C582" s="6"/>
      <c r="D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c r="GO582" s="6"/>
      <c r="GP582" s="6"/>
      <c r="GQ582" s="6"/>
      <c r="GR582" s="6"/>
      <c r="GS582" s="6"/>
      <c r="GT582" s="6"/>
      <c r="GU582" s="6"/>
      <c r="GV582" s="6"/>
      <c r="GW582" s="6"/>
      <c r="GX582" s="6"/>
      <c r="GY582" s="6"/>
      <c r="GZ582" s="6"/>
      <c r="HA582" s="6"/>
      <c r="HB582" s="6"/>
      <c r="HC582" s="6"/>
      <c r="HD582" s="6"/>
      <c r="HE582" s="6"/>
      <c r="HF582" s="6"/>
      <c r="HG582" s="6"/>
      <c r="HH582" s="6"/>
      <c r="HI582" s="6"/>
      <c r="HJ582" s="6"/>
      <c r="HK582" s="6"/>
      <c r="HL582" s="6"/>
      <c r="HM582" s="6"/>
      <c r="HN582" s="6"/>
      <c r="HO582" s="6"/>
      <c r="HP582" s="6"/>
      <c r="HQ582" s="6"/>
      <c r="HR582" s="6"/>
      <c r="HS582" s="6"/>
      <c r="HT582" s="6"/>
      <c r="HU582" s="6"/>
      <c r="HV582" s="6"/>
      <c r="HW582" s="6"/>
      <c r="HX582" s="6"/>
      <c r="HY582" s="6"/>
      <c r="HZ582" s="6"/>
      <c r="IA582" s="6"/>
      <c r="IB582" s="6"/>
      <c r="IC582" s="6"/>
      <c r="ID582" s="6"/>
      <c r="IE582" s="6"/>
      <c r="IF582" s="6"/>
      <c r="IG582" s="6"/>
      <c r="IH582" s="6"/>
      <c r="II582" s="6"/>
      <c r="IJ582" s="6"/>
      <c r="IK582" s="6"/>
      <c r="IL582" s="6"/>
      <c r="IM582" s="6"/>
      <c r="IN582" s="6"/>
      <c r="IO582" s="6"/>
      <c r="IP582" s="6"/>
      <c r="IQ582" s="6"/>
      <c r="IR582" s="6"/>
      <c r="IS582" s="6"/>
      <c r="IT582" s="6"/>
      <c r="IU582" s="6"/>
      <c r="IV582" s="6"/>
      <c r="IW582" s="6"/>
      <c r="IX582" s="6"/>
      <c r="IY582" s="6"/>
      <c r="IZ582" s="6"/>
      <c r="JA582" s="6"/>
      <c r="JB582" s="6"/>
      <c r="JC582" s="6"/>
      <c r="JD582" s="6"/>
      <c r="JE582" s="6"/>
      <c r="JF582" s="6"/>
      <c r="JG582" s="6"/>
      <c r="JH582" s="6"/>
      <c r="JI582" s="6"/>
      <c r="JJ582" s="6"/>
      <c r="JK582" s="6"/>
      <c r="JL582" s="6"/>
      <c r="JM582" s="6"/>
      <c r="JN582" s="6"/>
      <c r="JO582" s="6"/>
      <c r="JP582" s="6"/>
      <c r="JQ582" s="6"/>
      <c r="JR582" s="6"/>
      <c r="JS582" s="6"/>
      <c r="JT582" s="6"/>
      <c r="JU582" s="6"/>
    </row>
    <row r="583" spans="1:281" x14ac:dyDescent="0.2">
      <c r="A583" s="6"/>
      <c r="B583" s="6"/>
      <c r="C583" s="6"/>
      <c r="D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c r="GO583" s="6"/>
      <c r="GP583" s="6"/>
      <c r="GQ583" s="6"/>
      <c r="GR583" s="6"/>
      <c r="GS583" s="6"/>
      <c r="GT583" s="6"/>
      <c r="GU583" s="6"/>
      <c r="GV583" s="6"/>
      <c r="GW583" s="6"/>
      <c r="GX583" s="6"/>
      <c r="GY583" s="6"/>
      <c r="GZ583" s="6"/>
      <c r="HA583" s="6"/>
      <c r="HB583" s="6"/>
      <c r="HC583" s="6"/>
      <c r="HD583" s="6"/>
      <c r="HE583" s="6"/>
      <c r="HF583" s="6"/>
      <c r="HG583" s="6"/>
      <c r="HH583" s="6"/>
      <c r="HI583" s="6"/>
      <c r="HJ583" s="6"/>
      <c r="HK583" s="6"/>
      <c r="HL583" s="6"/>
      <c r="HM583" s="6"/>
      <c r="HN583" s="6"/>
      <c r="HO583" s="6"/>
      <c r="HP583" s="6"/>
      <c r="HQ583" s="6"/>
      <c r="HR583" s="6"/>
      <c r="HS583" s="6"/>
      <c r="HT583" s="6"/>
      <c r="HU583" s="6"/>
      <c r="HV583" s="6"/>
      <c r="HW583" s="6"/>
      <c r="HX583" s="6"/>
      <c r="HY583" s="6"/>
      <c r="HZ583" s="6"/>
      <c r="IA583" s="6"/>
      <c r="IB583" s="6"/>
      <c r="IC583" s="6"/>
      <c r="ID583" s="6"/>
      <c r="IE583" s="6"/>
      <c r="IF583" s="6"/>
      <c r="IG583" s="6"/>
      <c r="IH583" s="6"/>
      <c r="II583" s="6"/>
      <c r="IJ583" s="6"/>
      <c r="IK583" s="6"/>
      <c r="IL583" s="6"/>
      <c r="IM583" s="6"/>
      <c r="IN583" s="6"/>
      <c r="IO583" s="6"/>
      <c r="IP583" s="6"/>
      <c r="IQ583" s="6"/>
      <c r="IR583" s="6"/>
      <c r="IS583" s="6"/>
      <c r="IT583" s="6"/>
      <c r="IU583" s="6"/>
      <c r="IV583" s="6"/>
      <c r="IW583" s="6"/>
      <c r="IX583" s="6"/>
      <c r="IY583" s="6"/>
      <c r="IZ583" s="6"/>
      <c r="JA583" s="6"/>
      <c r="JB583" s="6"/>
      <c r="JC583" s="6"/>
      <c r="JD583" s="6"/>
      <c r="JE583" s="6"/>
      <c r="JF583" s="6"/>
      <c r="JG583" s="6"/>
      <c r="JH583" s="6"/>
      <c r="JI583" s="6"/>
      <c r="JJ583" s="6"/>
      <c r="JK583" s="6"/>
      <c r="JL583" s="6"/>
      <c r="JM583" s="6"/>
      <c r="JN583" s="6"/>
      <c r="JO583" s="6"/>
      <c r="JP583" s="6"/>
      <c r="JQ583" s="6"/>
      <c r="JR583" s="6"/>
      <c r="JS583" s="6"/>
      <c r="JT583" s="6"/>
      <c r="JU583" s="6"/>
    </row>
    <row r="584" spans="1:281" x14ac:dyDescent="0.2">
      <c r="A584" s="6"/>
      <c r="B584" s="6"/>
      <c r="C584" s="6"/>
      <c r="D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c r="GO584" s="6"/>
      <c r="GP584" s="6"/>
      <c r="GQ584" s="6"/>
      <c r="GR584" s="6"/>
      <c r="GS584" s="6"/>
      <c r="GT584" s="6"/>
      <c r="GU584" s="6"/>
      <c r="GV584" s="6"/>
      <c r="GW584" s="6"/>
      <c r="GX584" s="6"/>
      <c r="GY584" s="6"/>
      <c r="GZ584" s="6"/>
      <c r="HA584" s="6"/>
      <c r="HB584" s="6"/>
      <c r="HC584" s="6"/>
      <c r="HD584" s="6"/>
      <c r="HE584" s="6"/>
      <c r="HF584" s="6"/>
      <c r="HG584" s="6"/>
      <c r="HH584" s="6"/>
      <c r="HI584" s="6"/>
      <c r="HJ584" s="6"/>
      <c r="HK584" s="6"/>
      <c r="HL584" s="6"/>
      <c r="HM584" s="6"/>
      <c r="HN584" s="6"/>
      <c r="HO584" s="6"/>
      <c r="HP584" s="6"/>
      <c r="HQ584" s="6"/>
      <c r="HR584" s="6"/>
      <c r="HS584" s="6"/>
      <c r="HT584" s="6"/>
      <c r="HU584" s="6"/>
      <c r="HV584" s="6"/>
      <c r="HW584" s="6"/>
      <c r="HX584" s="6"/>
      <c r="HY584" s="6"/>
      <c r="HZ584" s="6"/>
      <c r="IA584" s="6"/>
      <c r="IB584" s="6"/>
      <c r="IC584" s="6"/>
      <c r="ID584" s="6"/>
      <c r="IE584" s="6"/>
      <c r="IF584" s="6"/>
      <c r="IG584" s="6"/>
      <c r="IH584" s="6"/>
      <c r="II584" s="6"/>
      <c r="IJ584" s="6"/>
      <c r="IK584" s="6"/>
      <c r="IL584" s="6"/>
      <c r="IM584" s="6"/>
      <c r="IN584" s="6"/>
      <c r="IO584" s="6"/>
      <c r="IP584" s="6"/>
      <c r="IQ584" s="6"/>
      <c r="IR584" s="6"/>
      <c r="IS584" s="6"/>
      <c r="IT584" s="6"/>
      <c r="IU584" s="6"/>
      <c r="IV584" s="6"/>
      <c r="IW584" s="6"/>
      <c r="IX584" s="6"/>
      <c r="IY584" s="6"/>
      <c r="IZ584" s="6"/>
      <c r="JA584" s="6"/>
      <c r="JB584" s="6"/>
      <c r="JC584" s="6"/>
      <c r="JD584" s="6"/>
      <c r="JE584" s="6"/>
      <c r="JF584" s="6"/>
      <c r="JG584" s="6"/>
      <c r="JH584" s="6"/>
      <c r="JI584" s="6"/>
      <c r="JJ584" s="6"/>
      <c r="JK584" s="6"/>
      <c r="JL584" s="6"/>
      <c r="JM584" s="6"/>
      <c r="JN584" s="6"/>
      <c r="JO584" s="6"/>
      <c r="JP584" s="6"/>
      <c r="JQ584" s="6"/>
      <c r="JR584" s="6"/>
      <c r="JS584" s="6"/>
      <c r="JT584" s="6"/>
      <c r="JU584" s="6"/>
    </row>
    <row r="585" spans="1:281" x14ac:dyDescent="0.2">
      <c r="A585" s="6"/>
      <c r="B585" s="6"/>
      <c r="C585" s="6"/>
      <c r="D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c r="GO585" s="6"/>
      <c r="GP585" s="6"/>
      <c r="GQ585" s="6"/>
      <c r="GR585" s="6"/>
      <c r="GS585" s="6"/>
      <c r="GT585" s="6"/>
      <c r="GU585" s="6"/>
      <c r="GV585" s="6"/>
      <c r="GW585" s="6"/>
      <c r="GX585" s="6"/>
      <c r="GY585" s="6"/>
      <c r="GZ585" s="6"/>
      <c r="HA585" s="6"/>
      <c r="HB585" s="6"/>
      <c r="HC585" s="6"/>
      <c r="HD585" s="6"/>
      <c r="HE585" s="6"/>
      <c r="HF585" s="6"/>
      <c r="HG585" s="6"/>
      <c r="HH585" s="6"/>
      <c r="HI585" s="6"/>
      <c r="HJ585" s="6"/>
      <c r="HK585" s="6"/>
      <c r="HL585" s="6"/>
      <c r="HM585" s="6"/>
      <c r="HN585" s="6"/>
      <c r="HO585" s="6"/>
      <c r="HP585" s="6"/>
      <c r="HQ585" s="6"/>
      <c r="HR585" s="6"/>
      <c r="HS585" s="6"/>
      <c r="HT585" s="6"/>
      <c r="HU585" s="6"/>
      <c r="HV585" s="6"/>
      <c r="HW585" s="6"/>
      <c r="HX585" s="6"/>
      <c r="HY585" s="6"/>
      <c r="HZ585" s="6"/>
      <c r="IA585" s="6"/>
      <c r="IB585" s="6"/>
      <c r="IC585" s="6"/>
      <c r="ID585" s="6"/>
      <c r="IE585" s="6"/>
      <c r="IF585" s="6"/>
      <c r="IG585" s="6"/>
      <c r="IH585" s="6"/>
      <c r="II585" s="6"/>
      <c r="IJ585" s="6"/>
      <c r="IK585" s="6"/>
      <c r="IL585" s="6"/>
      <c r="IM585" s="6"/>
      <c r="IN585" s="6"/>
      <c r="IO585" s="6"/>
      <c r="IP585" s="6"/>
      <c r="IQ585" s="6"/>
      <c r="IR585" s="6"/>
      <c r="IS585" s="6"/>
      <c r="IT585" s="6"/>
      <c r="IU585" s="6"/>
      <c r="IV585" s="6"/>
      <c r="IW585" s="6"/>
      <c r="IX585" s="6"/>
      <c r="IY585" s="6"/>
      <c r="IZ585" s="6"/>
      <c r="JA585" s="6"/>
      <c r="JB585" s="6"/>
      <c r="JC585" s="6"/>
      <c r="JD585" s="6"/>
      <c r="JE585" s="6"/>
      <c r="JF585" s="6"/>
      <c r="JG585" s="6"/>
      <c r="JH585" s="6"/>
      <c r="JI585" s="6"/>
      <c r="JJ585" s="6"/>
      <c r="JK585" s="6"/>
      <c r="JL585" s="6"/>
      <c r="JM585" s="6"/>
      <c r="JN585" s="6"/>
      <c r="JO585" s="6"/>
      <c r="JP585" s="6"/>
      <c r="JQ585" s="6"/>
      <c r="JR585" s="6"/>
      <c r="JS585" s="6"/>
      <c r="JT585" s="6"/>
      <c r="JU585" s="6"/>
    </row>
    <row r="586" spans="1:281" x14ac:dyDescent="0.2">
      <c r="A586" s="6"/>
      <c r="B586" s="6"/>
      <c r="C586" s="6"/>
      <c r="D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c r="GO586" s="6"/>
      <c r="GP586" s="6"/>
      <c r="GQ586" s="6"/>
      <c r="GR586" s="6"/>
      <c r="GS586" s="6"/>
      <c r="GT586" s="6"/>
      <c r="GU586" s="6"/>
      <c r="GV586" s="6"/>
      <c r="GW586" s="6"/>
      <c r="GX586" s="6"/>
      <c r="GY586" s="6"/>
      <c r="GZ586" s="6"/>
      <c r="HA586" s="6"/>
      <c r="HB586" s="6"/>
      <c r="HC586" s="6"/>
      <c r="HD586" s="6"/>
      <c r="HE586" s="6"/>
      <c r="HF586" s="6"/>
      <c r="HG586" s="6"/>
      <c r="HH586" s="6"/>
      <c r="HI586" s="6"/>
      <c r="HJ586" s="6"/>
      <c r="HK586" s="6"/>
      <c r="HL586" s="6"/>
      <c r="HM586" s="6"/>
      <c r="HN586" s="6"/>
      <c r="HO586" s="6"/>
      <c r="HP586" s="6"/>
      <c r="HQ586" s="6"/>
      <c r="HR586" s="6"/>
      <c r="HS586" s="6"/>
      <c r="HT586" s="6"/>
      <c r="HU586" s="6"/>
      <c r="HV586" s="6"/>
      <c r="HW586" s="6"/>
      <c r="HX586" s="6"/>
      <c r="HY586" s="6"/>
      <c r="HZ586" s="6"/>
      <c r="IA586" s="6"/>
      <c r="IB586" s="6"/>
      <c r="IC586" s="6"/>
      <c r="ID586" s="6"/>
      <c r="IE586" s="6"/>
      <c r="IF586" s="6"/>
      <c r="IG586" s="6"/>
      <c r="IH586" s="6"/>
      <c r="II586" s="6"/>
      <c r="IJ586" s="6"/>
      <c r="IK586" s="6"/>
      <c r="IL586" s="6"/>
      <c r="IM586" s="6"/>
      <c r="IN586" s="6"/>
      <c r="IO586" s="6"/>
      <c r="IP586" s="6"/>
      <c r="IQ586" s="6"/>
      <c r="IR586" s="6"/>
      <c r="IS586" s="6"/>
      <c r="IT586" s="6"/>
      <c r="IU586" s="6"/>
      <c r="IV586" s="6"/>
      <c r="IW586" s="6"/>
      <c r="IX586" s="6"/>
      <c r="IY586" s="6"/>
      <c r="IZ586" s="6"/>
      <c r="JA586" s="6"/>
      <c r="JB586" s="6"/>
      <c r="JC586" s="6"/>
      <c r="JD586" s="6"/>
      <c r="JE586" s="6"/>
      <c r="JF586" s="6"/>
      <c r="JG586" s="6"/>
      <c r="JH586" s="6"/>
      <c r="JI586" s="6"/>
      <c r="JJ586" s="6"/>
      <c r="JK586" s="6"/>
      <c r="JL586" s="6"/>
      <c r="JM586" s="6"/>
      <c r="JN586" s="6"/>
      <c r="JO586" s="6"/>
      <c r="JP586" s="6"/>
      <c r="JQ586" s="6"/>
      <c r="JR586" s="6"/>
      <c r="JS586" s="6"/>
      <c r="JT586" s="6"/>
      <c r="JU586" s="6"/>
    </row>
    <row r="587" spans="1:281" x14ac:dyDescent="0.2">
      <c r="A587" s="6"/>
      <c r="B587" s="6"/>
      <c r="C587" s="6"/>
      <c r="D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c r="GO587" s="6"/>
      <c r="GP587" s="6"/>
      <c r="GQ587" s="6"/>
      <c r="GR587" s="6"/>
      <c r="GS587" s="6"/>
      <c r="GT587" s="6"/>
      <c r="GU587" s="6"/>
      <c r="GV587" s="6"/>
      <c r="GW587" s="6"/>
      <c r="GX587" s="6"/>
      <c r="GY587" s="6"/>
      <c r="GZ587" s="6"/>
      <c r="HA587" s="6"/>
      <c r="HB587" s="6"/>
      <c r="HC587" s="6"/>
      <c r="HD587" s="6"/>
      <c r="HE587" s="6"/>
      <c r="HF587" s="6"/>
      <c r="HG587" s="6"/>
      <c r="HH587" s="6"/>
      <c r="HI587" s="6"/>
      <c r="HJ587" s="6"/>
      <c r="HK587" s="6"/>
      <c r="HL587" s="6"/>
      <c r="HM587" s="6"/>
      <c r="HN587" s="6"/>
      <c r="HO587" s="6"/>
      <c r="HP587" s="6"/>
      <c r="HQ587" s="6"/>
      <c r="HR587" s="6"/>
      <c r="HS587" s="6"/>
      <c r="HT587" s="6"/>
      <c r="HU587" s="6"/>
      <c r="HV587" s="6"/>
      <c r="HW587" s="6"/>
      <c r="HX587" s="6"/>
      <c r="HY587" s="6"/>
      <c r="HZ587" s="6"/>
      <c r="IA587" s="6"/>
      <c r="IB587" s="6"/>
      <c r="IC587" s="6"/>
      <c r="ID587" s="6"/>
      <c r="IE587" s="6"/>
      <c r="IF587" s="6"/>
      <c r="IG587" s="6"/>
      <c r="IH587" s="6"/>
      <c r="II587" s="6"/>
      <c r="IJ587" s="6"/>
      <c r="IK587" s="6"/>
      <c r="IL587" s="6"/>
      <c r="IM587" s="6"/>
      <c r="IN587" s="6"/>
      <c r="IO587" s="6"/>
      <c r="IP587" s="6"/>
      <c r="IQ587" s="6"/>
      <c r="IR587" s="6"/>
      <c r="IS587" s="6"/>
      <c r="IT587" s="6"/>
      <c r="IU587" s="6"/>
      <c r="IV587" s="6"/>
      <c r="IW587" s="6"/>
      <c r="IX587" s="6"/>
      <c r="IY587" s="6"/>
      <c r="IZ587" s="6"/>
      <c r="JA587" s="6"/>
      <c r="JB587" s="6"/>
      <c r="JC587" s="6"/>
      <c r="JD587" s="6"/>
      <c r="JE587" s="6"/>
      <c r="JF587" s="6"/>
      <c r="JG587" s="6"/>
      <c r="JH587" s="6"/>
      <c r="JI587" s="6"/>
      <c r="JJ587" s="6"/>
      <c r="JK587" s="6"/>
      <c r="JL587" s="6"/>
      <c r="JM587" s="6"/>
      <c r="JN587" s="6"/>
      <c r="JO587" s="6"/>
      <c r="JP587" s="6"/>
      <c r="JQ587" s="6"/>
      <c r="JR587" s="6"/>
      <c r="JS587" s="6"/>
      <c r="JT587" s="6"/>
      <c r="JU587" s="6"/>
    </row>
    <row r="588" spans="1:281" x14ac:dyDescent="0.2">
      <c r="A588" s="6"/>
      <c r="B588" s="6"/>
      <c r="C588" s="6"/>
      <c r="D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c r="GO588" s="6"/>
      <c r="GP588" s="6"/>
      <c r="GQ588" s="6"/>
      <c r="GR588" s="6"/>
      <c r="GS588" s="6"/>
      <c r="GT588" s="6"/>
      <c r="GU588" s="6"/>
      <c r="GV588" s="6"/>
      <c r="GW588" s="6"/>
      <c r="GX588" s="6"/>
      <c r="GY588" s="6"/>
      <c r="GZ588" s="6"/>
      <c r="HA588" s="6"/>
      <c r="HB588" s="6"/>
      <c r="HC588" s="6"/>
      <c r="HD588" s="6"/>
      <c r="HE588" s="6"/>
      <c r="HF588" s="6"/>
      <c r="HG588" s="6"/>
      <c r="HH588" s="6"/>
      <c r="HI588" s="6"/>
      <c r="HJ588" s="6"/>
      <c r="HK588" s="6"/>
      <c r="HL588" s="6"/>
      <c r="HM588" s="6"/>
      <c r="HN588" s="6"/>
      <c r="HO588" s="6"/>
      <c r="HP588" s="6"/>
      <c r="HQ588" s="6"/>
      <c r="HR588" s="6"/>
      <c r="HS588" s="6"/>
      <c r="HT588" s="6"/>
      <c r="HU588" s="6"/>
      <c r="HV588" s="6"/>
      <c r="HW588" s="6"/>
      <c r="HX588" s="6"/>
      <c r="HY588" s="6"/>
      <c r="HZ588" s="6"/>
      <c r="IA588" s="6"/>
      <c r="IB588" s="6"/>
      <c r="IC588" s="6"/>
      <c r="ID588" s="6"/>
      <c r="IE588" s="6"/>
      <c r="IF588" s="6"/>
      <c r="IG588" s="6"/>
      <c r="IH588" s="6"/>
      <c r="II588" s="6"/>
      <c r="IJ588" s="6"/>
      <c r="IK588" s="6"/>
      <c r="IL588" s="6"/>
      <c r="IM588" s="6"/>
      <c r="IN588" s="6"/>
      <c r="IO588" s="6"/>
      <c r="IP588" s="6"/>
      <c r="IQ588" s="6"/>
      <c r="IR588" s="6"/>
      <c r="IS588" s="6"/>
      <c r="IT588" s="6"/>
      <c r="IU588" s="6"/>
      <c r="IV588" s="6"/>
      <c r="IW588" s="6"/>
      <c r="IX588" s="6"/>
      <c r="IY588" s="6"/>
      <c r="IZ588" s="6"/>
      <c r="JA588" s="6"/>
      <c r="JB588" s="6"/>
      <c r="JC588" s="6"/>
      <c r="JD588" s="6"/>
      <c r="JE588" s="6"/>
      <c r="JF588" s="6"/>
      <c r="JG588" s="6"/>
      <c r="JH588" s="6"/>
      <c r="JI588" s="6"/>
      <c r="JJ588" s="6"/>
      <c r="JK588" s="6"/>
      <c r="JL588" s="6"/>
      <c r="JM588" s="6"/>
      <c r="JN588" s="6"/>
      <c r="JO588" s="6"/>
      <c r="JP588" s="6"/>
      <c r="JQ588" s="6"/>
      <c r="JR588" s="6"/>
      <c r="JS588" s="6"/>
      <c r="JT588" s="6"/>
      <c r="JU588" s="6"/>
    </row>
    <row r="589" spans="1:281" x14ac:dyDescent="0.2">
      <c r="A589" s="6"/>
      <c r="B589" s="6"/>
      <c r="C589" s="6"/>
      <c r="D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c r="GO589" s="6"/>
      <c r="GP589" s="6"/>
      <c r="GQ589" s="6"/>
      <c r="GR589" s="6"/>
      <c r="GS589" s="6"/>
      <c r="GT589" s="6"/>
      <c r="GU589" s="6"/>
      <c r="GV589" s="6"/>
      <c r="GW589" s="6"/>
      <c r="GX589" s="6"/>
      <c r="GY589" s="6"/>
      <c r="GZ589" s="6"/>
      <c r="HA589" s="6"/>
      <c r="HB589" s="6"/>
      <c r="HC589" s="6"/>
      <c r="HD589" s="6"/>
      <c r="HE589" s="6"/>
      <c r="HF589" s="6"/>
      <c r="HG589" s="6"/>
      <c r="HH589" s="6"/>
      <c r="HI589" s="6"/>
      <c r="HJ589" s="6"/>
      <c r="HK589" s="6"/>
      <c r="HL589" s="6"/>
      <c r="HM589" s="6"/>
      <c r="HN589" s="6"/>
      <c r="HO589" s="6"/>
      <c r="HP589" s="6"/>
      <c r="HQ589" s="6"/>
      <c r="HR589" s="6"/>
      <c r="HS589" s="6"/>
      <c r="HT589" s="6"/>
      <c r="HU589" s="6"/>
      <c r="HV589" s="6"/>
      <c r="HW589" s="6"/>
      <c r="HX589" s="6"/>
      <c r="HY589" s="6"/>
      <c r="HZ589" s="6"/>
      <c r="IA589" s="6"/>
      <c r="IB589" s="6"/>
      <c r="IC589" s="6"/>
      <c r="ID589" s="6"/>
      <c r="IE589" s="6"/>
      <c r="IF589" s="6"/>
      <c r="IG589" s="6"/>
      <c r="IH589" s="6"/>
      <c r="II589" s="6"/>
      <c r="IJ589" s="6"/>
      <c r="IK589" s="6"/>
      <c r="IL589" s="6"/>
      <c r="IM589" s="6"/>
      <c r="IN589" s="6"/>
      <c r="IO589" s="6"/>
      <c r="IP589" s="6"/>
      <c r="IQ589" s="6"/>
      <c r="IR589" s="6"/>
      <c r="IS589" s="6"/>
      <c r="IT589" s="6"/>
      <c r="IU589" s="6"/>
      <c r="IV589" s="6"/>
      <c r="IW589" s="6"/>
      <c r="IX589" s="6"/>
      <c r="IY589" s="6"/>
      <c r="IZ589" s="6"/>
      <c r="JA589" s="6"/>
      <c r="JB589" s="6"/>
      <c r="JC589" s="6"/>
      <c r="JD589" s="6"/>
      <c r="JE589" s="6"/>
      <c r="JF589" s="6"/>
      <c r="JG589" s="6"/>
      <c r="JH589" s="6"/>
      <c r="JI589" s="6"/>
      <c r="JJ589" s="6"/>
      <c r="JK589" s="6"/>
      <c r="JL589" s="6"/>
      <c r="JM589" s="6"/>
      <c r="JN589" s="6"/>
      <c r="JO589" s="6"/>
      <c r="JP589" s="6"/>
      <c r="JQ589" s="6"/>
      <c r="JR589" s="6"/>
      <c r="JS589" s="6"/>
      <c r="JT589" s="6"/>
      <c r="JU589" s="6"/>
    </row>
    <row r="590" spans="1:281" x14ac:dyDescent="0.2">
      <c r="A590" s="6"/>
      <c r="B590" s="6"/>
      <c r="C590" s="6"/>
      <c r="D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c r="GO590" s="6"/>
      <c r="GP590" s="6"/>
      <c r="GQ590" s="6"/>
      <c r="GR590" s="6"/>
      <c r="GS590" s="6"/>
      <c r="GT590" s="6"/>
      <c r="GU590" s="6"/>
      <c r="GV590" s="6"/>
      <c r="GW590" s="6"/>
      <c r="GX590" s="6"/>
      <c r="GY590" s="6"/>
      <c r="GZ590" s="6"/>
      <c r="HA590" s="6"/>
      <c r="HB590" s="6"/>
      <c r="HC590" s="6"/>
      <c r="HD590" s="6"/>
      <c r="HE590" s="6"/>
      <c r="HF590" s="6"/>
      <c r="HG590" s="6"/>
      <c r="HH590" s="6"/>
      <c r="HI590" s="6"/>
      <c r="HJ590" s="6"/>
      <c r="HK590" s="6"/>
      <c r="HL590" s="6"/>
      <c r="HM590" s="6"/>
      <c r="HN590" s="6"/>
      <c r="HO590" s="6"/>
      <c r="HP590" s="6"/>
      <c r="HQ590" s="6"/>
      <c r="HR590" s="6"/>
      <c r="HS590" s="6"/>
      <c r="HT590" s="6"/>
      <c r="HU590" s="6"/>
      <c r="HV590" s="6"/>
      <c r="HW590" s="6"/>
      <c r="HX590" s="6"/>
      <c r="HY590" s="6"/>
      <c r="HZ590" s="6"/>
      <c r="IA590" s="6"/>
      <c r="IB590" s="6"/>
      <c r="IC590" s="6"/>
      <c r="ID590" s="6"/>
      <c r="IE590" s="6"/>
      <c r="IF590" s="6"/>
      <c r="IG590" s="6"/>
      <c r="IH590" s="6"/>
      <c r="II590" s="6"/>
      <c r="IJ590" s="6"/>
      <c r="IK590" s="6"/>
      <c r="IL590" s="6"/>
      <c r="IM590" s="6"/>
      <c r="IN590" s="6"/>
      <c r="IO590" s="6"/>
      <c r="IP590" s="6"/>
      <c r="IQ590" s="6"/>
      <c r="IR590" s="6"/>
      <c r="IS590" s="6"/>
      <c r="IT590" s="6"/>
      <c r="IU590" s="6"/>
      <c r="IV590" s="6"/>
      <c r="IW590" s="6"/>
      <c r="IX590" s="6"/>
      <c r="IY590" s="6"/>
      <c r="IZ590" s="6"/>
      <c r="JA590" s="6"/>
      <c r="JB590" s="6"/>
      <c r="JC590" s="6"/>
      <c r="JD590" s="6"/>
      <c r="JE590" s="6"/>
      <c r="JF590" s="6"/>
      <c r="JG590" s="6"/>
      <c r="JH590" s="6"/>
      <c r="JI590" s="6"/>
      <c r="JJ590" s="6"/>
      <c r="JK590" s="6"/>
      <c r="JL590" s="6"/>
      <c r="JM590" s="6"/>
      <c r="JN590" s="6"/>
      <c r="JO590" s="6"/>
      <c r="JP590" s="6"/>
      <c r="JQ590" s="6"/>
      <c r="JR590" s="6"/>
      <c r="JS590" s="6"/>
      <c r="JT590" s="6"/>
      <c r="JU590" s="6"/>
    </row>
    <row r="591" spans="1:281" x14ac:dyDescent="0.2">
      <c r="A591" s="6"/>
      <c r="B591" s="6"/>
      <c r="C591" s="6"/>
      <c r="D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c r="GO591" s="6"/>
      <c r="GP591" s="6"/>
      <c r="GQ591" s="6"/>
      <c r="GR591" s="6"/>
      <c r="GS591" s="6"/>
      <c r="GT591" s="6"/>
      <c r="GU591" s="6"/>
      <c r="GV591" s="6"/>
      <c r="GW591" s="6"/>
      <c r="GX591" s="6"/>
      <c r="GY591" s="6"/>
      <c r="GZ591" s="6"/>
      <c r="HA591" s="6"/>
      <c r="HB591" s="6"/>
      <c r="HC591" s="6"/>
      <c r="HD591" s="6"/>
      <c r="HE591" s="6"/>
      <c r="HF591" s="6"/>
      <c r="HG591" s="6"/>
      <c r="HH591" s="6"/>
      <c r="HI591" s="6"/>
      <c r="HJ591" s="6"/>
      <c r="HK591" s="6"/>
      <c r="HL591" s="6"/>
      <c r="HM591" s="6"/>
      <c r="HN591" s="6"/>
      <c r="HO591" s="6"/>
      <c r="HP591" s="6"/>
      <c r="HQ591" s="6"/>
      <c r="HR591" s="6"/>
      <c r="HS591" s="6"/>
      <c r="HT591" s="6"/>
      <c r="HU591" s="6"/>
      <c r="HV591" s="6"/>
      <c r="HW591" s="6"/>
      <c r="HX591" s="6"/>
      <c r="HY591" s="6"/>
      <c r="HZ591" s="6"/>
      <c r="IA591" s="6"/>
      <c r="IB591" s="6"/>
      <c r="IC591" s="6"/>
      <c r="ID591" s="6"/>
      <c r="IE591" s="6"/>
      <c r="IF591" s="6"/>
      <c r="IG591" s="6"/>
      <c r="IH591" s="6"/>
      <c r="II591" s="6"/>
      <c r="IJ591" s="6"/>
      <c r="IK591" s="6"/>
      <c r="IL591" s="6"/>
      <c r="IM591" s="6"/>
      <c r="IN591" s="6"/>
      <c r="IO591" s="6"/>
      <c r="IP591" s="6"/>
      <c r="IQ591" s="6"/>
      <c r="IR591" s="6"/>
      <c r="IS591" s="6"/>
      <c r="IT591" s="6"/>
      <c r="IU591" s="6"/>
      <c r="IV591" s="6"/>
      <c r="IW591" s="6"/>
      <c r="IX591" s="6"/>
      <c r="IY591" s="6"/>
      <c r="IZ591" s="6"/>
      <c r="JA591" s="6"/>
      <c r="JB591" s="6"/>
      <c r="JC591" s="6"/>
      <c r="JD591" s="6"/>
      <c r="JE591" s="6"/>
      <c r="JF591" s="6"/>
      <c r="JG591" s="6"/>
      <c r="JH591" s="6"/>
      <c r="JI591" s="6"/>
      <c r="JJ591" s="6"/>
      <c r="JK591" s="6"/>
      <c r="JL591" s="6"/>
      <c r="JM591" s="6"/>
      <c r="JN591" s="6"/>
      <c r="JO591" s="6"/>
      <c r="JP591" s="6"/>
      <c r="JQ591" s="6"/>
      <c r="JR591" s="6"/>
      <c r="JS591" s="6"/>
      <c r="JT591" s="6"/>
      <c r="JU591" s="6"/>
    </row>
    <row r="592" spans="1:281" x14ac:dyDescent="0.2">
      <c r="A592" s="6"/>
      <c r="B592" s="6"/>
      <c r="C592" s="6"/>
      <c r="D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c r="GO592" s="6"/>
      <c r="GP592" s="6"/>
      <c r="GQ592" s="6"/>
      <c r="GR592" s="6"/>
      <c r="GS592" s="6"/>
      <c r="GT592" s="6"/>
      <c r="GU592" s="6"/>
      <c r="GV592" s="6"/>
      <c r="GW592" s="6"/>
      <c r="GX592" s="6"/>
      <c r="GY592" s="6"/>
      <c r="GZ592" s="6"/>
      <c r="HA592" s="6"/>
      <c r="HB592" s="6"/>
      <c r="HC592" s="6"/>
      <c r="HD592" s="6"/>
      <c r="HE592" s="6"/>
      <c r="HF592" s="6"/>
      <c r="HG592" s="6"/>
      <c r="HH592" s="6"/>
      <c r="HI592" s="6"/>
      <c r="HJ592" s="6"/>
      <c r="HK592" s="6"/>
      <c r="HL592" s="6"/>
      <c r="HM592" s="6"/>
      <c r="HN592" s="6"/>
      <c r="HO592" s="6"/>
      <c r="HP592" s="6"/>
      <c r="HQ592" s="6"/>
      <c r="HR592" s="6"/>
      <c r="HS592" s="6"/>
      <c r="HT592" s="6"/>
      <c r="HU592" s="6"/>
      <c r="HV592" s="6"/>
      <c r="HW592" s="6"/>
      <c r="HX592" s="6"/>
      <c r="HY592" s="6"/>
      <c r="HZ592" s="6"/>
      <c r="IA592" s="6"/>
      <c r="IB592" s="6"/>
      <c r="IC592" s="6"/>
      <c r="ID592" s="6"/>
      <c r="IE592" s="6"/>
      <c r="IF592" s="6"/>
      <c r="IG592" s="6"/>
      <c r="IH592" s="6"/>
      <c r="II592" s="6"/>
      <c r="IJ592" s="6"/>
      <c r="IK592" s="6"/>
      <c r="IL592" s="6"/>
      <c r="IM592" s="6"/>
      <c r="IN592" s="6"/>
      <c r="IO592" s="6"/>
      <c r="IP592" s="6"/>
      <c r="IQ592" s="6"/>
      <c r="IR592" s="6"/>
      <c r="IS592" s="6"/>
      <c r="IT592" s="6"/>
      <c r="IU592" s="6"/>
      <c r="IV592" s="6"/>
      <c r="IW592" s="6"/>
      <c r="IX592" s="6"/>
      <c r="IY592" s="6"/>
      <c r="IZ592" s="6"/>
      <c r="JA592" s="6"/>
      <c r="JB592" s="6"/>
      <c r="JC592" s="6"/>
      <c r="JD592" s="6"/>
      <c r="JE592" s="6"/>
      <c r="JF592" s="6"/>
      <c r="JG592" s="6"/>
      <c r="JH592" s="6"/>
      <c r="JI592" s="6"/>
      <c r="JJ592" s="6"/>
      <c r="JK592" s="6"/>
      <c r="JL592" s="6"/>
      <c r="JM592" s="6"/>
      <c r="JN592" s="6"/>
      <c r="JO592" s="6"/>
      <c r="JP592" s="6"/>
      <c r="JQ592" s="6"/>
      <c r="JR592" s="6"/>
      <c r="JS592" s="6"/>
      <c r="JT592" s="6"/>
      <c r="JU592" s="6"/>
    </row>
    <row r="593" spans="1:281" x14ac:dyDescent="0.2">
      <c r="A593" s="6"/>
      <c r="B593" s="6"/>
      <c r="C593" s="6"/>
      <c r="D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c r="GO593" s="6"/>
      <c r="GP593" s="6"/>
      <c r="GQ593" s="6"/>
      <c r="GR593" s="6"/>
      <c r="GS593" s="6"/>
      <c r="GT593" s="6"/>
      <c r="GU593" s="6"/>
      <c r="GV593" s="6"/>
      <c r="GW593" s="6"/>
      <c r="GX593" s="6"/>
      <c r="GY593" s="6"/>
      <c r="GZ593" s="6"/>
      <c r="HA593" s="6"/>
      <c r="HB593" s="6"/>
      <c r="HC593" s="6"/>
      <c r="HD593" s="6"/>
      <c r="HE593" s="6"/>
      <c r="HF593" s="6"/>
      <c r="HG593" s="6"/>
      <c r="HH593" s="6"/>
      <c r="HI593" s="6"/>
      <c r="HJ593" s="6"/>
      <c r="HK593" s="6"/>
      <c r="HL593" s="6"/>
      <c r="HM593" s="6"/>
      <c r="HN593" s="6"/>
      <c r="HO593" s="6"/>
      <c r="HP593" s="6"/>
      <c r="HQ593" s="6"/>
      <c r="HR593" s="6"/>
      <c r="HS593" s="6"/>
      <c r="HT593" s="6"/>
      <c r="HU593" s="6"/>
      <c r="HV593" s="6"/>
      <c r="HW593" s="6"/>
      <c r="HX593" s="6"/>
      <c r="HY593" s="6"/>
      <c r="HZ593" s="6"/>
      <c r="IA593" s="6"/>
      <c r="IB593" s="6"/>
      <c r="IC593" s="6"/>
      <c r="ID593" s="6"/>
      <c r="IE593" s="6"/>
      <c r="IF593" s="6"/>
      <c r="IG593" s="6"/>
      <c r="IH593" s="6"/>
      <c r="II593" s="6"/>
      <c r="IJ593" s="6"/>
      <c r="IK593" s="6"/>
      <c r="IL593" s="6"/>
      <c r="IM593" s="6"/>
      <c r="IN593" s="6"/>
      <c r="IO593" s="6"/>
      <c r="IP593" s="6"/>
      <c r="IQ593" s="6"/>
      <c r="IR593" s="6"/>
      <c r="IS593" s="6"/>
      <c r="IT593" s="6"/>
      <c r="IU593" s="6"/>
      <c r="IV593" s="6"/>
      <c r="IW593" s="6"/>
      <c r="IX593" s="6"/>
      <c r="IY593" s="6"/>
      <c r="IZ593" s="6"/>
      <c r="JA593" s="6"/>
      <c r="JB593" s="6"/>
      <c r="JC593" s="6"/>
      <c r="JD593" s="6"/>
      <c r="JE593" s="6"/>
      <c r="JF593" s="6"/>
      <c r="JG593" s="6"/>
      <c r="JH593" s="6"/>
      <c r="JI593" s="6"/>
      <c r="JJ593" s="6"/>
      <c r="JK593" s="6"/>
      <c r="JL593" s="6"/>
      <c r="JM593" s="6"/>
      <c r="JN593" s="6"/>
      <c r="JO593" s="6"/>
      <c r="JP593" s="6"/>
      <c r="JQ593" s="6"/>
      <c r="JR593" s="6"/>
      <c r="JS593" s="6"/>
      <c r="JT593" s="6"/>
      <c r="JU593" s="6"/>
    </row>
    <row r="594" spans="1:281" x14ac:dyDescent="0.2">
      <c r="A594" s="6"/>
      <c r="B594" s="6"/>
      <c r="C594" s="6"/>
      <c r="D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c r="GO594" s="6"/>
      <c r="GP594" s="6"/>
      <c r="GQ594" s="6"/>
      <c r="GR594" s="6"/>
      <c r="GS594" s="6"/>
      <c r="GT594" s="6"/>
      <c r="GU594" s="6"/>
      <c r="GV594" s="6"/>
      <c r="GW594" s="6"/>
      <c r="GX594" s="6"/>
      <c r="GY594" s="6"/>
      <c r="GZ594" s="6"/>
      <c r="HA594" s="6"/>
      <c r="HB594" s="6"/>
      <c r="HC594" s="6"/>
      <c r="HD594" s="6"/>
      <c r="HE594" s="6"/>
      <c r="HF594" s="6"/>
      <c r="HG594" s="6"/>
      <c r="HH594" s="6"/>
      <c r="HI594" s="6"/>
      <c r="HJ594" s="6"/>
      <c r="HK594" s="6"/>
      <c r="HL594" s="6"/>
      <c r="HM594" s="6"/>
      <c r="HN594" s="6"/>
      <c r="HO594" s="6"/>
      <c r="HP594" s="6"/>
      <c r="HQ594" s="6"/>
      <c r="HR594" s="6"/>
      <c r="HS594" s="6"/>
      <c r="HT594" s="6"/>
      <c r="HU594" s="6"/>
      <c r="HV594" s="6"/>
      <c r="HW594" s="6"/>
      <c r="HX594" s="6"/>
      <c r="HY594" s="6"/>
      <c r="HZ594" s="6"/>
      <c r="IA594" s="6"/>
      <c r="IB594" s="6"/>
      <c r="IC594" s="6"/>
      <c r="ID594" s="6"/>
      <c r="IE594" s="6"/>
      <c r="IF594" s="6"/>
      <c r="IG594" s="6"/>
      <c r="IH594" s="6"/>
      <c r="II594" s="6"/>
      <c r="IJ594" s="6"/>
      <c r="IK594" s="6"/>
      <c r="IL594" s="6"/>
      <c r="IM594" s="6"/>
      <c r="IN594" s="6"/>
      <c r="IO594" s="6"/>
      <c r="IP594" s="6"/>
      <c r="IQ594" s="6"/>
      <c r="IR594" s="6"/>
      <c r="IS594" s="6"/>
      <c r="IT594" s="6"/>
      <c r="IU594" s="6"/>
      <c r="IV594" s="6"/>
      <c r="IW594" s="6"/>
      <c r="IX594" s="6"/>
      <c r="IY594" s="6"/>
      <c r="IZ594" s="6"/>
      <c r="JA594" s="6"/>
      <c r="JB594" s="6"/>
      <c r="JC594" s="6"/>
      <c r="JD594" s="6"/>
      <c r="JE594" s="6"/>
      <c r="JF594" s="6"/>
      <c r="JG594" s="6"/>
      <c r="JH594" s="6"/>
      <c r="JI594" s="6"/>
      <c r="JJ594" s="6"/>
      <c r="JK594" s="6"/>
      <c r="JL594" s="6"/>
      <c r="JM594" s="6"/>
      <c r="JN594" s="6"/>
      <c r="JO594" s="6"/>
      <c r="JP594" s="6"/>
      <c r="JQ594" s="6"/>
      <c r="JR594" s="6"/>
      <c r="JS594" s="6"/>
      <c r="JT594" s="6"/>
      <c r="JU594" s="6"/>
    </row>
    <row r="595" spans="1:281" x14ac:dyDescent="0.2">
      <c r="A595" s="6"/>
      <c r="B595" s="6"/>
      <c r="C595" s="6"/>
      <c r="D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c r="GO595" s="6"/>
      <c r="GP595" s="6"/>
      <c r="GQ595" s="6"/>
      <c r="GR595" s="6"/>
      <c r="GS595" s="6"/>
      <c r="GT595" s="6"/>
      <c r="GU595" s="6"/>
      <c r="GV595" s="6"/>
      <c r="GW595" s="6"/>
      <c r="GX595" s="6"/>
      <c r="GY595" s="6"/>
      <c r="GZ595" s="6"/>
      <c r="HA595" s="6"/>
      <c r="HB595" s="6"/>
      <c r="HC595" s="6"/>
      <c r="HD595" s="6"/>
      <c r="HE595" s="6"/>
      <c r="HF595" s="6"/>
      <c r="HG595" s="6"/>
      <c r="HH595" s="6"/>
      <c r="HI595" s="6"/>
      <c r="HJ595" s="6"/>
      <c r="HK595" s="6"/>
      <c r="HL595" s="6"/>
      <c r="HM595" s="6"/>
      <c r="HN595" s="6"/>
      <c r="HO595" s="6"/>
      <c r="HP595" s="6"/>
      <c r="HQ595" s="6"/>
      <c r="HR595" s="6"/>
      <c r="HS595" s="6"/>
      <c r="HT595" s="6"/>
      <c r="HU595" s="6"/>
      <c r="HV595" s="6"/>
      <c r="HW595" s="6"/>
      <c r="HX595" s="6"/>
      <c r="HY595" s="6"/>
      <c r="HZ595" s="6"/>
      <c r="IA595" s="6"/>
      <c r="IB595" s="6"/>
      <c r="IC595" s="6"/>
      <c r="ID595" s="6"/>
      <c r="IE595" s="6"/>
      <c r="IF595" s="6"/>
      <c r="IG595" s="6"/>
      <c r="IH595" s="6"/>
      <c r="II595" s="6"/>
      <c r="IJ595" s="6"/>
      <c r="IK595" s="6"/>
      <c r="IL595" s="6"/>
      <c r="IM595" s="6"/>
      <c r="IN595" s="6"/>
      <c r="IO595" s="6"/>
      <c r="IP595" s="6"/>
      <c r="IQ595" s="6"/>
      <c r="IR595" s="6"/>
      <c r="IS595" s="6"/>
      <c r="IT595" s="6"/>
      <c r="IU595" s="6"/>
      <c r="IV595" s="6"/>
      <c r="IW595" s="6"/>
      <c r="IX595" s="6"/>
      <c r="IY595" s="6"/>
      <c r="IZ595" s="6"/>
      <c r="JA595" s="6"/>
      <c r="JB595" s="6"/>
      <c r="JC595" s="6"/>
      <c r="JD595" s="6"/>
      <c r="JE595" s="6"/>
      <c r="JF595" s="6"/>
      <c r="JG595" s="6"/>
      <c r="JH595" s="6"/>
      <c r="JI595" s="6"/>
      <c r="JJ595" s="6"/>
      <c r="JK595" s="6"/>
      <c r="JL595" s="6"/>
      <c r="JM595" s="6"/>
      <c r="JN595" s="6"/>
      <c r="JO595" s="6"/>
      <c r="JP595" s="6"/>
      <c r="JQ595" s="6"/>
      <c r="JR595" s="6"/>
      <c r="JS595" s="6"/>
      <c r="JT595" s="6"/>
      <c r="JU595" s="6"/>
    </row>
    <row r="596" spans="1:281" x14ac:dyDescent="0.2">
      <c r="A596" s="6"/>
      <c r="B596" s="6"/>
      <c r="C596" s="6"/>
      <c r="D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c r="GO596" s="6"/>
      <c r="GP596" s="6"/>
      <c r="GQ596" s="6"/>
      <c r="GR596" s="6"/>
      <c r="GS596" s="6"/>
      <c r="GT596" s="6"/>
      <c r="GU596" s="6"/>
      <c r="GV596" s="6"/>
      <c r="GW596" s="6"/>
      <c r="GX596" s="6"/>
      <c r="GY596" s="6"/>
      <c r="GZ596" s="6"/>
      <c r="HA596" s="6"/>
      <c r="HB596" s="6"/>
      <c r="HC596" s="6"/>
      <c r="HD596" s="6"/>
      <c r="HE596" s="6"/>
      <c r="HF596" s="6"/>
      <c r="HG596" s="6"/>
      <c r="HH596" s="6"/>
      <c r="HI596" s="6"/>
      <c r="HJ596" s="6"/>
      <c r="HK596" s="6"/>
      <c r="HL596" s="6"/>
      <c r="HM596" s="6"/>
      <c r="HN596" s="6"/>
      <c r="HO596" s="6"/>
      <c r="HP596" s="6"/>
      <c r="HQ596" s="6"/>
      <c r="HR596" s="6"/>
      <c r="HS596" s="6"/>
      <c r="HT596" s="6"/>
      <c r="HU596" s="6"/>
      <c r="HV596" s="6"/>
      <c r="HW596" s="6"/>
      <c r="HX596" s="6"/>
      <c r="HY596" s="6"/>
      <c r="HZ596" s="6"/>
      <c r="IA596" s="6"/>
      <c r="IB596" s="6"/>
      <c r="IC596" s="6"/>
      <c r="ID596" s="6"/>
      <c r="IE596" s="6"/>
      <c r="IF596" s="6"/>
      <c r="IG596" s="6"/>
      <c r="IH596" s="6"/>
      <c r="II596" s="6"/>
      <c r="IJ596" s="6"/>
      <c r="IK596" s="6"/>
      <c r="IL596" s="6"/>
      <c r="IM596" s="6"/>
      <c r="IN596" s="6"/>
      <c r="IO596" s="6"/>
      <c r="IP596" s="6"/>
      <c r="IQ596" s="6"/>
      <c r="IR596" s="6"/>
      <c r="IS596" s="6"/>
      <c r="IT596" s="6"/>
      <c r="IU596" s="6"/>
      <c r="IV596" s="6"/>
      <c r="IW596" s="6"/>
      <c r="IX596" s="6"/>
      <c r="IY596" s="6"/>
      <c r="IZ596" s="6"/>
      <c r="JA596" s="6"/>
      <c r="JB596" s="6"/>
      <c r="JC596" s="6"/>
      <c r="JD596" s="6"/>
      <c r="JE596" s="6"/>
      <c r="JF596" s="6"/>
      <c r="JG596" s="6"/>
      <c r="JH596" s="6"/>
      <c r="JI596" s="6"/>
      <c r="JJ596" s="6"/>
      <c r="JK596" s="6"/>
      <c r="JL596" s="6"/>
      <c r="JM596" s="6"/>
      <c r="JN596" s="6"/>
      <c r="JO596" s="6"/>
      <c r="JP596" s="6"/>
      <c r="JQ596" s="6"/>
      <c r="JR596" s="6"/>
      <c r="JS596" s="6"/>
      <c r="JT596" s="6"/>
      <c r="JU596" s="6"/>
    </row>
    <row r="597" spans="1:281" x14ac:dyDescent="0.2">
      <c r="A597" s="6"/>
      <c r="B597" s="6"/>
      <c r="C597" s="6"/>
      <c r="D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c r="GO597" s="6"/>
      <c r="GP597" s="6"/>
      <c r="GQ597" s="6"/>
      <c r="GR597" s="6"/>
      <c r="GS597" s="6"/>
      <c r="GT597" s="6"/>
      <c r="GU597" s="6"/>
      <c r="GV597" s="6"/>
      <c r="GW597" s="6"/>
      <c r="GX597" s="6"/>
      <c r="GY597" s="6"/>
      <c r="GZ597" s="6"/>
      <c r="HA597" s="6"/>
      <c r="HB597" s="6"/>
      <c r="HC597" s="6"/>
      <c r="HD597" s="6"/>
      <c r="HE597" s="6"/>
      <c r="HF597" s="6"/>
      <c r="HG597" s="6"/>
      <c r="HH597" s="6"/>
      <c r="HI597" s="6"/>
      <c r="HJ597" s="6"/>
      <c r="HK597" s="6"/>
      <c r="HL597" s="6"/>
      <c r="HM597" s="6"/>
      <c r="HN597" s="6"/>
      <c r="HO597" s="6"/>
      <c r="HP597" s="6"/>
      <c r="HQ597" s="6"/>
      <c r="HR597" s="6"/>
      <c r="HS597" s="6"/>
      <c r="HT597" s="6"/>
      <c r="HU597" s="6"/>
      <c r="HV597" s="6"/>
      <c r="HW597" s="6"/>
      <c r="HX597" s="6"/>
      <c r="HY597" s="6"/>
      <c r="HZ597" s="6"/>
      <c r="IA597" s="6"/>
      <c r="IB597" s="6"/>
      <c r="IC597" s="6"/>
      <c r="ID597" s="6"/>
      <c r="IE597" s="6"/>
      <c r="IF597" s="6"/>
      <c r="IG597" s="6"/>
      <c r="IH597" s="6"/>
      <c r="II597" s="6"/>
      <c r="IJ597" s="6"/>
      <c r="IK597" s="6"/>
      <c r="IL597" s="6"/>
      <c r="IM597" s="6"/>
      <c r="IN597" s="6"/>
      <c r="IO597" s="6"/>
      <c r="IP597" s="6"/>
      <c r="IQ597" s="6"/>
      <c r="IR597" s="6"/>
      <c r="IS597" s="6"/>
      <c r="IT597" s="6"/>
      <c r="IU597" s="6"/>
      <c r="IV597" s="6"/>
      <c r="IW597" s="6"/>
      <c r="IX597" s="6"/>
      <c r="IY597" s="6"/>
      <c r="IZ597" s="6"/>
      <c r="JA597" s="6"/>
      <c r="JB597" s="6"/>
      <c r="JC597" s="6"/>
      <c r="JD597" s="6"/>
      <c r="JE597" s="6"/>
      <c r="JF597" s="6"/>
      <c r="JG597" s="6"/>
      <c r="JH597" s="6"/>
      <c r="JI597" s="6"/>
      <c r="JJ597" s="6"/>
      <c r="JK597" s="6"/>
      <c r="JL597" s="6"/>
      <c r="JM597" s="6"/>
      <c r="JN597" s="6"/>
      <c r="JO597" s="6"/>
      <c r="JP597" s="6"/>
      <c r="JQ597" s="6"/>
      <c r="JR597" s="6"/>
      <c r="JS597" s="6"/>
      <c r="JT597" s="6"/>
      <c r="JU597" s="6"/>
    </row>
    <row r="598" spans="1:281" x14ac:dyDescent="0.2">
      <c r="A598" s="6"/>
      <c r="B598" s="6"/>
      <c r="C598" s="6"/>
      <c r="D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c r="GO598" s="6"/>
      <c r="GP598" s="6"/>
      <c r="GQ598" s="6"/>
      <c r="GR598" s="6"/>
      <c r="GS598" s="6"/>
      <c r="GT598" s="6"/>
      <c r="GU598" s="6"/>
      <c r="GV598" s="6"/>
      <c r="GW598" s="6"/>
      <c r="GX598" s="6"/>
      <c r="GY598" s="6"/>
      <c r="GZ598" s="6"/>
      <c r="HA598" s="6"/>
      <c r="HB598" s="6"/>
      <c r="HC598" s="6"/>
      <c r="HD598" s="6"/>
      <c r="HE598" s="6"/>
      <c r="HF598" s="6"/>
      <c r="HG598" s="6"/>
      <c r="HH598" s="6"/>
      <c r="HI598" s="6"/>
      <c r="HJ598" s="6"/>
      <c r="HK598" s="6"/>
      <c r="HL598" s="6"/>
      <c r="HM598" s="6"/>
      <c r="HN598" s="6"/>
      <c r="HO598" s="6"/>
      <c r="HP598" s="6"/>
      <c r="HQ598" s="6"/>
      <c r="HR598" s="6"/>
      <c r="HS598" s="6"/>
      <c r="HT598" s="6"/>
      <c r="HU598" s="6"/>
      <c r="HV598" s="6"/>
      <c r="HW598" s="6"/>
      <c r="HX598" s="6"/>
      <c r="HY598" s="6"/>
      <c r="HZ598" s="6"/>
      <c r="IA598" s="6"/>
      <c r="IB598" s="6"/>
      <c r="IC598" s="6"/>
      <c r="ID598" s="6"/>
      <c r="IE598" s="6"/>
      <c r="IF598" s="6"/>
      <c r="IG598" s="6"/>
      <c r="IH598" s="6"/>
      <c r="II598" s="6"/>
      <c r="IJ598" s="6"/>
      <c r="IK598" s="6"/>
      <c r="IL598" s="6"/>
      <c r="IM598" s="6"/>
      <c r="IN598" s="6"/>
      <c r="IO598" s="6"/>
      <c r="IP598" s="6"/>
      <c r="IQ598" s="6"/>
      <c r="IR598" s="6"/>
      <c r="IS598" s="6"/>
      <c r="IT598" s="6"/>
      <c r="IU598" s="6"/>
      <c r="IV598" s="6"/>
      <c r="IW598" s="6"/>
      <c r="IX598" s="6"/>
      <c r="IY598" s="6"/>
      <c r="IZ598" s="6"/>
      <c r="JA598" s="6"/>
      <c r="JB598" s="6"/>
      <c r="JC598" s="6"/>
      <c r="JD598" s="6"/>
      <c r="JE598" s="6"/>
      <c r="JF598" s="6"/>
      <c r="JG598" s="6"/>
      <c r="JH598" s="6"/>
      <c r="JI598" s="6"/>
      <c r="JJ598" s="6"/>
      <c r="JK598" s="6"/>
      <c r="JL598" s="6"/>
      <c r="JM598" s="6"/>
      <c r="JN598" s="6"/>
      <c r="JO598" s="6"/>
      <c r="JP598" s="6"/>
      <c r="JQ598" s="6"/>
      <c r="JR598" s="6"/>
      <c r="JS598" s="6"/>
      <c r="JT598" s="6"/>
      <c r="JU598" s="6"/>
    </row>
    <row r="599" spans="1:281" x14ac:dyDescent="0.2">
      <c r="A599" s="6"/>
      <c r="B599" s="6"/>
      <c r="C599" s="6"/>
      <c r="D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c r="GO599" s="6"/>
      <c r="GP599" s="6"/>
      <c r="GQ599" s="6"/>
      <c r="GR599" s="6"/>
      <c r="GS599" s="6"/>
      <c r="GT599" s="6"/>
      <c r="GU599" s="6"/>
      <c r="GV599" s="6"/>
      <c r="GW599" s="6"/>
      <c r="GX599" s="6"/>
      <c r="GY599" s="6"/>
      <c r="GZ599" s="6"/>
      <c r="HA599" s="6"/>
      <c r="HB599" s="6"/>
      <c r="HC599" s="6"/>
      <c r="HD599" s="6"/>
      <c r="HE599" s="6"/>
      <c r="HF599" s="6"/>
      <c r="HG599" s="6"/>
      <c r="HH599" s="6"/>
      <c r="HI599" s="6"/>
      <c r="HJ599" s="6"/>
      <c r="HK599" s="6"/>
      <c r="HL599" s="6"/>
      <c r="HM599" s="6"/>
      <c r="HN599" s="6"/>
      <c r="HO599" s="6"/>
      <c r="HP599" s="6"/>
      <c r="HQ599" s="6"/>
      <c r="HR599" s="6"/>
      <c r="HS599" s="6"/>
      <c r="HT599" s="6"/>
      <c r="HU599" s="6"/>
      <c r="HV599" s="6"/>
      <c r="HW599" s="6"/>
      <c r="HX599" s="6"/>
      <c r="HY599" s="6"/>
      <c r="HZ599" s="6"/>
      <c r="IA599" s="6"/>
      <c r="IB599" s="6"/>
      <c r="IC599" s="6"/>
      <c r="ID599" s="6"/>
      <c r="IE599" s="6"/>
      <c r="IF599" s="6"/>
      <c r="IG599" s="6"/>
      <c r="IH599" s="6"/>
      <c r="II599" s="6"/>
      <c r="IJ599" s="6"/>
      <c r="IK599" s="6"/>
      <c r="IL599" s="6"/>
      <c r="IM599" s="6"/>
      <c r="IN599" s="6"/>
      <c r="IO599" s="6"/>
      <c r="IP599" s="6"/>
      <c r="IQ599" s="6"/>
      <c r="IR599" s="6"/>
      <c r="IS599" s="6"/>
      <c r="IT599" s="6"/>
      <c r="IU599" s="6"/>
      <c r="IV599" s="6"/>
      <c r="IW599" s="6"/>
      <c r="IX599" s="6"/>
      <c r="IY599" s="6"/>
      <c r="IZ599" s="6"/>
      <c r="JA599" s="6"/>
      <c r="JB599" s="6"/>
      <c r="JC599" s="6"/>
      <c r="JD599" s="6"/>
      <c r="JE599" s="6"/>
      <c r="JF599" s="6"/>
      <c r="JG599" s="6"/>
      <c r="JH599" s="6"/>
      <c r="JI599" s="6"/>
      <c r="JJ599" s="6"/>
      <c r="JK599" s="6"/>
      <c r="JL599" s="6"/>
      <c r="JM599" s="6"/>
      <c r="JN599" s="6"/>
      <c r="JO599" s="6"/>
      <c r="JP599" s="6"/>
      <c r="JQ599" s="6"/>
      <c r="JR599" s="6"/>
      <c r="JS599" s="6"/>
      <c r="JT599" s="6"/>
      <c r="JU599" s="6"/>
    </row>
    <row r="600" spans="1:281" x14ac:dyDescent="0.2">
      <c r="A600" s="6"/>
      <c r="B600" s="6"/>
      <c r="C600" s="6"/>
      <c r="D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c r="GO600" s="6"/>
      <c r="GP600" s="6"/>
      <c r="GQ600" s="6"/>
      <c r="GR600" s="6"/>
      <c r="GS600" s="6"/>
      <c r="GT600" s="6"/>
      <c r="GU600" s="6"/>
      <c r="GV600" s="6"/>
      <c r="GW600" s="6"/>
      <c r="GX600" s="6"/>
      <c r="GY600" s="6"/>
      <c r="GZ600" s="6"/>
      <c r="HA600" s="6"/>
      <c r="HB600" s="6"/>
      <c r="HC600" s="6"/>
      <c r="HD600" s="6"/>
      <c r="HE600" s="6"/>
      <c r="HF600" s="6"/>
      <c r="HG600" s="6"/>
      <c r="HH600" s="6"/>
      <c r="HI600" s="6"/>
      <c r="HJ600" s="6"/>
      <c r="HK600" s="6"/>
      <c r="HL600" s="6"/>
      <c r="HM600" s="6"/>
      <c r="HN600" s="6"/>
      <c r="HO600" s="6"/>
      <c r="HP600" s="6"/>
      <c r="HQ600" s="6"/>
      <c r="HR600" s="6"/>
      <c r="HS600" s="6"/>
      <c r="HT600" s="6"/>
      <c r="HU600" s="6"/>
      <c r="HV600" s="6"/>
      <c r="HW600" s="6"/>
      <c r="HX600" s="6"/>
      <c r="HY600" s="6"/>
      <c r="HZ600" s="6"/>
      <c r="IA600" s="6"/>
      <c r="IB600" s="6"/>
      <c r="IC600" s="6"/>
      <c r="ID600" s="6"/>
      <c r="IE600" s="6"/>
      <c r="IF600" s="6"/>
      <c r="IG600" s="6"/>
      <c r="IH600" s="6"/>
      <c r="II600" s="6"/>
      <c r="IJ600" s="6"/>
      <c r="IK600" s="6"/>
      <c r="IL600" s="6"/>
      <c r="IM600" s="6"/>
      <c r="IN600" s="6"/>
      <c r="IO600" s="6"/>
      <c r="IP600" s="6"/>
      <c r="IQ600" s="6"/>
      <c r="IR600" s="6"/>
      <c r="IS600" s="6"/>
      <c r="IT600" s="6"/>
      <c r="IU600" s="6"/>
      <c r="IV600" s="6"/>
      <c r="IW600" s="6"/>
      <c r="IX600" s="6"/>
      <c r="IY600" s="6"/>
      <c r="IZ600" s="6"/>
      <c r="JA600" s="6"/>
      <c r="JB600" s="6"/>
      <c r="JC600" s="6"/>
      <c r="JD600" s="6"/>
      <c r="JE600" s="6"/>
      <c r="JF600" s="6"/>
      <c r="JG600" s="6"/>
      <c r="JH600" s="6"/>
      <c r="JI600" s="6"/>
      <c r="JJ600" s="6"/>
      <c r="JK600" s="6"/>
      <c r="JL600" s="6"/>
      <c r="JM600" s="6"/>
      <c r="JN600" s="6"/>
      <c r="JO600" s="6"/>
      <c r="JP600" s="6"/>
      <c r="JQ600" s="6"/>
      <c r="JR600" s="6"/>
      <c r="JS600" s="6"/>
      <c r="JT600" s="6"/>
      <c r="JU600" s="6"/>
    </row>
    <row r="601" spans="1:281" x14ac:dyDescent="0.2">
      <c r="A601" s="6"/>
      <c r="B601" s="6"/>
      <c r="C601" s="6"/>
      <c r="D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c r="GO601" s="6"/>
      <c r="GP601" s="6"/>
      <c r="GQ601" s="6"/>
      <c r="GR601" s="6"/>
      <c r="GS601" s="6"/>
      <c r="GT601" s="6"/>
      <c r="GU601" s="6"/>
      <c r="GV601" s="6"/>
      <c r="GW601" s="6"/>
      <c r="GX601" s="6"/>
      <c r="GY601" s="6"/>
      <c r="GZ601" s="6"/>
      <c r="HA601" s="6"/>
      <c r="HB601" s="6"/>
      <c r="HC601" s="6"/>
      <c r="HD601" s="6"/>
      <c r="HE601" s="6"/>
      <c r="HF601" s="6"/>
      <c r="HG601" s="6"/>
      <c r="HH601" s="6"/>
      <c r="HI601" s="6"/>
      <c r="HJ601" s="6"/>
      <c r="HK601" s="6"/>
      <c r="HL601" s="6"/>
      <c r="HM601" s="6"/>
      <c r="HN601" s="6"/>
      <c r="HO601" s="6"/>
      <c r="HP601" s="6"/>
      <c r="HQ601" s="6"/>
      <c r="HR601" s="6"/>
      <c r="HS601" s="6"/>
      <c r="HT601" s="6"/>
      <c r="HU601" s="6"/>
      <c r="HV601" s="6"/>
      <c r="HW601" s="6"/>
      <c r="HX601" s="6"/>
      <c r="HY601" s="6"/>
      <c r="HZ601" s="6"/>
      <c r="IA601" s="6"/>
      <c r="IB601" s="6"/>
      <c r="IC601" s="6"/>
      <c r="ID601" s="6"/>
      <c r="IE601" s="6"/>
      <c r="IF601" s="6"/>
      <c r="IG601" s="6"/>
      <c r="IH601" s="6"/>
      <c r="II601" s="6"/>
      <c r="IJ601" s="6"/>
      <c r="IK601" s="6"/>
      <c r="IL601" s="6"/>
      <c r="IM601" s="6"/>
      <c r="IN601" s="6"/>
      <c r="IO601" s="6"/>
      <c r="IP601" s="6"/>
      <c r="IQ601" s="6"/>
      <c r="IR601" s="6"/>
      <c r="IS601" s="6"/>
      <c r="IT601" s="6"/>
      <c r="IU601" s="6"/>
      <c r="IV601" s="6"/>
      <c r="IW601" s="6"/>
      <c r="IX601" s="6"/>
      <c r="IY601" s="6"/>
      <c r="IZ601" s="6"/>
      <c r="JA601" s="6"/>
      <c r="JB601" s="6"/>
      <c r="JC601" s="6"/>
      <c r="JD601" s="6"/>
      <c r="JE601" s="6"/>
      <c r="JF601" s="6"/>
      <c r="JG601" s="6"/>
      <c r="JH601" s="6"/>
      <c r="JI601" s="6"/>
      <c r="JJ601" s="6"/>
      <c r="JK601" s="6"/>
      <c r="JL601" s="6"/>
      <c r="JM601" s="6"/>
      <c r="JN601" s="6"/>
      <c r="JO601" s="6"/>
      <c r="JP601" s="6"/>
      <c r="JQ601" s="6"/>
      <c r="JR601" s="6"/>
      <c r="JS601" s="6"/>
      <c r="JT601" s="6"/>
      <c r="JU601" s="6"/>
    </row>
    <row r="602" spans="1:281" x14ac:dyDescent="0.2">
      <c r="A602" s="6"/>
      <c r="B602" s="6"/>
      <c r="C602" s="6"/>
      <c r="D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c r="GO602" s="6"/>
      <c r="GP602" s="6"/>
      <c r="GQ602" s="6"/>
      <c r="GR602" s="6"/>
      <c r="GS602" s="6"/>
      <c r="GT602" s="6"/>
      <c r="GU602" s="6"/>
      <c r="GV602" s="6"/>
      <c r="GW602" s="6"/>
      <c r="GX602" s="6"/>
      <c r="GY602" s="6"/>
      <c r="GZ602" s="6"/>
      <c r="HA602" s="6"/>
      <c r="HB602" s="6"/>
      <c r="HC602" s="6"/>
      <c r="HD602" s="6"/>
      <c r="HE602" s="6"/>
      <c r="HF602" s="6"/>
      <c r="HG602" s="6"/>
      <c r="HH602" s="6"/>
      <c r="HI602" s="6"/>
      <c r="HJ602" s="6"/>
      <c r="HK602" s="6"/>
      <c r="HL602" s="6"/>
      <c r="HM602" s="6"/>
      <c r="HN602" s="6"/>
      <c r="HO602" s="6"/>
      <c r="HP602" s="6"/>
      <c r="HQ602" s="6"/>
      <c r="HR602" s="6"/>
      <c r="HS602" s="6"/>
      <c r="HT602" s="6"/>
      <c r="HU602" s="6"/>
      <c r="HV602" s="6"/>
      <c r="HW602" s="6"/>
      <c r="HX602" s="6"/>
      <c r="HY602" s="6"/>
      <c r="HZ602" s="6"/>
      <c r="IA602" s="6"/>
      <c r="IB602" s="6"/>
      <c r="IC602" s="6"/>
      <c r="ID602" s="6"/>
      <c r="IE602" s="6"/>
      <c r="IF602" s="6"/>
      <c r="IG602" s="6"/>
      <c r="IH602" s="6"/>
      <c r="II602" s="6"/>
      <c r="IJ602" s="6"/>
      <c r="IK602" s="6"/>
      <c r="IL602" s="6"/>
      <c r="IM602" s="6"/>
      <c r="IN602" s="6"/>
      <c r="IO602" s="6"/>
      <c r="IP602" s="6"/>
      <c r="IQ602" s="6"/>
      <c r="IR602" s="6"/>
      <c r="IS602" s="6"/>
      <c r="IT602" s="6"/>
      <c r="IU602" s="6"/>
      <c r="IV602" s="6"/>
      <c r="IW602" s="6"/>
      <c r="IX602" s="6"/>
      <c r="IY602" s="6"/>
      <c r="IZ602" s="6"/>
      <c r="JA602" s="6"/>
      <c r="JB602" s="6"/>
      <c r="JC602" s="6"/>
      <c r="JD602" s="6"/>
      <c r="JE602" s="6"/>
      <c r="JF602" s="6"/>
      <c r="JG602" s="6"/>
      <c r="JH602" s="6"/>
      <c r="JI602" s="6"/>
      <c r="JJ602" s="6"/>
      <c r="JK602" s="6"/>
      <c r="JL602" s="6"/>
      <c r="JM602" s="6"/>
      <c r="JN602" s="6"/>
      <c r="JO602" s="6"/>
      <c r="JP602" s="6"/>
      <c r="JQ602" s="6"/>
      <c r="JR602" s="6"/>
      <c r="JS602" s="6"/>
      <c r="JT602" s="6"/>
      <c r="JU602" s="6"/>
    </row>
    <row r="603" spans="1:281" x14ac:dyDescent="0.2">
      <c r="A603" s="6"/>
      <c r="B603" s="6"/>
      <c r="C603" s="6"/>
      <c r="D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c r="GO603" s="6"/>
      <c r="GP603" s="6"/>
      <c r="GQ603" s="6"/>
      <c r="GR603" s="6"/>
      <c r="GS603" s="6"/>
      <c r="GT603" s="6"/>
      <c r="GU603" s="6"/>
      <c r="GV603" s="6"/>
      <c r="GW603" s="6"/>
      <c r="GX603" s="6"/>
      <c r="GY603" s="6"/>
      <c r="GZ603" s="6"/>
      <c r="HA603" s="6"/>
      <c r="HB603" s="6"/>
      <c r="HC603" s="6"/>
      <c r="HD603" s="6"/>
      <c r="HE603" s="6"/>
      <c r="HF603" s="6"/>
      <c r="HG603" s="6"/>
      <c r="HH603" s="6"/>
      <c r="HI603" s="6"/>
      <c r="HJ603" s="6"/>
      <c r="HK603" s="6"/>
      <c r="HL603" s="6"/>
      <c r="HM603" s="6"/>
      <c r="HN603" s="6"/>
      <c r="HO603" s="6"/>
      <c r="HP603" s="6"/>
      <c r="HQ603" s="6"/>
      <c r="HR603" s="6"/>
      <c r="HS603" s="6"/>
      <c r="HT603" s="6"/>
      <c r="HU603" s="6"/>
      <c r="HV603" s="6"/>
      <c r="HW603" s="6"/>
      <c r="HX603" s="6"/>
      <c r="HY603" s="6"/>
      <c r="HZ603" s="6"/>
      <c r="IA603" s="6"/>
      <c r="IB603" s="6"/>
      <c r="IC603" s="6"/>
      <c r="ID603" s="6"/>
      <c r="IE603" s="6"/>
      <c r="IF603" s="6"/>
      <c r="IG603" s="6"/>
      <c r="IH603" s="6"/>
      <c r="II603" s="6"/>
      <c r="IJ603" s="6"/>
      <c r="IK603" s="6"/>
      <c r="IL603" s="6"/>
      <c r="IM603" s="6"/>
      <c r="IN603" s="6"/>
      <c r="IO603" s="6"/>
      <c r="IP603" s="6"/>
      <c r="IQ603" s="6"/>
      <c r="IR603" s="6"/>
      <c r="IS603" s="6"/>
      <c r="IT603" s="6"/>
      <c r="IU603" s="6"/>
      <c r="IV603" s="6"/>
      <c r="IW603" s="6"/>
      <c r="IX603" s="6"/>
      <c r="IY603" s="6"/>
      <c r="IZ603" s="6"/>
      <c r="JA603" s="6"/>
      <c r="JB603" s="6"/>
      <c r="JC603" s="6"/>
      <c r="JD603" s="6"/>
      <c r="JE603" s="6"/>
      <c r="JF603" s="6"/>
      <c r="JG603" s="6"/>
      <c r="JH603" s="6"/>
      <c r="JI603" s="6"/>
      <c r="JJ603" s="6"/>
      <c r="JK603" s="6"/>
      <c r="JL603" s="6"/>
      <c r="JM603" s="6"/>
      <c r="JN603" s="6"/>
      <c r="JO603" s="6"/>
      <c r="JP603" s="6"/>
      <c r="JQ603" s="6"/>
      <c r="JR603" s="6"/>
      <c r="JS603" s="6"/>
      <c r="JT603" s="6"/>
      <c r="JU603" s="6"/>
    </row>
    <row r="604" spans="1:281" x14ac:dyDescent="0.2">
      <c r="A604" s="6"/>
      <c r="B604" s="6"/>
      <c r="C604" s="6"/>
      <c r="D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c r="GN604" s="6"/>
      <c r="GO604" s="6"/>
      <c r="GP604" s="6"/>
      <c r="GQ604" s="6"/>
      <c r="GR604" s="6"/>
      <c r="GS604" s="6"/>
      <c r="GT604" s="6"/>
      <c r="GU604" s="6"/>
      <c r="GV604" s="6"/>
      <c r="GW604" s="6"/>
      <c r="GX604" s="6"/>
      <c r="GY604" s="6"/>
      <c r="GZ604" s="6"/>
      <c r="HA604" s="6"/>
      <c r="HB604" s="6"/>
      <c r="HC604" s="6"/>
      <c r="HD604" s="6"/>
      <c r="HE604" s="6"/>
      <c r="HF604" s="6"/>
      <c r="HG604" s="6"/>
      <c r="HH604" s="6"/>
      <c r="HI604" s="6"/>
      <c r="HJ604" s="6"/>
      <c r="HK604" s="6"/>
      <c r="HL604" s="6"/>
      <c r="HM604" s="6"/>
      <c r="HN604" s="6"/>
      <c r="HO604" s="6"/>
      <c r="HP604" s="6"/>
      <c r="HQ604" s="6"/>
      <c r="HR604" s="6"/>
      <c r="HS604" s="6"/>
      <c r="HT604" s="6"/>
      <c r="HU604" s="6"/>
      <c r="HV604" s="6"/>
      <c r="HW604" s="6"/>
      <c r="HX604" s="6"/>
      <c r="HY604" s="6"/>
      <c r="HZ604" s="6"/>
      <c r="IA604" s="6"/>
      <c r="IB604" s="6"/>
      <c r="IC604" s="6"/>
      <c r="ID604" s="6"/>
      <c r="IE604" s="6"/>
      <c r="IF604" s="6"/>
      <c r="IG604" s="6"/>
      <c r="IH604" s="6"/>
      <c r="II604" s="6"/>
      <c r="IJ604" s="6"/>
      <c r="IK604" s="6"/>
      <c r="IL604" s="6"/>
      <c r="IM604" s="6"/>
      <c r="IN604" s="6"/>
      <c r="IO604" s="6"/>
      <c r="IP604" s="6"/>
      <c r="IQ604" s="6"/>
      <c r="IR604" s="6"/>
      <c r="IS604" s="6"/>
      <c r="IT604" s="6"/>
      <c r="IU604" s="6"/>
      <c r="IV604" s="6"/>
      <c r="IW604" s="6"/>
      <c r="IX604" s="6"/>
      <c r="IY604" s="6"/>
      <c r="IZ604" s="6"/>
      <c r="JA604" s="6"/>
      <c r="JB604" s="6"/>
      <c r="JC604" s="6"/>
      <c r="JD604" s="6"/>
      <c r="JE604" s="6"/>
      <c r="JF604" s="6"/>
      <c r="JG604" s="6"/>
      <c r="JH604" s="6"/>
      <c r="JI604" s="6"/>
      <c r="JJ604" s="6"/>
      <c r="JK604" s="6"/>
      <c r="JL604" s="6"/>
      <c r="JM604" s="6"/>
      <c r="JN604" s="6"/>
      <c r="JO604" s="6"/>
      <c r="JP604" s="6"/>
      <c r="JQ604" s="6"/>
      <c r="JR604" s="6"/>
      <c r="JS604" s="6"/>
      <c r="JT604" s="6"/>
      <c r="JU604" s="6"/>
    </row>
    <row r="605" spans="1:281" x14ac:dyDescent="0.2">
      <c r="A605" s="6"/>
      <c r="B605" s="6"/>
      <c r="C605" s="6"/>
      <c r="D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c r="GN605" s="6"/>
      <c r="GO605" s="6"/>
      <c r="GP605" s="6"/>
      <c r="GQ605" s="6"/>
      <c r="GR605" s="6"/>
      <c r="GS605" s="6"/>
      <c r="GT605" s="6"/>
      <c r="GU605" s="6"/>
      <c r="GV605" s="6"/>
      <c r="GW605" s="6"/>
      <c r="GX605" s="6"/>
      <c r="GY605" s="6"/>
      <c r="GZ605" s="6"/>
      <c r="HA605" s="6"/>
      <c r="HB605" s="6"/>
      <c r="HC605" s="6"/>
      <c r="HD605" s="6"/>
      <c r="HE605" s="6"/>
      <c r="HF605" s="6"/>
      <c r="HG605" s="6"/>
      <c r="HH605" s="6"/>
      <c r="HI605" s="6"/>
      <c r="HJ605" s="6"/>
      <c r="HK605" s="6"/>
      <c r="HL605" s="6"/>
      <c r="HM605" s="6"/>
      <c r="HN605" s="6"/>
      <c r="HO605" s="6"/>
      <c r="HP605" s="6"/>
      <c r="HQ605" s="6"/>
      <c r="HR605" s="6"/>
      <c r="HS605" s="6"/>
      <c r="HT605" s="6"/>
      <c r="HU605" s="6"/>
      <c r="HV605" s="6"/>
      <c r="HW605" s="6"/>
      <c r="HX605" s="6"/>
      <c r="HY605" s="6"/>
      <c r="HZ605" s="6"/>
      <c r="IA605" s="6"/>
      <c r="IB605" s="6"/>
      <c r="IC605" s="6"/>
      <c r="ID605" s="6"/>
      <c r="IE605" s="6"/>
      <c r="IF605" s="6"/>
      <c r="IG605" s="6"/>
      <c r="IH605" s="6"/>
      <c r="II605" s="6"/>
      <c r="IJ605" s="6"/>
      <c r="IK605" s="6"/>
      <c r="IL605" s="6"/>
      <c r="IM605" s="6"/>
      <c r="IN605" s="6"/>
      <c r="IO605" s="6"/>
      <c r="IP605" s="6"/>
      <c r="IQ605" s="6"/>
      <c r="IR605" s="6"/>
      <c r="IS605" s="6"/>
      <c r="IT605" s="6"/>
      <c r="IU605" s="6"/>
      <c r="IV605" s="6"/>
      <c r="IW605" s="6"/>
      <c r="IX605" s="6"/>
      <c r="IY605" s="6"/>
      <c r="IZ605" s="6"/>
      <c r="JA605" s="6"/>
      <c r="JB605" s="6"/>
      <c r="JC605" s="6"/>
      <c r="JD605" s="6"/>
      <c r="JE605" s="6"/>
      <c r="JF605" s="6"/>
      <c r="JG605" s="6"/>
      <c r="JH605" s="6"/>
      <c r="JI605" s="6"/>
      <c r="JJ605" s="6"/>
      <c r="JK605" s="6"/>
      <c r="JL605" s="6"/>
      <c r="JM605" s="6"/>
      <c r="JN605" s="6"/>
      <c r="JO605" s="6"/>
      <c r="JP605" s="6"/>
      <c r="JQ605" s="6"/>
      <c r="JR605" s="6"/>
      <c r="JS605" s="6"/>
      <c r="JT605" s="6"/>
      <c r="JU605" s="6"/>
    </row>
    <row r="606" spans="1:281" x14ac:dyDescent="0.2">
      <c r="A606" s="6"/>
      <c r="B606" s="6"/>
      <c r="C606" s="6"/>
      <c r="D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c r="GO606" s="6"/>
      <c r="GP606" s="6"/>
      <c r="GQ606" s="6"/>
      <c r="GR606" s="6"/>
      <c r="GS606" s="6"/>
      <c r="GT606" s="6"/>
      <c r="GU606" s="6"/>
      <c r="GV606" s="6"/>
      <c r="GW606" s="6"/>
      <c r="GX606" s="6"/>
      <c r="GY606" s="6"/>
      <c r="GZ606" s="6"/>
      <c r="HA606" s="6"/>
      <c r="HB606" s="6"/>
      <c r="HC606" s="6"/>
      <c r="HD606" s="6"/>
      <c r="HE606" s="6"/>
      <c r="HF606" s="6"/>
      <c r="HG606" s="6"/>
      <c r="HH606" s="6"/>
      <c r="HI606" s="6"/>
      <c r="HJ606" s="6"/>
      <c r="HK606" s="6"/>
      <c r="HL606" s="6"/>
      <c r="HM606" s="6"/>
      <c r="HN606" s="6"/>
      <c r="HO606" s="6"/>
      <c r="HP606" s="6"/>
      <c r="HQ606" s="6"/>
      <c r="HR606" s="6"/>
      <c r="HS606" s="6"/>
      <c r="HT606" s="6"/>
      <c r="HU606" s="6"/>
      <c r="HV606" s="6"/>
      <c r="HW606" s="6"/>
      <c r="HX606" s="6"/>
      <c r="HY606" s="6"/>
      <c r="HZ606" s="6"/>
      <c r="IA606" s="6"/>
      <c r="IB606" s="6"/>
      <c r="IC606" s="6"/>
      <c r="ID606" s="6"/>
      <c r="IE606" s="6"/>
      <c r="IF606" s="6"/>
      <c r="IG606" s="6"/>
      <c r="IH606" s="6"/>
      <c r="II606" s="6"/>
      <c r="IJ606" s="6"/>
      <c r="IK606" s="6"/>
      <c r="IL606" s="6"/>
      <c r="IM606" s="6"/>
      <c r="IN606" s="6"/>
      <c r="IO606" s="6"/>
      <c r="IP606" s="6"/>
      <c r="IQ606" s="6"/>
      <c r="IR606" s="6"/>
      <c r="IS606" s="6"/>
      <c r="IT606" s="6"/>
      <c r="IU606" s="6"/>
      <c r="IV606" s="6"/>
      <c r="IW606" s="6"/>
      <c r="IX606" s="6"/>
      <c r="IY606" s="6"/>
      <c r="IZ606" s="6"/>
      <c r="JA606" s="6"/>
      <c r="JB606" s="6"/>
      <c r="JC606" s="6"/>
      <c r="JD606" s="6"/>
      <c r="JE606" s="6"/>
      <c r="JF606" s="6"/>
      <c r="JG606" s="6"/>
      <c r="JH606" s="6"/>
      <c r="JI606" s="6"/>
      <c r="JJ606" s="6"/>
      <c r="JK606" s="6"/>
      <c r="JL606" s="6"/>
      <c r="JM606" s="6"/>
      <c r="JN606" s="6"/>
      <c r="JO606" s="6"/>
      <c r="JP606" s="6"/>
      <c r="JQ606" s="6"/>
      <c r="JR606" s="6"/>
      <c r="JS606" s="6"/>
      <c r="JT606" s="6"/>
      <c r="JU606" s="6"/>
    </row>
    <row r="607" spans="1:281" x14ac:dyDescent="0.2">
      <c r="A607" s="6"/>
      <c r="B607" s="6"/>
      <c r="C607" s="6"/>
      <c r="D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c r="GO607" s="6"/>
      <c r="GP607" s="6"/>
      <c r="GQ607" s="6"/>
      <c r="GR607" s="6"/>
      <c r="GS607" s="6"/>
      <c r="GT607" s="6"/>
      <c r="GU607" s="6"/>
      <c r="GV607" s="6"/>
      <c r="GW607" s="6"/>
      <c r="GX607" s="6"/>
      <c r="GY607" s="6"/>
      <c r="GZ607" s="6"/>
      <c r="HA607" s="6"/>
      <c r="HB607" s="6"/>
      <c r="HC607" s="6"/>
      <c r="HD607" s="6"/>
      <c r="HE607" s="6"/>
      <c r="HF607" s="6"/>
      <c r="HG607" s="6"/>
      <c r="HH607" s="6"/>
      <c r="HI607" s="6"/>
      <c r="HJ607" s="6"/>
      <c r="HK607" s="6"/>
      <c r="HL607" s="6"/>
      <c r="HM607" s="6"/>
      <c r="HN607" s="6"/>
      <c r="HO607" s="6"/>
      <c r="HP607" s="6"/>
      <c r="HQ607" s="6"/>
      <c r="HR607" s="6"/>
      <c r="HS607" s="6"/>
      <c r="HT607" s="6"/>
      <c r="HU607" s="6"/>
      <c r="HV607" s="6"/>
      <c r="HW607" s="6"/>
      <c r="HX607" s="6"/>
      <c r="HY607" s="6"/>
      <c r="HZ607" s="6"/>
      <c r="IA607" s="6"/>
      <c r="IB607" s="6"/>
      <c r="IC607" s="6"/>
      <c r="ID607" s="6"/>
      <c r="IE607" s="6"/>
      <c r="IF607" s="6"/>
      <c r="IG607" s="6"/>
      <c r="IH607" s="6"/>
      <c r="II607" s="6"/>
      <c r="IJ607" s="6"/>
      <c r="IK607" s="6"/>
      <c r="IL607" s="6"/>
      <c r="IM607" s="6"/>
      <c r="IN607" s="6"/>
      <c r="IO607" s="6"/>
      <c r="IP607" s="6"/>
      <c r="IQ607" s="6"/>
      <c r="IR607" s="6"/>
      <c r="IS607" s="6"/>
      <c r="IT607" s="6"/>
      <c r="IU607" s="6"/>
      <c r="IV607" s="6"/>
      <c r="IW607" s="6"/>
      <c r="IX607" s="6"/>
      <c r="IY607" s="6"/>
      <c r="IZ607" s="6"/>
      <c r="JA607" s="6"/>
      <c r="JB607" s="6"/>
      <c r="JC607" s="6"/>
      <c r="JD607" s="6"/>
      <c r="JE607" s="6"/>
      <c r="JF607" s="6"/>
      <c r="JG607" s="6"/>
      <c r="JH607" s="6"/>
      <c r="JI607" s="6"/>
      <c r="JJ607" s="6"/>
      <c r="JK607" s="6"/>
      <c r="JL607" s="6"/>
      <c r="JM607" s="6"/>
      <c r="JN607" s="6"/>
      <c r="JO607" s="6"/>
      <c r="JP607" s="6"/>
      <c r="JQ607" s="6"/>
      <c r="JR607" s="6"/>
      <c r="JS607" s="6"/>
      <c r="JT607" s="6"/>
      <c r="JU607" s="6"/>
    </row>
    <row r="608" spans="1:281" x14ac:dyDescent="0.2">
      <c r="A608" s="6"/>
      <c r="B608" s="6"/>
      <c r="C608" s="6"/>
      <c r="D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c r="GO608" s="6"/>
      <c r="GP608" s="6"/>
      <c r="GQ608" s="6"/>
      <c r="GR608" s="6"/>
      <c r="GS608" s="6"/>
      <c r="GT608" s="6"/>
      <c r="GU608" s="6"/>
      <c r="GV608" s="6"/>
      <c r="GW608" s="6"/>
      <c r="GX608" s="6"/>
      <c r="GY608" s="6"/>
      <c r="GZ608" s="6"/>
      <c r="HA608" s="6"/>
      <c r="HB608" s="6"/>
      <c r="HC608" s="6"/>
      <c r="HD608" s="6"/>
      <c r="HE608" s="6"/>
      <c r="HF608" s="6"/>
      <c r="HG608" s="6"/>
      <c r="HH608" s="6"/>
      <c r="HI608" s="6"/>
      <c r="HJ608" s="6"/>
      <c r="HK608" s="6"/>
      <c r="HL608" s="6"/>
      <c r="HM608" s="6"/>
      <c r="HN608" s="6"/>
      <c r="HO608" s="6"/>
      <c r="HP608" s="6"/>
      <c r="HQ608" s="6"/>
      <c r="HR608" s="6"/>
      <c r="HS608" s="6"/>
      <c r="HT608" s="6"/>
      <c r="HU608" s="6"/>
      <c r="HV608" s="6"/>
      <c r="HW608" s="6"/>
      <c r="HX608" s="6"/>
      <c r="HY608" s="6"/>
      <c r="HZ608" s="6"/>
      <c r="IA608" s="6"/>
      <c r="IB608" s="6"/>
      <c r="IC608" s="6"/>
      <c r="ID608" s="6"/>
      <c r="IE608" s="6"/>
      <c r="IF608" s="6"/>
      <c r="IG608" s="6"/>
      <c r="IH608" s="6"/>
      <c r="II608" s="6"/>
      <c r="IJ608" s="6"/>
      <c r="IK608" s="6"/>
      <c r="IL608" s="6"/>
      <c r="IM608" s="6"/>
      <c r="IN608" s="6"/>
      <c r="IO608" s="6"/>
      <c r="IP608" s="6"/>
      <c r="IQ608" s="6"/>
      <c r="IR608" s="6"/>
      <c r="IS608" s="6"/>
      <c r="IT608" s="6"/>
      <c r="IU608" s="6"/>
      <c r="IV608" s="6"/>
      <c r="IW608" s="6"/>
      <c r="IX608" s="6"/>
      <c r="IY608" s="6"/>
      <c r="IZ608" s="6"/>
      <c r="JA608" s="6"/>
      <c r="JB608" s="6"/>
      <c r="JC608" s="6"/>
      <c r="JD608" s="6"/>
      <c r="JE608" s="6"/>
      <c r="JF608" s="6"/>
      <c r="JG608" s="6"/>
      <c r="JH608" s="6"/>
      <c r="JI608" s="6"/>
      <c r="JJ608" s="6"/>
      <c r="JK608" s="6"/>
      <c r="JL608" s="6"/>
      <c r="JM608" s="6"/>
      <c r="JN608" s="6"/>
      <c r="JO608" s="6"/>
      <c r="JP608" s="6"/>
      <c r="JQ608" s="6"/>
      <c r="JR608" s="6"/>
      <c r="JS608" s="6"/>
      <c r="JT608" s="6"/>
      <c r="JU608" s="6"/>
    </row>
    <row r="609" spans="1:281" x14ac:dyDescent="0.2">
      <c r="A609" s="6"/>
      <c r="B609" s="6"/>
      <c r="C609" s="6"/>
      <c r="D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c r="GO609" s="6"/>
      <c r="GP609" s="6"/>
      <c r="GQ609" s="6"/>
      <c r="GR609" s="6"/>
      <c r="GS609" s="6"/>
      <c r="GT609" s="6"/>
      <c r="GU609" s="6"/>
      <c r="GV609" s="6"/>
      <c r="GW609" s="6"/>
      <c r="GX609" s="6"/>
      <c r="GY609" s="6"/>
      <c r="GZ609" s="6"/>
      <c r="HA609" s="6"/>
      <c r="HB609" s="6"/>
      <c r="HC609" s="6"/>
      <c r="HD609" s="6"/>
      <c r="HE609" s="6"/>
      <c r="HF609" s="6"/>
      <c r="HG609" s="6"/>
      <c r="HH609" s="6"/>
      <c r="HI609" s="6"/>
      <c r="HJ609" s="6"/>
      <c r="HK609" s="6"/>
      <c r="HL609" s="6"/>
      <c r="HM609" s="6"/>
      <c r="HN609" s="6"/>
      <c r="HO609" s="6"/>
      <c r="HP609" s="6"/>
      <c r="HQ609" s="6"/>
      <c r="HR609" s="6"/>
      <c r="HS609" s="6"/>
      <c r="HT609" s="6"/>
      <c r="HU609" s="6"/>
      <c r="HV609" s="6"/>
      <c r="HW609" s="6"/>
      <c r="HX609" s="6"/>
      <c r="HY609" s="6"/>
      <c r="HZ609" s="6"/>
      <c r="IA609" s="6"/>
      <c r="IB609" s="6"/>
      <c r="IC609" s="6"/>
      <c r="ID609" s="6"/>
      <c r="IE609" s="6"/>
      <c r="IF609" s="6"/>
      <c r="IG609" s="6"/>
      <c r="IH609" s="6"/>
      <c r="II609" s="6"/>
      <c r="IJ609" s="6"/>
      <c r="IK609" s="6"/>
      <c r="IL609" s="6"/>
      <c r="IM609" s="6"/>
      <c r="IN609" s="6"/>
      <c r="IO609" s="6"/>
      <c r="IP609" s="6"/>
      <c r="IQ609" s="6"/>
      <c r="IR609" s="6"/>
      <c r="IS609" s="6"/>
      <c r="IT609" s="6"/>
      <c r="IU609" s="6"/>
      <c r="IV609" s="6"/>
      <c r="IW609" s="6"/>
      <c r="IX609" s="6"/>
      <c r="IY609" s="6"/>
      <c r="IZ609" s="6"/>
      <c r="JA609" s="6"/>
      <c r="JB609" s="6"/>
      <c r="JC609" s="6"/>
      <c r="JD609" s="6"/>
      <c r="JE609" s="6"/>
      <c r="JF609" s="6"/>
      <c r="JG609" s="6"/>
      <c r="JH609" s="6"/>
      <c r="JI609" s="6"/>
      <c r="JJ609" s="6"/>
      <c r="JK609" s="6"/>
      <c r="JL609" s="6"/>
      <c r="JM609" s="6"/>
      <c r="JN609" s="6"/>
      <c r="JO609" s="6"/>
      <c r="JP609" s="6"/>
      <c r="JQ609" s="6"/>
      <c r="JR609" s="6"/>
      <c r="JS609" s="6"/>
      <c r="JT609" s="6"/>
      <c r="JU609" s="6"/>
    </row>
    <row r="610" spans="1:281" x14ac:dyDescent="0.2">
      <c r="A610" s="6"/>
      <c r="B610" s="6"/>
      <c r="C610" s="6"/>
      <c r="D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c r="GO610" s="6"/>
      <c r="GP610" s="6"/>
      <c r="GQ610" s="6"/>
      <c r="GR610" s="6"/>
      <c r="GS610" s="6"/>
      <c r="GT610" s="6"/>
      <c r="GU610" s="6"/>
      <c r="GV610" s="6"/>
      <c r="GW610" s="6"/>
      <c r="GX610" s="6"/>
      <c r="GY610" s="6"/>
      <c r="GZ610" s="6"/>
      <c r="HA610" s="6"/>
      <c r="HB610" s="6"/>
      <c r="HC610" s="6"/>
      <c r="HD610" s="6"/>
      <c r="HE610" s="6"/>
      <c r="HF610" s="6"/>
      <c r="HG610" s="6"/>
      <c r="HH610" s="6"/>
      <c r="HI610" s="6"/>
      <c r="HJ610" s="6"/>
      <c r="HK610" s="6"/>
      <c r="HL610" s="6"/>
      <c r="HM610" s="6"/>
      <c r="HN610" s="6"/>
      <c r="HO610" s="6"/>
      <c r="HP610" s="6"/>
      <c r="HQ610" s="6"/>
      <c r="HR610" s="6"/>
      <c r="HS610" s="6"/>
      <c r="HT610" s="6"/>
      <c r="HU610" s="6"/>
      <c r="HV610" s="6"/>
      <c r="HW610" s="6"/>
      <c r="HX610" s="6"/>
      <c r="HY610" s="6"/>
      <c r="HZ610" s="6"/>
      <c r="IA610" s="6"/>
      <c r="IB610" s="6"/>
      <c r="IC610" s="6"/>
      <c r="ID610" s="6"/>
      <c r="IE610" s="6"/>
      <c r="IF610" s="6"/>
      <c r="IG610" s="6"/>
      <c r="IH610" s="6"/>
      <c r="II610" s="6"/>
      <c r="IJ610" s="6"/>
      <c r="IK610" s="6"/>
      <c r="IL610" s="6"/>
      <c r="IM610" s="6"/>
      <c r="IN610" s="6"/>
      <c r="IO610" s="6"/>
      <c r="IP610" s="6"/>
      <c r="IQ610" s="6"/>
      <c r="IR610" s="6"/>
      <c r="IS610" s="6"/>
      <c r="IT610" s="6"/>
      <c r="IU610" s="6"/>
      <c r="IV610" s="6"/>
      <c r="IW610" s="6"/>
      <c r="IX610" s="6"/>
      <c r="IY610" s="6"/>
      <c r="IZ610" s="6"/>
      <c r="JA610" s="6"/>
      <c r="JB610" s="6"/>
      <c r="JC610" s="6"/>
      <c r="JD610" s="6"/>
      <c r="JE610" s="6"/>
      <c r="JF610" s="6"/>
      <c r="JG610" s="6"/>
      <c r="JH610" s="6"/>
      <c r="JI610" s="6"/>
      <c r="JJ610" s="6"/>
      <c r="JK610" s="6"/>
      <c r="JL610" s="6"/>
      <c r="JM610" s="6"/>
      <c r="JN610" s="6"/>
      <c r="JO610" s="6"/>
      <c r="JP610" s="6"/>
      <c r="JQ610" s="6"/>
      <c r="JR610" s="6"/>
      <c r="JS610" s="6"/>
      <c r="JT610" s="6"/>
      <c r="JU610" s="6"/>
    </row>
    <row r="611" spans="1:281" x14ac:dyDescent="0.2">
      <c r="A611" s="6"/>
      <c r="B611" s="6"/>
      <c r="C611" s="6"/>
      <c r="D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c r="GO611" s="6"/>
      <c r="GP611" s="6"/>
      <c r="GQ611" s="6"/>
      <c r="GR611" s="6"/>
      <c r="GS611" s="6"/>
      <c r="GT611" s="6"/>
      <c r="GU611" s="6"/>
      <c r="GV611" s="6"/>
      <c r="GW611" s="6"/>
      <c r="GX611" s="6"/>
      <c r="GY611" s="6"/>
      <c r="GZ611" s="6"/>
      <c r="HA611" s="6"/>
      <c r="HB611" s="6"/>
      <c r="HC611" s="6"/>
      <c r="HD611" s="6"/>
      <c r="HE611" s="6"/>
      <c r="HF611" s="6"/>
      <c r="HG611" s="6"/>
      <c r="HH611" s="6"/>
      <c r="HI611" s="6"/>
      <c r="HJ611" s="6"/>
      <c r="HK611" s="6"/>
      <c r="HL611" s="6"/>
      <c r="HM611" s="6"/>
      <c r="HN611" s="6"/>
      <c r="HO611" s="6"/>
      <c r="HP611" s="6"/>
      <c r="HQ611" s="6"/>
      <c r="HR611" s="6"/>
      <c r="HS611" s="6"/>
      <c r="HT611" s="6"/>
      <c r="HU611" s="6"/>
      <c r="HV611" s="6"/>
      <c r="HW611" s="6"/>
      <c r="HX611" s="6"/>
      <c r="HY611" s="6"/>
      <c r="HZ611" s="6"/>
      <c r="IA611" s="6"/>
      <c r="IB611" s="6"/>
      <c r="IC611" s="6"/>
      <c r="ID611" s="6"/>
      <c r="IE611" s="6"/>
      <c r="IF611" s="6"/>
      <c r="IG611" s="6"/>
      <c r="IH611" s="6"/>
      <c r="II611" s="6"/>
      <c r="IJ611" s="6"/>
      <c r="IK611" s="6"/>
      <c r="IL611" s="6"/>
      <c r="IM611" s="6"/>
      <c r="IN611" s="6"/>
      <c r="IO611" s="6"/>
      <c r="IP611" s="6"/>
      <c r="IQ611" s="6"/>
      <c r="IR611" s="6"/>
      <c r="IS611" s="6"/>
      <c r="IT611" s="6"/>
      <c r="IU611" s="6"/>
      <c r="IV611" s="6"/>
      <c r="IW611" s="6"/>
      <c r="IX611" s="6"/>
      <c r="IY611" s="6"/>
      <c r="IZ611" s="6"/>
      <c r="JA611" s="6"/>
      <c r="JB611" s="6"/>
      <c r="JC611" s="6"/>
      <c r="JD611" s="6"/>
      <c r="JE611" s="6"/>
      <c r="JF611" s="6"/>
      <c r="JG611" s="6"/>
      <c r="JH611" s="6"/>
      <c r="JI611" s="6"/>
      <c r="JJ611" s="6"/>
      <c r="JK611" s="6"/>
      <c r="JL611" s="6"/>
      <c r="JM611" s="6"/>
      <c r="JN611" s="6"/>
      <c r="JO611" s="6"/>
      <c r="JP611" s="6"/>
      <c r="JQ611" s="6"/>
      <c r="JR611" s="6"/>
      <c r="JS611" s="6"/>
      <c r="JT611" s="6"/>
      <c r="JU611" s="6"/>
    </row>
    <row r="612" spans="1:281" x14ac:dyDescent="0.2">
      <c r="A612" s="6"/>
      <c r="B612" s="6"/>
      <c r="C612" s="6"/>
      <c r="D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c r="GN612" s="6"/>
      <c r="GO612" s="6"/>
      <c r="GP612" s="6"/>
      <c r="GQ612" s="6"/>
      <c r="GR612" s="6"/>
      <c r="GS612" s="6"/>
      <c r="GT612" s="6"/>
      <c r="GU612" s="6"/>
      <c r="GV612" s="6"/>
      <c r="GW612" s="6"/>
      <c r="GX612" s="6"/>
      <c r="GY612" s="6"/>
      <c r="GZ612" s="6"/>
      <c r="HA612" s="6"/>
      <c r="HB612" s="6"/>
      <c r="HC612" s="6"/>
      <c r="HD612" s="6"/>
      <c r="HE612" s="6"/>
      <c r="HF612" s="6"/>
      <c r="HG612" s="6"/>
      <c r="HH612" s="6"/>
      <c r="HI612" s="6"/>
      <c r="HJ612" s="6"/>
      <c r="HK612" s="6"/>
      <c r="HL612" s="6"/>
      <c r="HM612" s="6"/>
      <c r="HN612" s="6"/>
      <c r="HO612" s="6"/>
      <c r="HP612" s="6"/>
      <c r="HQ612" s="6"/>
      <c r="HR612" s="6"/>
      <c r="HS612" s="6"/>
      <c r="HT612" s="6"/>
      <c r="HU612" s="6"/>
      <c r="HV612" s="6"/>
      <c r="HW612" s="6"/>
      <c r="HX612" s="6"/>
      <c r="HY612" s="6"/>
      <c r="HZ612" s="6"/>
      <c r="IA612" s="6"/>
      <c r="IB612" s="6"/>
      <c r="IC612" s="6"/>
      <c r="ID612" s="6"/>
      <c r="IE612" s="6"/>
      <c r="IF612" s="6"/>
      <c r="IG612" s="6"/>
      <c r="IH612" s="6"/>
      <c r="II612" s="6"/>
      <c r="IJ612" s="6"/>
      <c r="IK612" s="6"/>
      <c r="IL612" s="6"/>
      <c r="IM612" s="6"/>
      <c r="IN612" s="6"/>
      <c r="IO612" s="6"/>
      <c r="IP612" s="6"/>
      <c r="IQ612" s="6"/>
      <c r="IR612" s="6"/>
      <c r="IS612" s="6"/>
      <c r="IT612" s="6"/>
      <c r="IU612" s="6"/>
      <c r="IV612" s="6"/>
      <c r="IW612" s="6"/>
      <c r="IX612" s="6"/>
      <c r="IY612" s="6"/>
      <c r="IZ612" s="6"/>
      <c r="JA612" s="6"/>
      <c r="JB612" s="6"/>
      <c r="JC612" s="6"/>
      <c r="JD612" s="6"/>
      <c r="JE612" s="6"/>
      <c r="JF612" s="6"/>
      <c r="JG612" s="6"/>
      <c r="JH612" s="6"/>
      <c r="JI612" s="6"/>
      <c r="JJ612" s="6"/>
      <c r="JK612" s="6"/>
      <c r="JL612" s="6"/>
      <c r="JM612" s="6"/>
      <c r="JN612" s="6"/>
      <c r="JO612" s="6"/>
      <c r="JP612" s="6"/>
      <c r="JQ612" s="6"/>
      <c r="JR612" s="6"/>
      <c r="JS612" s="6"/>
      <c r="JT612" s="6"/>
      <c r="JU612" s="6"/>
    </row>
    <row r="613" spans="1:281" x14ac:dyDescent="0.2">
      <c r="A613" s="6"/>
      <c r="B613" s="6"/>
      <c r="C613" s="6"/>
      <c r="D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c r="GO613" s="6"/>
      <c r="GP613" s="6"/>
      <c r="GQ613" s="6"/>
      <c r="GR613" s="6"/>
      <c r="GS613" s="6"/>
      <c r="GT613" s="6"/>
      <c r="GU613" s="6"/>
      <c r="GV613" s="6"/>
      <c r="GW613" s="6"/>
      <c r="GX613" s="6"/>
      <c r="GY613" s="6"/>
      <c r="GZ613" s="6"/>
      <c r="HA613" s="6"/>
      <c r="HB613" s="6"/>
      <c r="HC613" s="6"/>
      <c r="HD613" s="6"/>
      <c r="HE613" s="6"/>
      <c r="HF613" s="6"/>
      <c r="HG613" s="6"/>
      <c r="HH613" s="6"/>
      <c r="HI613" s="6"/>
      <c r="HJ613" s="6"/>
      <c r="HK613" s="6"/>
      <c r="HL613" s="6"/>
      <c r="HM613" s="6"/>
      <c r="HN613" s="6"/>
      <c r="HO613" s="6"/>
      <c r="HP613" s="6"/>
      <c r="HQ613" s="6"/>
      <c r="HR613" s="6"/>
      <c r="HS613" s="6"/>
      <c r="HT613" s="6"/>
      <c r="HU613" s="6"/>
      <c r="HV613" s="6"/>
      <c r="HW613" s="6"/>
      <c r="HX613" s="6"/>
      <c r="HY613" s="6"/>
      <c r="HZ613" s="6"/>
      <c r="IA613" s="6"/>
      <c r="IB613" s="6"/>
      <c r="IC613" s="6"/>
      <c r="ID613" s="6"/>
      <c r="IE613" s="6"/>
      <c r="IF613" s="6"/>
      <c r="IG613" s="6"/>
      <c r="IH613" s="6"/>
      <c r="II613" s="6"/>
      <c r="IJ613" s="6"/>
      <c r="IK613" s="6"/>
      <c r="IL613" s="6"/>
      <c r="IM613" s="6"/>
      <c r="IN613" s="6"/>
      <c r="IO613" s="6"/>
      <c r="IP613" s="6"/>
      <c r="IQ613" s="6"/>
      <c r="IR613" s="6"/>
      <c r="IS613" s="6"/>
      <c r="IT613" s="6"/>
      <c r="IU613" s="6"/>
      <c r="IV613" s="6"/>
      <c r="IW613" s="6"/>
      <c r="IX613" s="6"/>
      <c r="IY613" s="6"/>
      <c r="IZ613" s="6"/>
      <c r="JA613" s="6"/>
      <c r="JB613" s="6"/>
      <c r="JC613" s="6"/>
      <c r="JD613" s="6"/>
      <c r="JE613" s="6"/>
      <c r="JF613" s="6"/>
      <c r="JG613" s="6"/>
      <c r="JH613" s="6"/>
      <c r="JI613" s="6"/>
      <c r="JJ613" s="6"/>
      <c r="JK613" s="6"/>
      <c r="JL613" s="6"/>
      <c r="JM613" s="6"/>
      <c r="JN613" s="6"/>
      <c r="JO613" s="6"/>
      <c r="JP613" s="6"/>
      <c r="JQ613" s="6"/>
      <c r="JR613" s="6"/>
      <c r="JS613" s="6"/>
      <c r="JT613" s="6"/>
      <c r="JU613" s="6"/>
    </row>
    <row r="614" spans="1:281" x14ac:dyDescent="0.2">
      <c r="A614" s="6"/>
      <c r="B614" s="6"/>
      <c r="C614" s="6"/>
      <c r="D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c r="GO614" s="6"/>
      <c r="GP614" s="6"/>
      <c r="GQ614" s="6"/>
      <c r="GR614" s="6"/>
      <c r="GS614" s="6"/>
      <c r="GT614" s="6"/>
      <c r="GU614" s="6"/>
      <c r="GV614" s="6"/>
      <c r="GW614" s="6"/>
      <c r="GX614" s="6"/>
      <c r="GY614" s="6"/>
      <c r="GZ614" s="6"/>
      <c r="HA614" s="6"/>
      <c r="HB614" s="6"/>
      <c r="HC614" s="6"/>
      <c r="HD614" s="6"/>
      <c r="HE614" s="6"/>
      <c r="HF614" s="6"/>
      <c r="HG614" s="6"/>
      <c r="HH614" s="6"/>
      <c r="HI614" s="6"/>
      <c r="HJ614" s="6"/>
      <c r="HK614" s="6"/>
      <c r="HL614" s="6"/>
      <c r="HM614" s="6"/>
      <c r="HN614" s="6"/>
      <c r="HO614" s="6"/>
      <c r="HP614" s="6"/>
      <c r="HQ614" s="6"/>
      <c r="HR614" s="6"/>
      <c r="HS614" s="6"/>
      <c r="HT614" s="6"/>
      <c r="HU614" s="6"/>
      <c r="HV614" s="6"/>
      <c r="HW614" s="6"/>
      <c r="HX614" s="6"/>
      <c r="HY614" s="6"/>
      <c r="HZ614" s="6"/>
      <c r="IA614" s="6"/>
      <c r="IB614" s="6"/>
      <c r="IC614" s="6"/>
      <c r="ID614" s="6"/>
      <c r="IE614" s="6"/>
      <c r="IF614" s="6"/>
      <c r="IG614" s="6"/>
      <c r="IH614" s="6"/>
      <c r="II614" s="6"/>
      <c r="IJ614" s="6"/>
      <c r="IK614" s="6"/>
      <c r="IL614" s="6"/>
      <c r="IM614" s="6"/>
      <c r="IN614" s="6"/>
      <c r="IO614" s="6"/>
      <c r="IP614" s="6"/>
      <c r="IQ614" s="6"/>
      <c r="IR614" s="6"/>
      <c r="IS614" s="6"/>
      <c r="IT614" s="6"/>
      <c r="IU614" s="6"/>
      <c r="IV614" s="6"/>
      <c r="IW614" s="6"/>
      <c r="IX614" s="6"/>
      <c r="IY614" s="6"/>
      <c r="IZ614" s="6"/>
      <c r="JA614" s="6"/>
      <c r="JB614" s="6"/>
      <c r="JC614" s="6"/>
      <c r="JD614" s="6"/>
      <c r="JE614" s="6"/>
      <c r="JF614" s="6"/>
      <c r="JG614" s="6"/>
      <c r="JH614" s="6"/>
      <c r="JI614" s="6"/>
      <c r="JJ614" s="6"/>
      <c r="JK614" s="6"/>
      <c r="JL614" s="6"/>
      <c r="JM614" s="6"/>
      <c r="JN614" s="6"/>
      <c r="JO614" s="6"/>
      <c r="JP614" s="6"/>
      <c r="JQ614" s="6"/>
      <c r="JR614" s="6"/>
      <c r="JS614" s="6"/>
      <c r="JT614" s="6"/>
      <c r="JU614" s="6"/>
    </row>
    <row r="615" spans="1:281" x14ac:dyDescent="0.2">
      <c r="A615" s="6"/>
      <c r="B615" s="6"/>
      <c r="C615" s="6"/>
      <c r="D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c r="GO615" s="6"/>
      <c r="GP615" s="6"/>
      <c r="GQ615" s="6"/>
      <c r="GR615" s="6"/>
      <c r="GS615" s="6"/>
      <c r="GT615" s="6"/>
      <c r="GU615" s="6"/>
      <c r="GV615" s="6"/>
      <c r="GW615" s="6"/>
      <c r="GX615" s="6"/>
      <c r="GY615" s="6"/>
      <c r="GZ615" s="6"/>
      <c r="HA615" s="6"/>
      <c r="HB615" s="6"/>
      <c r="HC615" s="6"/>
      <c r="HD615" s="6"/>
      <c r="HE615" s="6"/>
      <c r="HF615" s="6"/>
      <c r="HG615" s="6"/>
      <c r="HH615" s="6"/>
      <c r="HI615" s="6"/>
      <c r="HJ615" s="6"/>
      <c r="HK615" s="6"/>
      <c r="HL615" s="6"/>
      <c r="HM615" s="6"/>
      <c r="HN615" s="6"/>
      <c r="HO615" s="6"/>
      <c r="HP615" s="6"/>
      <c r="HQ615" s="6"/>
      <c r="HR615" s="6"/>
      <c r="HS615" s="6"/>
      <c r="HT615" s="6"/>
      <c r="HU615" s="6"/>
      <c r="HV615" s="6"/>
      <c r="HW615" s="6"/>
      <c r="HX615" s="6"/>
      <c r="HY615" s="6"/>
      <c r="HZ615" s="6"/>
      <c r="IA615" s="6"/>
      <c r="IB615" s="6"/>
      <c r="IC615" s="6"/>
      <c r="ID615" s="6"/>
      <c r="IE615" s="6"/>
      <c r="IF615" s="6"/>
      <c r="IG615" s="6"/>
      <c r="IH615" s="6"/>
      <c r="II615" s="6"/>
      <c r="IJ615" s="6"/>
      <c r="IK615" s="6"/>
      <c r="IL615" s="6"/>
      <c r="IM615" s="6"/>
      <c r="IN615" s="6"/>
      <c r="IO615" s="6"/>
      <c r="IP615" s="6"/>
      <c r="IQ615" s="6"/>
      <c r="IR615" s="6"/>
      <c r="IS615" s="6"/>
      <c r="IT615" s="6"/>
      <c r="IU615" s="6"/>
      <c r="IV615" s="6"/>
      <c r="IW615" s="6"/>
      <c r="IX615" s="6"/>
      <c r="IY615" s="6"/>
      <c r="IZ615" s="6"/>
      <c r="JA615" s="6"/>
      <c r="JB615" s="6"/>
      <c r="JC615" s="6"/>
      <c r="JD615" s="6"/>
      <c r="JE615" s="6"/>
      <c r="JF615" s="6"/>
      <c r="JG615" s="6"/>
      <c r="JH615" s="6"/>
      <c r="JI615" s="6"/>
      <c r="JJ615" s="6"/>
      <c r="JK615" s="6"/>
      <c r="JL615" s="6"/>
      <c r="JM615" s="6"/>
      <c r="JN615" s="6"/>
      <c r="JO615" s="6"/>
      <c r="JP615" s="6"/>
      <c r="JQ615" s="6"/>
      <c r="JR615" s="6"/>
      <c r="JS615" s="6"/>
      <c r="JT615" s="6"/>
      <c r="JU615" s="6"/>
    </row>
    <row r="616" spans="1:281" x14ac:dyDescent="0.2">
      <c r="A616" s="6"/>
      <c r="B616" s="6"/>
      <c r="C616" s="6"/>
      <c r="D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c r="GO616" s="6"/>
      <c r="GP616" s="6"/>
      <c r="GQ616" s="6"/>
      <c r="GR616" s="6"/>
      <c r="GS616" s="6"/>
      <c r="GT616" s="6"/>
      <c r="GU616" s="6"/>
      <c r="GV616" s="6"/>
      <c r="GW616" s="6"/>
      <c r="GX616" s="6"/>
      <c r="GY616" s="6"/>
      <c r="GZ616" s="6"/>
      <c r="HA616" s="6"/>
      <c r="HB616" s="6"/>
      <c r="HC616" s="6"/>
      <c r="HD616" s="6"/>
      <c r="HE616" s="6"/>
      <c r="HF616" s="6"/>
      <c r="HG616" s="6"/>
      <c r="HH616" s="6"/>
      <c r="HI616" s="6"/>
      <c r="HJ616" s="6"/>
      <c r="HK616" s="6"/>
      <c r="HL616" s="6"/>
      <c r="HM616" s="6"/>
      <c r="HN616" s="6"/>
      <c r="HO616" s="6"/>
      <c r="HP616" s="6"/>
      <c r="HQ616" s="6"/>
      <c r="HR616" s="6"/>
      <c r="HS616" s="6"/>
      <c r="HT616" s="6"/>
      <c r="HU616" s="6"/>
      <c r="HV616" s="6"/>
      <c r="HW616" s="6"/>
      <c r="HX616" s="6"/>
      <c r="HY616" s="6"/>
      <c r="HZ616" s="6"/>
      <c r="IA616" s="6"/>
      <c r="IB616" s="6"/>
      <c r="IC616" s="6"/>
      <c r="ID616" s="6"/>
      <c r="IE616" s="6"/>
      <c r="IF616" s="6"/>
      <c r="IG616" s="6"/>
      <c r="IH616" s="6"/>
      <c r="II616" s="6"/>
      <c r="IJ616" s="6"/>
      <c r="IK616" s="6"/>
      <c r="IL616" s="6"/>
      <c r="IM616" s="6"/>
      <c r="IN616" s="6"/>
      <c r="IO616" s="6"/>
      <c r="IP616" s="6"/>
      <c r="IQ616" s="6"/>
      <c r="IR616" s="6"/>
      <c r="IS616" s="6"/>
      <c r="IT616" s="6"/>
      <c r="IU616" s="6"/>
      <c r="IV616" s="6"/>
      <c r="IW616" s="6"/>
      <c r="IX616" s="6"/>
      <c r="IY616" s="6"/>
      <c r="IZ616" s="6"/>
      <c r="JA616" s="6"/>
      <c r="JB616" s="6"/>
      <c r="JC616" s="6"/>
      <c r="JD616" s="6"/>
      <c r="JE616" s="6"/>
      <c r="JF616" s="6"/>
      <c r="JG616" s="6"/>
      <c r="JH616" s="6"/>
      <c r="JI616" s="6"/>
      <c r="JJ616" s="6"/>
      <c r="JK616" s="6"/>
      <c r="JL616" s="6"/>
      <c r="JM616" s="6"/>
      <c r="JN616" s="6"/>
      <c r="JO616" s="6"/>
      <c r="JP616" s="6"/>
      <c r="JQ616" s="6"/>
      <c r="JR616" s="6"/>
      <c r="JS616" s="6"/>
      <c r="JT616" s="6"/>
      <c r="JU616" s="6"/>
    </row>
    <row r="617" spans="1:281" x14ac:dyDescent="0.2">
      <c r="A617" s="6"/>
      <c r="B617" s="6"/>
      <c r="C617" s="6"/>
      <c r="D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c r="GO617" s="6"/>
      <c r="GP617" s="6"/>
      <c r="GQ617" s="6"/>
      <c r="GR617" s="6"/>
      <c r="GS617" s="6"/>
      <c r="GT617" s="6"/>
      <c r="GU617" s="6"/>
      <c r="GV617" s="6"/>
      <c r="GW617" s="6"/>
      <c r="GX617" s="6"/>
      <c r="GY617" s="6"/>
      <c r="GZ617" s="6"/>
      <c r="HA617" s="6"/>
      <c r="HB617" s="6"/>
      <c r="HC617" s="6"/>
      <c r="HD617" s="6"/>
      <c r="HE617" s="6"/>
      <c r="HF617" s="6"/>
      <c r="HG617" s="6"/>
      <c r="HH617" s="6"/>
      <c r="HI617" s="6"/>
      <c r="HJ617" s="6"/>
      <c r="HK617" s="6"/>
      <c r="HL617" s="6"/>
      <c r="HM617" s="6"/>
      <c r="HN617" s="6"/>
      <c r="HO617" s="6"/>
      <c r="HP617" s="6"/>
      <c r="HQ617" s="6"/>
      <c r="HR617" s="6"/>
      <c r="HS617" s="6"/>
      <c r="HT617" s="6"/>
      <c r="HU617" s="6"/>
      <c r="HV617" s="6"/>
      <c r="HW617" s="6"/>
      <c r="HX617" s="6"/>
      <c r="HY617" s="6"/>
      <c r="HZ617" s="6"/>
      <c r="IA617" s="6"/>
      <c r="IB617" s="6"/>
      <c r="IC617" s="6"/>
      <c r="ID617" s="6"/>
      <c r="IE617" s="6"/>
      <c r="IF617" s="6"/>
      <c r="IG617" s="6"/>
      <c r="IH617" s="6"/>
      <c r="II617" s="6"/>
      <c r="IJ617" s="6"/>
      <c r="IK617" s="6"/>
      <c r="IL617" s="6"/>
      <c r="IM617" s="6"/>
      <c r="IN617" s="6"/>
      <c r="IO617" s="6"/>
      <c r="IP617" s="6"/>
      <c r="IQ617" s="6"/>
      <c r="IR617" s="6"/>
      <c r="IS617" s="6"/>
      <c r="IT617" s="6"/>
      <c r="IU617" s="6"/>
      <c r="IV617" s="6"/>
      <c r="IW617" s="6"/>
      <c r="IX617" s="6"/>
      <c r="IY617" s="6"/>
      <c r="IZ617" s="6"/>
      <c r="JA617" s="6"/>
      <c r="JB617" s="6"/>
      <c r="JC617" s="6"/>
      <c r="JD617" s="6"/>
      <c r="JE617" s="6"/>
      <c r="JF617" s="6"/>
      <c r="JG617" s="6"/>
      <c r="JH617" s="6"/>
      <c r="JI617" s="6"/>
      <c r="JJ617" s="6"/>
      <c r="JK617" s="6"/>
      <c r="JL617" s="6"/>
      <c r="JM617" s="6"/>
      <c r="JN617" s="6"/>
      <c r="JO617" s="6"/>
      <c r="JP617" s="6"/>
      <c r="JQ617" s="6"/>
      <c r="JR617" s="6"/>
      <c r="JS617" s="6"/>
      <c r="JT617" s="6"/>
      <c r="JU617" s="6"/>
    </row>
    <row r="618" spans="1:281" x14ac:dyDescent="0.2">
      <c r="A618" s="6"/>
      <c r="B618" s="6"/>
      <c r="C618" s="6"/>
      <c r="D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c r="GO618" s="6"/>
      <c r="GP618" s="6"/>
      <c r="GQ618" s="6"/>
      <c r="GR618" s="6"/>
      <c r="GS618" s="6"/>
      <c r="GT618" s="6"/>
      <c r="GU618" s="6"/>
      <c r="GV618" s="6"/>
      <c r="GW618" s="6"/>
      <c r="GX618" s="6"/>
      <c r="GY618" s="6"/>
      <c r="GZ618" s="6"/>
      <c r="HA618" s="6"/>
      <c r="HB618" s="6"/>
      <c r="HC618" s="6"/>
      <c r="HD618" s="6"/>
      <c r="HE618" s="6"/>
      <c r="HF618" s="6"/>
      <c r="HG618" s="6"/>
      <c r="HH618" s="6"/>
      <c r="HI618" s="6"/>
      <c r="HJ618" s="6"/>
      <c r="HK618" s="6"/>
      <c r="HL618" s="6"/>
      <c r="HM618" s="6"/>
      <c r="HN618" s="6"/>
      <c r="HO618" s="6"/>
      <c r="HP618" s="6"/>
      <c r="HQ618" s="6"/>
      <c r="HR618" s="6"/>
      <c r="HS618" s="6"/>
      <c r="HT618" s="6"/>
      <c r="HU618" s="6"/>
      <c r="HV618" s="6"/>
      <c r="HW618" s="6"/>
      <c r="HX618" s="6"/>
      <c r="HY618" s="6"/>
      <c r="HZ618" s="6"/>
      <c r="IA618" s="6"/>
      <c r="IB618" s="6"/>
      <c r="IC618" s="6"/>
      <c r="ID618" s="6"/>
      <c r="IE618" s="6"/>
      <c r="IF618" s="6"/>
      <c r="IG618" s="6"/>
      <c r="IH618" s="6"/>
      <c r="II618" s="6"/>
      <c r="IJ618" s="6"/>
      <c r="IK618" s="6"/>
      <c r="IL618" s="6"/>
      <c r="IM618" s="6"/>
      <c r="IN618" s="6"/>
      <c r="IO618" s="6"/>
      <c r="IP618" s="6"/>
      <c r="IQ618" s="6"/>
      <c r="IR618" s="6"/>
      <c r="IS618" s="6"/>
      <c r="IT618" s="6"/>
      <c r="IU618" s="6"/>
      <c r="IV618" s="6"/>
      <c r="IW618" s="6"/>
      <c r="IX618" s="6"/>
      <c r="IY618" s="6"/>
      <c r="IZ618" s="6"/>
      <c r="JA618" s="6"/>
      <c r="JB618" s="6"/>
      <c r="JC618" s="6"/>
      <c r="JD618" s="6"/>
      <c r="JE618" s="6"/>
      <c r="JF618" s="6"/>
      <c r="JG618" s="6"/>
      <c r="JH618" s="6"/>
      <c r="JI618" s="6"/>
      <c r="JJ618" s="6"/>
      <c r="JK618" s="6"/>
      <c r="JL618" s="6"/>
      <c r="JM618" s="6"/>
      <c r="JN618" s="6"/>
      <c r="JO618" s="6"/>
      <c r="JP618" s="6"/>
      <c r="JQ618" s="6"/>
      <c r="JR618" s="6"/>
      <c r="JS618" s="6"/>
      <c r="JT618" s="6"/>
      <c r="JU618" s="6"/>
    </row>
    <row r="619" spans="1:281" x14ac:dyDescent="0.2">
      <c r="A619" s="6"/>
      <c r="B619" s="6"/>
      <c r="C619" s="6"/>
      <c r="D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c r="GO619" s="6"/>
      <c r="GP619" s="6"/>
      <c r="GQ619" s="6"/>
      <c r="GR619" s="6"/>
      <c r="GS619" s="6"/>
      <c r="GT619" s="6"/>
      <c r="GU619" s="6"/>
      <c r="GV619" s="6"/>
      <c r="GW619" s="6"/>
      <c r="GX619" s="6"/>
      <c r="GY619" s="6"/>
      <c r="GZ619" s="6"/>
      <c r="HA619" s="6"/>
      <c r="HB619" s="6"/>
      <c r="HC619" s="6"/>
      <c r="HD619" s="6"/>
      <c r="HE619" s="6"/>
      <c r="HF619" s="6"/>
      <c r="HG619" s="6"/>
      <c r="HH619" s="6"/>
      <c r="HI619" s="6"/>
      <c r="HJ619" s="6"/>
      <c r="HK619" s="6"/>
      <c r="HL619" s="6"/>
      <c r="HM619" s="6"/>
      <c r="HN619" s="6"/>
      <c r="HO619" s="6"/>
      <c r="HP619" s="6"/>
      <c r="HQ619" s="6"/>
      <c r="HR619" s="6"/>
      <c r="HS619" s="6"/>
      <c r="HT619" s="6"/>
      <c r="HU619" s="6"/>
      <c r="HV619" s="6"/>
      <c r="HW619" s="6"/>
      <c r="HX619" s="6"/>
      <c r="HY619" s="6"/>
      <c r="HZ619" s="6"/>
      <c r="IA619" s="6"/>
      <c r="IB619" s="6"/>
      <c r="IC619" s="6"/>
      <c r="ID619" s="6"/>
      <c r="IE619" s="6"/>
      <c r="IF619" s="6"/>
      <c r="IG619" s="6"/>
      <c r="IH619" s="6"/>
      <c r="II619" s="6"/>
      <c r="IJ619" s="6"/>
      <c r="IK619" s="6"/>
      <c r="IL619" s="6"/>
      <c r="IM619" s="6"/>
      <c r="IN619" s="6"/>
      <c r="IO619" s="6"/>
      <c r="IP619" s="6"/>
      <c r="IQ619" s="6"/>
      <c r="IR619" s="6"/>
      <c r="IS619" s="6"/>
      <c r="IT619" s="6"/>
      <c r="IU619" s="6"/>
      <c r="IV619" s="6"/>
      <c r="IW619" s="6"/>
      <c r="IX619" s="6"/>
      <c r="IY619" s="6"/>
      <c r="IZ619" s="6"/>
      <c r="JA619" s="6"/>
      <c r="JB619" s="6"/>
      <c r="JC619" s="6"/>
      <c r="JD619" s="6"/>
      <c r="JE619" s="6"/>
      <c r="JF619" s="6"/>
      <c r="JG619" s="6"/>
      <c r="JH619" s="6"/>
      <c r="JI619" s="6"/>
      <c r="JJ619" s="6"/>
      <c r="JK619" s="6"/>
      <c r="JL619" s="6"/>
      <c r="JM619" s="6"/>
      <c r="JN619" s="6"/>
      <c r="JO619" s="6"/>
      <c r="JP619" s="6"/>
      <c r="JQ619" s="6"/>
      <c r="JR619" s="6"/>
      <c r="JS619" s="6"/>
      <c r="JT619" s="6"/>
      <c r="JU619" s="6"/>
    </row>
    <row r="620" spans="1:281" x14ac:dyDescent="0.2">
      <c r="A620" s="6"/>
      <c r="B620" s="6"/>
      <c r="C620" s="6"/>
      <c r="D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c r="GO620" s="6"/>
      <c r="GP620" s="6"/>
      <c r="GQ620" s="6"/>
      <c r="GR620" s="6"/>
      <c r="GS620" s="6"/>
      <c r="GT620" s="6"/>
      <c r="GU620" s="6"/>
      <c r="GV620" s="6"/>
      <c r="GW620" s="6"/>
      <c r="GX620" s="6"/>
      <c r="GY620" s="6"/>
      <c r="GZ620" s="6"/>
      <c r="HA620" s="6"/>
      <c r="HB620" s="6"/>
      <c r="HC620" s="6"/>
      <c r="HD620" s="6"/>
      <c r="HE620" s="6"/>
      <c r="HF620" s="6"/>
      <c r="HG620" s="6"/>
      <c r="HH620" s="6"/>
      <c r="HI620" s="6"/>
      <c r="HJ620" s="6"/>
      <c r="HK620" s="6"/>
      <c r="HL620" s="6"/>
      <c r="HM620" s="6"/>
      <c r="HN620" s="6"/>
      <c r="HO620" s="6"/>
      <c r="HP620" s="6"/>
      <c r="HQ620" s="6"/>
      <c r="HR620" s="6"/>
      <c r="HS620" s="6"/>
      <c r="HT620" s="6"/>
      <c r="HU620" s="6"/>
      <c r="HV620" s="6"/>
      <c r="HW620" s="6"/>
      <c r="HX620" s="6"/>
      <c r="HY620" s="6"/>
      <c r="HZ620" s="6"/>
      <c r="IA620" s="6"/>
      <c r="IB620" s="6"/>
      <c r="IC620" s="6"/>
      <c r="ID620" s="6"/>
      <c r="IE620" s="6"/>
      <c r="IF620" s="6"/>
      <c r="IG620" s="6"/>
      <c r="IH620" s="6"/>
      <c r="II620" s="6"/>
      <c r="IJ620" s="6"/>
      <c r="IK620" s="6"/>
      <c r="IL620" s="6"/>
      <c r="IM620" s="6"/>
      <c r="IN620" s="6"/>
      <c r="IO620" s="6"/>
      <c r="IP620" s="6"/>
      <c r="IQ620" s="6"/>
      <c r="IR620" s="6"/>
      <c r="IS620" s="6"/>
      <c r="IT620" s="6"/>
      <c r="IU620" s="6"/>
      <c r="IV620" s="6"/>
      <c r="IW620" s="6"/>
      <c r="IX620" s="6"/>
      <c r="IY620" s="6"/>
      <c r="IZ620" s="6"/>
      <c r="JA620" s="6"/>
      <c r="JB620" s="6"/>
      <c r="JC620" s="6"/>
      <c r="JD620" s="6"/>
      <c r="JE620" s="6"/>
      <c r="JF620" s="6"/>
      <c r="JG620" s="6"/>
      <c r="JH620" s="6"/>
      <c r="JI620" s="6"/>
      <c r="JJ620" s="6"/>
      <c r="JK620" s="6"/>
      <c r="JL620" s="6"/>
      <c r="JM620" s="6"/>
      <c r="JN620" s="6"/>
      <c r="JO620" s="6"/>
      <c r="JP620" s="6"/>
      <c r="JQ620" s="6"/>
      <c r="JR620" s="6"/>
      <c r="JS620" s="6"/>
      <c r="JT620" s="6"/>
      <c r="JU620" s="6"/>
    </row>
    <row r="621" spans="1:281" x14ac:dyDescent="0.2">
      <c r="A621" s="6"/>
      <c r="B621" s="6"/>
      <c r="C621" s="6"/>
      <c r="D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c r="GO621" s="6"/>
      <c r="GP621" s="6"/>
      <c r="GQ621" s="6"/>
      <c r="GR621" s="6"/>
      <c r="GS621" s="6"/>
      <c r="GT621" s="6"/>
      <c r="GU621" s="6"/>
      <c r="GV621" s="6"/>
      <c r="GW621" s="6"/>
      <c r="GX621" s="6"/>
      <c r="GY621" s="6"/>
      <c r="GZ621" s="6"/>
      <c r="HA621" s="6"/>
      <c r="HB621" s="6"/>
      <c r="HC621" s="6"/>
      <c r="HD621" s="6"/>
      <c r="HE621" s="6"/>
      <c r="HF621" s="6"/>
      <c r="HG621" s="6"/>
      <c r="HH621" s="6"/>
      <c r="HI621" s="6"/>
      <c r="HJ621" s="6"/>
      <c r="HK621" s="6"/>
      <c r="HL621" s="6"/>
      <c r="HM621" s="6"/>
      <c r="HN621" s="6"/>
      <c r="HO621" s="6"/>
      <c r="HP621" s="6"/>
      <c r="HQ621" s="6"/>
      <c r="HR621" s="6"/>
      <c r="HS621" s="6"/>
      <c r="HT621" s="6"/>
      <c r="HU621" s="6"/>
      <c r="HV621" s="6"/>
      <c r="HW621" s="6"/>
      <c r="HX621" s="6"/>
      <c r="HY621" s="6"/>
      <c r="HZ621" s="6"/>
      <c r="IA621" s="6"/>
      <c r="IB621" s="6"/>
      <c r="IC621" s="6"/>
      <c r="ID621" s="6"/>
      <c r="IE621" s="6"/>
      <c r="IF621" s="6"/>
      <c r="IG621" s="6"/>
      <c r="IH621" s="6"/>
      <c r="II621" s="6"/>
      <c r="IJ621" s="6"/>
      <c r="IK621" s="6"/>
      <c r="IL621" s="6"/>
      <c r="IM621" s="6"/>
      <c r="IN621" s="6"/>
      <c r="IO621" s="6"/>
      <c r="IP621" s="6"/>
      <c r="IQ621" s="6"/>
      <c r="IR621" s="6"/>
      <c r="IS621" s="6"/>
      <c r="IT621" s="6"/>
      <c r="IU621" s="6"/>
      <c r="IV621" s="6"/>
      <c r="IW621" s="6"/>
      <c r="IX621" s="6"/>
      <c r="IY621" s="6"/>
      <c r="IZ621" s="6"/>
      <c r="JA621" s="6"/>
      <c r="JB621" s="6"/>
      <c r="JC621" s="6"/>
      <c r="JD621" s="6"/>
      <c r="JE621" s="6"/>
      <c r="JF621" s="6"/>
      <c r="JG621" s="6"/>
      <c r="JH621" s="6"/>
      <c r="JI621" s="6"/>
      <c r="JJ621" s="6"/>
      <c r="JK621" s="6"/>
      <c r="JL621" s="6"/>
      <c r="JM621" s="6"/>
      <c r="JN621" s="6"/>
      <c r="JO621" s="6"/>
      <c r="JP621" s="6"/>
      <c r="JQ621" s="6"/>
      <c r="JR621" s="6"/>
      <c r="JS621" s="6"/>
      <c r="JT621" s="6"/>
      <c r="JU621" s="6"/>
    </row>
    <row r="622" spans="1:281" x14ac:dyDescent="0.2">
      <c r="A622" s="6"/>
      <c r="B622" s="6"/>
      <c r="C622" s="6"/>
      <c r="D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c r="GO622" s="6"/>
      <c r="GP622" s="6"/>
      <c r="GQ622" s="6"/>
      <c r="GR622" s="6"/>
      <c r="GS622" s="6"/>
      <c r="GT622" s="6"/>
      <c r="GU622" s="6"/>
      <c r="GV622" s="6"/>
      <c r="GW622" s="6"/>
      <c r="GX622" s="6"/>
      <c r="GY622" s="6"/>
      <c r="GZ622" s="6"/>
      <c r="HA622" s="6"/>
      <c r="HB622" s="6"/>
      <c r="HC622" s="6"/>
      <c r="HD622" s="6"/>
      <c r="HE622" s="6"/>
      <c r="HF622" s="6"/>
      <c r="HG622" s="6"/>
      <c r="HH622" s="6"/>
      <c r="HI622" s="6"/>
      <c r="HJ622" s="6"/>
      <c r="HK622" s="6"/>
      <c r="HL622" s="6"/>
      <c r="HM622" s="6"/>
      <c r="HN622" s="6"/>
      <c r="HO622" s="6"/>
      <c r="HP622" s="6"/>
      <c r="HQ622" s="6"/>
      <c r="HR622" s="6"/>
      <c r="HS622" s="6"/>
      <c r="HT622" s="6"/>
      <c r="HU622" s="6"/>
      <c r="HV622" s="6"/>
      <c r="HW622" s="6"/>
      <c r="HX622" s="6"/>
      <c r="HY622" s="6"/>
      <c r="HZ622" s="6"/>
      <c r="IA622" s="6"/>
      <c r="IB622" s="6"/>
      <c r="IC622" s="6"/>
      <c r="ID622" s="6"/>
      <c r="IE622" s="6"/>
      <c r="IF622" s="6"/>
      <c r="IG622" s="6"/>
      <c r="IH622" s="6"/>
      <c r="II622" s="6"/>
      <c r="IJ622" s="6"/>
      <c r="IK622" s="6"/>
      <c r="IL622" s="6"/>
      <c r="IM622" s="6"/>
      <c r="IN622" s="6"/>
      <c r="IO622" s="6"/>
      <c r="IP622" s="6"/>
      <c r="IQ622" s="6"/>
      <c r="IR622" s="6"/>
      <c r="IS622" s="6"/>
      <c r="IT622" s="6"/>
      <c r="IU622" s="6"/>
      <c r="IV622" s="6"/>
      <c r="IW622" s="6"/>
      <c r="IX622" s="6"/>
      <c r="IY622" s="6"/>
      <c r="IZ622" s="6"/>
      <c r="JA622" s="6"/>
      <c r="JB622" s="6"/>
      <c r="JC622" s="6"/>
      <c r="JD622" s="6"/>
      <c r="JE622" s="6"/>
      <c r="JF622" s="6"/>
      <c r="JG622" s="6"/>
      <c r="JH622" s="6"/>
      <c r="JI622" s="6"/>
      <c r="JJ622" s="6"/>
      <c r="JK622" s="6"/>
      <c r="JL622" s="6"/>
      <c r="JM622" s="6"/>
      <c r="JN622" s="6"/>
      <c r="JO622" s="6"/>
      <c r="JP622" s="6"/>
      <c r="JQ622" s="6"/>
      <c r="JR622" s="6"/>
      <c r="JS622" s="6"/>
      <c r="JT622" s="6"/>
      <c r="JU622" s="6"/>
    </row>
    <row r="623" spans="1:281" x14ac:dyDescent="0.2">
      <c r="A623" s="6"/>
      <c r="B623" s="6"/>
      <c r="C623" s="6"/>
      <c r="D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c r="GO623" s="6"/>
      <c r="GP623" s="6"/>
      <c r="GQ623" s="6"/>
      <c r="GR623" s="6"/>
      <c r="GS623" s="6"/>
      <c r="GT623" s="6"/>
      <c r="GU623" s="6"/>
      <c r="GV623" s="6"/>
      <c r="GW623" s="6"/>
      <c r="GX623" s="6"/>
      <c r="GY623" s="6"/>
      <c r="GZ623" s="6"/>
      <c r="HA623" s="6"/>
      <c r="HB623" s="6"/>
      <c r="HC623" s="6"/>
      <c r="HD623" s="6"/>
      <c r="HE623" s="6"/>
      <c r="HF623" s="6"/>
      <c r="HG623" s="6"/>
      <c r="HH623" s="6"/>
      <c r="HI623" s="6"/>
      <c r="HJ623" s="6"/>
      <c r="HK623" s="6"/>
      <c r="HL623" s="6"/>
      <c r="HM623" s="6"/>
      <c r="HN623" s="6"/>
      <c r="HO623" s="6"/>
      <c r="HP623" s="6"/>
      <c r="HQ623" s="6"/>
      <c r="HR623" s="6"/>
      <c r="HS623" s="6"/>
      <c r="HT623" s="6"/>
      <c r="HU623" s="6"/>
      <c r="HV623" s="6"/>
      <c r="HW623" s="6"/>
      <c r="HX623" s="6"/>
      <c r="HY623" s="6"/>
      <c r="HZ623" s="6"/>
      <c r="IA623" s="6"/>
      <c r="IB623" s="6"/>
      <c r="IC623" s="6"/>
      <c r="ID623" s="6"/>
      <c r="IE623" s="6"/>
      <c r="IF623" s="6"/>
      <c r="IG623" s="6"/>
      <c r="IH623" s="6"/>
      <c r="II623" s="6"/>
      <c r="IJ623" s="6"/>
      <c r="IK623" s="6"/>
      <c r="IL623" s="6"/>
      <c r="IM623" s="6"/>
      <c r="IN623" s="6"/>
      <c r="IO623" s="6"/>
      <c r="IP623" s="6"/>
      <c r="IQ623" s="6"/>
      <c r="IR623" s="6"/>
      <c r="IS623" s="6"/>
      <c r="IT623" s="6"/>
      <c r="IU623" s="6"/>
      <c r="IV623" s="6"/>
      <c r="IW623" s="6"/>
      <c r="IX623" s="6"/>
      <c r="IY623" s="6"/>
      <c r="IZ623" s="6"/>
      <c r="JA623" s="6"/>
      <c r="JB623" s="6"/>
      <c r="JC623" s="6"/>
      <c r="JD623" s="6"/>
      <c r="JE623" s="6"/>
      <c r="JF623" s="6"/>
      <c r="JG623" s="6"/>
      <c r="JH623" s="6"/>
      <c r="JI623" s="6"/>
      <c r="JJ623" s="6"/>
      <c r="JK623" s="6"/>
      <c r="JL623" s="6"/>
      <c r="JM623" s="6"/>
      <c r="JN623" s="6"/>
      <c r="JO623" s="6"/>
      <c r="JP623" s="6"/>
      <c r="JQ623" s="6"/>
      <c r="JR623" s="6"/>
      <c r="JS623" s="6"/>
      <c r="JT623" s="6"/>
      <c r="JU623" s="6"/>
    </row>
    <row r="624" spans="1:281" x14ac:dyDescent="0.2">
      <c r="A624" s="6"/>
      <c r="B624" s="6"/>
      <c r="C624" s="6"/>
      <c r="D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c r="GM624" s="6"/>
      <c r="GN624" s="6"/>
      <c r="GO624" s="6"/>
      <c r="GP624" s="6"/>
      <c r="GQ624" s="6"/>
      <c r="GR624" s="6"/>
      <c r="GS624" s="6"/>
      <c r="GT624" s="6"/>
      <c r="GU624" s="6"/>
      <c r="GV624" s="6"/>
      <c r="GW624" s="6"/>
      <c r="GX624" s="6"/>
      <c r="GY624" s="6"/>
      <c r="GZ624" s="6"/>
      <c r="HA624" s="6"/>
      <c r="HB624" s="6"/>
      <c r="HC624" s="6"/>
      <c r="HD624" s="6"/>
      <c r="HE624" s="6"/>
      <c r="HF624" s="6"/>
      <c r="HG624" s="6"/>
      <c r="HH624" s="6"/>
      <c r="HI624" s="6"/>
      <c r="HJ624" s="6"/>
      <c r="HK624" s="6"/>
      <c r="HL624" s="6"/>
      <c r="HM624" s="6"/>
      <c r="HN624" s="6"/>
      <c r="HO624" s="6"/>
      <c r="HP624" s="6"/>
      <c r="HQ624" s="6"/>
      <c r="HR624" s="6"/>
      <c r="HS624" s="6"/>
      <c r="HT624" s="6"/>
      <c r="HU624" s="6"/>
      <c r="HV624" s="6"/>
      <c r="HW624" s="6"/>
      <c r="HX624" s="6"/>
      <c r="HY624" s="6"/>
      <c r="HZ624" s="6"/>
      <c r="IA624" s="6"/>
      <c r="IB624" s="6"/>
      <c r="IC624" s="6"/>
      <c r="ID624" s="6"/>
      <c r="IE624" s="6"/>
      <c r="IF624" s="6"/>
      <c r="IG624" s="6"/>
      <c r="IH624" s="6"/>
      <c r="II624" s="6"/>
      <c r="IJ624" s="6"/>
      <c r="IK624" s="6"/>
      <c r="IL624" s="6"/>
      <c r="IM624" s="6"/>
      <c r="IN624" s="6"/>
      <c r="IO624" s="6"/>
      <c r="IP624" s="6"/>
      <c r="IQ624" s="6"/>
      <c r="IR624" s="6"/>
      <c r="IS624" s="6"/>
      <c r="IT624" s="6"/>
      <c r="IU624" s="6"/>
      <c r="IV624" s="6"/>
      <c r="IW624" s="6"/>
      <c r="IX624" s="6"/>
      <c r="IY624" s="6"/>
      <c r="IZ624" s="6"/>
      <c r="JA624" s="6"/>
      <c r="JB624" s="6"/>
      <c r="JC624" s="6"/>
      <c r="JD624" s="6"/>
      <c r="JE624" s="6"/>
      <c r="JF624" s="6"/>
      <c r="JG624" s="6"/>
      <c r="JH624" s="6"/>
      <c r="JI624" s="6"/>
      <c r="JJ624" s="6"/>
      <c r="JK624" s="6"/>
      <c r="JL624" s="6"/>
      <c r="JM624" s="6"/>
      <c r="JN624" s="6"/>
      <c r="JO624" s="6"/>
      <c r="JP624" s="6"/>
      <c r="JQ624" s="6"/>
      <c r="JR624" s="6"/>
      <c r="JS624" s="6"/>
      <c r="JT624" s="6"/>
      <c r="JU624" s="6"/>
    </row>
    <row r="625" spans="1:281" x14ac:dyDescent="0.2">
      <c r="A625" s="6"/>
      <c r="B625" s="6"/>
      <c r="C625" s="6"/>
      <c r="D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c r="EG625" s="6"/>
      <c r="EH625" s="6"/>
      <c r="EI625" s="6"/>
      <c r="EJ625" s="6"/>
      <c r="EK625" s="6"/>
      <c r="EL625" s="6"/>
      <c r="EM625" s="6"/>
      <c r="EN625" s="6"/>
      <c r="EO625" s="6"/>
      <c r="EP625" s="6"/>
      <c r="EQ625" s="6"/>
      <c r="ER625" s="6"/>
      <c r="ES625" s="6"/>
      <c r="ET625" s="6"/>
      <c r="EU625" s="6"/>
      <c r="EV625" s="6"/>
      <c r="EW625" s="6"/>
      <c r="EX625" s="6"/>
      <c r="EY625" s="6"/>
      <c r="EZ625" s="6"/>
      <c r="FA625" s="6"/>
      <c r="FB625" s="6"/>
      <c r="FC625" s="6"/>
      <c r="FD625" s="6"/>
      <c r="FE625" s="6"/>
      <c r="FF625" s="6"/>
      <c r="FG625" s="6"/>
      <c r="FH625" s="6"/>
      <c r="FI625" s="6"/>
      <c r="FJ625" s="6"/>
      <c r="FK625" s="6"/>
      <c r="FL625" s="6"/>
      <c r="FM625" s="6"/>
      <c r="FN625" s="6"/>
      <c r="FO625" s="6"/>
      <c r="FP625" s="6"/>
      <c r="FQ625" s="6"/>
      <c r="FR625" s="6"/>
      <c r="FS625" s="6"/>
      <c r="FT625" s="6"/>
      <c r="FU625" s="6"/>
      <c r="FV625" s="6"/>
      <c r="FW625" s="6"/>
      <c r="FX625" s="6"/>
      <c r="FY625" s="6"/>
      <c r="FZ625" s="6"/>
      <c r="GA625" s="6"/>
      <c r="GB625" s="6"/>
      <c r="GC625" s="6"/>
      <c r="GD625" s="6"/>
      <c r="GE625" s="6"/>
      <c r="GF625" s="6"/>
      <c r="GG625" s="6"/>
      <c r="GH625" s="6"/>
      <c r="GI625" s="6"/>
      <c r="GJ625" s="6"/>
      <c r="GK625" s="6"/>
      <c r="GL625" s="6"/>
      <c r="GM625" s="6"/>
      <c r="GN625" s="6"/>
      <c r="GO625" s="6"/>
      <c r="GP625" s="6"/>
      <c r="GQ625" s="6"/>
      <c r="GR625" s="6"/>
      <c r="GS625" s="6"/>
      <c r="GT625" s="6"/>
      <c r="GU625" s="6"/>
      <c r="GV625" s="6"/>
      <c r="GW625" s="6"/>
      <c r="GX625" s="6"/>
      <c r="GY625" s="6"/>
      <c r="GZ625" s="6"/>
      <c r="HA625" s="6"/>
      <c r="HB625" s="6"/>
      <c r="HC625" s="6"/>
      <c r="HD625" s="6"/>
      <c r="HE625" s="6"/>
      <c r="HF625" s="6"/>
      <c r="HG625" s="6"/>
      <c r="HH625" s="6"/>
      <c r="HI625" s="6"/>
      <c r="HJ625" s="6"/>
      <c r="HK625" s="6"/>
      <c r="HL625" s="6"/>
      <c r="HM625" s="6"/>
      <c r="HN625" s="6"/>
      <c r="HO625" s="6"/>
      <c r="HP625" s="6"/>
      <c r="HQ625" s="6"/>
      <c r="HR625" s="6"/>
      <c r="HS625" s="6"/>
      <c r="HT625" s="6"/>
      <c r="HU625" s="6"/>
      <c r="HV625" s="6"/>
      <c r="HW625" s="6"/>
      <c r="HX625" s="6"/>
      <c r="HY625" s="6"/>
      <c r="HZ625" s="6"/>
      <c r="IA625" s="6"/>
      <c r="IB625" s="6"/>
      <c r="IC625" s="6"/>
      <c r="ID625" s="6"/>
      <c r="IE625" s="6"/>
      <c r="IF625" s="6"/>
      <c r="IG625" s="6"/>
      <c r="IH625" s="6"/>
      <c r="II625" s="6"/>
      <c r="IJ625" s="6"/>
      <c r="IK625" s="6"/>
      <c r="IL625" s="6"/>
      <c r="IM625" s="6"/>
      <c r="IN625" s="6"/>
      <c r="IO625" s="6"/>
      <c r="IP625" s="6"/>
      <c r="IQ625" s="6"/>
      <c r="IR625" s="6"/>
      <c r="IS625" s="6"/>
      <c r="IT625" s="6"/>
      <c r="IU625" s="6"/>
      <c r="IV625" s="6"/>
      <c r="IW625" s="6"/>
      <c r="IX625" s="6"/>
      <c r="IY625" s="6"/>
      <c r="IZ625" s="6"/>
      <c r="JA625" s="6"/>
      <c r="JB625" s="6"/>
      <c r="JC625" s="6"/>
      <c r="JD625" s="6"/>
      <c r="JE625" s="6"/>
      <c r="JF625" s="6"/>
      <c r="JG625" s="6"/>
      <c r="JH625" s="6"/>
      <c r="JI625" s="6"/>
      <c r="JJ625" s="6"/>
      <c r="JK625" s="6"/>
      <c r="JL625" s="6"/>
      <c r="JM625" s="6"/>
      <c r="JN625" s="6"/>
      <c r="JO625" s="6"/>
      <c r="JP625" s="6"/>
      <c r="JQ625" s="6"/>
      <c r="JR625" s="6"/>
      <c r="JS625" s="6"/>
      <c r="JT625" s="6"/>
      <c r="JU625" s="6"/>
    </row>
    <row r="626" spans="1:281" x14ac:dyDescent="0.2">
      <c r="A626" s="6"/>
      <c r="B626" s="6"/>
      <c r="C626" s="6"/>
      <c r="D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c r="EG626" s="6"/>
      <c r="EH626" s="6"/>
      <c r="EI626" s="6"/>
      <c r="EJ626" s="6"/>
      <c r="EK626" s="6"/>
      <c r="EL626" s="6"/>
      <c r="EM626" s="6"/>
      <c r="EN626" s="6"/>
      <c r="EO626" s="6"/>
      <c r="EP626" s="6"/>
      <c r="EQ626" s="6"/>
      <c r="ER626" s="6"/>
      <c r="ES626" s="6"/>
      <c r="ET626" s="6"/>
      <c r="EU626" s="6"/>
      <c r="EV626" s="6"/>
      <c r="EW626" s="6"/>
      <c r="EX626" s="6"/>
      <c r="EY626" s="6"/>
      <c r="EZ626" s="6"/>
      <c r="FA626" s="6"/>
      <c r="FB626" s="6"/>
      <c r="FC626" s="6"/>
      <c r="FD626" s="6"/>
      <c r="FE626" s="6"/>
      <c r="FF626" s="6"/>
      <c r="FG626" s="6"/>
      <c r="FH626" s="6"/>
      <c r="FI626" s="6"/>
      <c r="FJ626" s="6"/>
      <c r="FK626" s="6"/>
      <c r="FL626" s="6"/>
      <c r="FM626" s="6"/>
      <c r="FN626" s="6"/>
      <c r="FO626" s="6"/>
      <c r="FP626" s="6"/>
      <c r="FQ626" s="6"/>
      <c r="FR626" s="6"/>
      <c r="FS626" s="6"/>
      <c r="FT626" s="6"/>
      <c r="FU626" s="6"/>
      <c r="FV626" s="6"/>
      <c r="FW626" s="6"/>
      <c r="FX626" s="6"/>
      <c r="FY626" s="6"/>
      <c r="FZ626" s="6"/>
      <c r="GA626" s="6"/>
      <c r="GB626" s="6"/>
      <c r="GC626" s="6"/>
      <c r="GD626" s="6"/>
      <c r="GE626" s="6"/>
      <c r="GF626" s="6"/>
      <c r="GG626" s="6"/>
      <c r="GH626" s="6"/>
      <c r="GI626" s="6"/>
      <c r="GJ626" s="6"/>
      <c r="GK626" s="6"/>
      <c r="GL626" s="6"/>
      <c r="GM626" s="6"/>
      <c r="GN626" s="6"/>
      <c r="GO626" s="6"/>
      <c r="GP626" s="6"/>
      <c r="GQ626" s="6"/>
      <c r="GR626" s="6"/>
      <c r="GS626" s="6"/>
      <c r="GT626" s="6"/>
      <c r="GU626" s="6"/>
      <c r="GV626" s="6"/>
      <c r="GW626" s="6"/>
      <c r="GX626" s="6"/>
      <c r="GY626" s="6"/>
      <c r="GZ626" s="6"/>
      <c r="HA626" s="6"/>
      <c r="HB626" s="6"/>
      <c r="HC626" s="6"/>
      <c r="HD626" s="6"/>
      <c r="HE626" s="6"/>
      <c r="HF626" s="6"/>
      <c r="HG626" s="6"/>
      <c r="HH626" s="6"/>
      <c r="HI626" s="6"/>
      <c r="HJ626" s="6"/>
      <c r="HK626" s="6"/>
      <c r="HL626" s="6"/>
      <c r="HM626" s="6"/>
      <c r="HN626" s="6"/>
      <c r="HO626" s="6"/>
      <c r="HP626" s="6"/>
      <c r="HQ626" s="6"/>
      <c r="HR626" s="6"/>
      <c r="HS626" s="6"/>
      <c r="HT626" s="6"/>
      <c r="HU626" s="6"/>
      <c r="HV626" s="6"/>
      <c r="HW626" s="6"/>
      <c r="HX626" s="6"/>
      <c r="HY626" s="6"/>
      <c r="HZ626" s="6"/>
      <c r="IA626" s="6"/>
      <c r="IB626" s="6"/>
      <c r="IC626" s="6"/>
      <c r="ID626" s="6"/>
      <c r="IE626" s="6"/>
      <c r="IF626" s="6"/>
      <c r="IG626" s="6"/>
      <c r="IH626" s="6"/>
      <c r="II626" s="6"/>
      <c r="IJ626" s="6"/>
      <c r="IK626" s="6"/>
      <c r="IL626" s="6"/>
      <c r="IM626" s="6"/>
      <c r="IN626" s="6"/>
      <c r="IO626" s="6"/>
      <c r="IP626" s="6"/>
      <c r="IQ626" s="6"/>
      <c r="IR626" s="6"/>
      <c r="IS626" s="6"/>
      <c r="IT626" s="6"/>
      <c r="IU626" s="6"/>
      <c r="IV626" s="6"/>
      <c r="IW626" s="6"/>
      <c r="IX626" s="6"/>
      <c r="IY626" s="6"/>
      <c r="IZ626" s="6"/>
      <c r="JA626" s="6"/>
      <c r="JB626" s="6"/>
      <c r="JC626" s="6"/>
      <c r="JD626" s="6"/>
      <c r="JE626" s="6"/>
      <c r="JF626" s="6"/>
      <c r="JG626" s="6"/>
      <c r="JH626" s="6"/>
      <c r="JI626" s="6"/>
      <c r="JJ626" s="6"/>
      <c r="JK626" s="6"/>
      <c r="JL626" s="6"/>
      <c r="JM626" s="6"/>
      <c r="JN626" s="6"/>
      <c r="JO626" s="6"/>
      <c r="JP626" s="6"/>
      <c r="JQ626" s="6"/>
      <c r="JR626" s="6"/>
      <c r="JS626" s="6"/>
      <c r="JT626" s="6"/>
      <c r="JU626" s="6"/>
    </row>
    <row r="627" spans="1:281" x14ac:dyDescent="0.2">
      <c r="A627" s="6"/>
      <c r="B627" s="6"/>
      <c r="C627" s="6"/>
      <c r="D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c r="EG627" s="6"/>
      <c r="EH627" s="6"/>
      <c r="EI627" s="6"/>
      <c r="EJ627" s="6"/>
      <c r="EK627" s="6"/>
      <c r="EL627" s="6"/>
      <c r="EM627" s="6"/>
      <c r="EN627" s="6"/>
      <c r="EO627" s="6"/>
      <c r="EP627" s="6"/>
      <c r="EQ627" s="6"/>
      <c r="ER627" s="6"/>
      <c r="ES627" s="6"/>
      <c r="ET627" s="6"/>
      <c r="EU627" s="6"/>
      <c r="EV627" s="6"/>
      <c r="EW627" s="6"/>
      <c r="EX627" s="6"/>
      <c r="EY627" s="6"/>
      <c r="EZ627" s="6"/>
      <c r="FA627" s="6"/>
      <c r="FB627" s="6"/>
      <c r="FC627" s="6"/>
      <c r="FD627" s="6"/>
      <c r="FE627" s="6"/>
      <c r="FF627" s="6"/>
      <c r="FG627" s="6"/>
      <c r="FH627" s="6"/>
      <c r="FI627" s="6"/>
      <c r="FJ627" s="6"/>
      <c r="FK627" s="6"/>
      <c r="FL627" s="6"/>
      <c r="FM627" s="6"/>
      <c r="FN627" s="6"/>
      <c r="FO627" s="6"/>
      <c r="FP627" s="6"/>
      <c r="FQ627" s="6"/>
      <c r="FR627" s="6"/>
      <c r="FS627" s="6"/>
      <c r="FT627" s="6"/>
      <c r="FU627" s="6"/>
      <c r="FV627" s="6"/>
      <c r="FW627" s="6"/>
      <c r="FX627" s="6"/>
      <c r="FY627" s="6"/>
      <c r="FZ627" s="6"/>
      <c r="GA627" s="6"/>
      <c r="GB627" s="6"/>
      <c r="GC627" s="6"/>
      <c r="GD627" s="6"/>
      <c r="GE627" s="6"/>
      <c r="GF627" s="6"/>
      <c r="GG627" s="6"/>
      <c r="GH627" s="6"/>
      <c r="GI627" s="6"/>
      <c r="GJ627" s="6"/>
      <c r="GK627" s="6"/>
      <c r="GL627" s="6"/>
      <c r="GM627" s="6"/>
      <c r="GN627" s="6"/>
      <c r="GO627" s="6"/>
      <c r="GP627" s="6"/>
      <c r="GQ627" s="6"/>
      <c r="GR627" s="6"/>
      <c r="GS627" s="6"/>
      <c r="GT627" s="6"/>
      <c r="GU627" s="6"/>
      <c r="GV627" s="6"/>
      <c r="GW627" s="6"/>
      <c r="GX627" s="6"/>
      <c r="GY627" s="6"/>
      <c r="GZ627" s="6"/>
      <c r="HA627" s="6"/>
      <c r="HB627" s="6"/>
      <c r="HC627" s="6"/>
      <c r="HD627" s="6"/>
      <c r="HE627" s="6"/>
      <c r="HF627" s="6"/>
      <c r="HG627" s="6"/>
      <c r="HH627" s="6"/>
      <c r="HI627" s="6"/>
      <c r="HJ627" s="6"/>
      <c r="HK627" s="6"/>
      <c r="HL627" s="6"/>
      <c r="HM627" s="6"/>
      <c r="HN627" s="6"/>
      <c r="HO627" s="6"/>
      <c r="HP627" s="6"/>
      <c r="HQ627" s="6"/>
      <c r="HR627" s="6"/>
      <c r="HS627" s="6"/>
      <c r="HT627" s="6"/>
      <c r="HU627" s="6"/>
      <c r="HV627" s="6"/>
      <c r="HW627" s="6"/>
      <c r="HX627" s="6"/>
      <c r="HY627" s="6"/>
      <c r="HZ627" s="6"/>
      <c r="IA627" s="6"/>
      <c r="IB627" s="6"/>
      <c r="IC627" s="6"/>
      <c r="ID627" s="6"/>
      <c r="IE627" s="6"/>
      <c r="IF627" s="6"/>
      <c r="IG627" s="6"/>
      <c r="IH627" s="6"/>
      <c r="II627" s="6"/>
      <c r="IJ627" s="6"/>
      <c r="IK627" s="6"/>
      <c r="IL627" s="6"/>
      <c r="IM627" s="6"/>
      <c r="IN627" s="6"/>
      <c r="IO627" s="6"/>
      <c r="IP627" s="6"/>
      <c r="IQ627" s="6"/>
      <c r="IR627" s="6"/>
      <c r="IS627" s="6"/>
      <c r="IT627" s="6"/>
      <c r="IU627" s="6"/>
      <c r="IV627" s="6"/>
      <c r="IW627" s="6"/>
      <c r="IX627" s="6"/>
      <c r="IY627" s="6"/>
      <c r="IZ627" s="6"/>
      <c r="JA627" s="6"/>
      <c r="JB627" s="6"/>
      <c r="JC627" s="6"/>
      <c r="JD627" s="6"/>
      <c r="JE627" s="6"/>
      <c r="JF627" s="6"/>
      <c r="JG627" s="6"/>
      <c r="JH627" s="6"/>
      <c r="JI627" s="6"/>
      <c r="JJ627" s="6"/>
      <c r="JK627" s="6"/>
      <c r="JL627" s="6"/>
      <c r="JM627" s="6"/>
      <c r="JN627" s="6"/>
      <c r="JO627" s="6"/>
      <c r="JP627" s="6"/>
      <c r="JQ627" s="6"/>
      <c r="JR627" s="6"/>
      <c r="JS627" s="6"/>
      <c r="JT627" s="6"/>
      <c r="JU627" s="6"/>
    </row>
    <row r="628" spans="1:281" x14ac:dyDescent="0.2">
      <c r="A628" s="6"/>
      <c r="B628" s="6"/>
      <c r="C628" s="6"/>
      <c r="D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c r="EG628" s="6"/>
      <c r="EH628" s="6"/>
      <c r="EI628" s="6"/>
      <c r="EJ628" s="6"/>
      <c r="EK628" s="6"/>
      <c r="EL628" s="6"/>
      <c r="EM628" s="6"/>
      <c r="EN628" s="6"/>
      <c r="EO628" s="6"/>
      <c r="EP628" s="6"/>
      <c r="EQ628" s="6"/>
      <c r="ER628" s="6"/>
      <c r="ES628" s="6"/>
      <c r="ET628" s="6"/>
      <c r="EU628" s="6"/>
      <c r="EV628" s="6"/>
      <c r="EW628" s="6"/>
      <c r="EX628" s="6"/>
      <c r="EY628" s="6"/>
      <c r="EZ628" s="6"/>
      <c r="FA628" s="6"/>
      <c r="FB628" s="6"/>
      <c r="FC628" s="6"/>
      <c r="FD628" s="6"/>
      <c r="FE628" s="6"/>
      <c r="FF628" s="6"/>
      <c r="FG628" s="6"/>
      <c r="FH628" s="6"/>
      <c r="FI628" s="6"/>
      <c r="FJ628" s="6"/>
      <c r="FK628" s="6"/>
      <c r="FL628" s="6"/>
      <c r="FM628" s="6"/>
      <c r="FN628" s="6"/>
      <c r="FO628" s="6"/>
      <c r="FP628" s="6"/>
      <c r="FQ628" s="6"/>
      <c r="FR628" s="6"/>
      <c r="FS628" s="6"/>
      <c r="FT628" s="6"/>
      <c r="FU628" s="6"/>
      <c r="FV628" s="6"/>
      <c r="FW628" s="6"/>
      <c r="FX628" s="6"/>
      <c r="FY628" s="6"/>
      <c r="FZ628" s="6"/>
      <c r="GA628" s="6"/>
      <c r="GB628" s="6"/>
      <c r="GC628" s="6"/>
      <c r="GD628" s="6"/>
      <c r="GE628" s="6"/>
      <c r="GF628" s="6"/>
      <c r="GG628" s="6"/>
      <c r="GH628" s="6"/>
      <c r="GI628" s="6"/>
      <c r="GJ628" s="6"/>
      <c r="GK628" s="6"/>
      <c r="GL628" s="6"/>
      <c r="GM628" s="6"/>
      <c r="GN628" s="6"/>
      <c r="GO628" s="6"/>
      <c r="GP628" s="6"/>
      <c r="GQ628" s="6"/>
      <c r="GR628" s="6"/>
      <c r="GS628" s="6"/>
      <c r="GT628" s="6"/>
      <c r="GU628" s="6"/>
      <c r="GV628" s="6"/>
      <c r="GW628" s="6"/>
      <c r="GX628" s="6"/>
      <c r="GY628" s="6"/>
      <c r="GZ628" s="6"/>
      <c r="HA628" s="6"/>
      <c r="HB628" s="6"/>
      <c r="HC628" s="6"/>
      <c r="HD628" s="6"/>
      <c r="HE628" s="6"/>
      <c r="HF628" s="6"/>
      <c r="HG628" s="6"/>
      <c r="HH628" s="6"/>
      <c r="HI628" s="6"/>
      <c r="HJ628" s="6"/>
      <c r="HK628" s="6"/>
      <c r="HL628" s="6"/>
      <c r="HM628" s="6"/>
      <c r="HN628" s="6"/>
      <c r="HO628" s="6"/>
      <c r="HP628" s="6"/>
      <c r="HQ628" s="6"/>
      <c r="HR628" s="6"/>
      <c r="HS628" s="6"/>
      <c r="HT628" s="6"/>
      <c r="HU628" s="6"/>
      <c r="HV628" s="6"/>
      <c r="HW628" s="6"/>
      <c r="HX628" s="6"/>
      <c r="HY628" s="6"/>
      <c r="HZ628" s="6"/>
      <c r="IA628" s="6"/>
      <c r="IB628" s="6"/>
      <c r="IC628" s="6"/>
      <c r="ID628" s="6"/>
      <c r="IE628" s="6"/>
      <c r="IF628" s="6"/>
      <c r="IG628" s="6"/>
      <c r="IH628" s="6"/>
      <c r="II628" s="6"/>
      <c r="IJ628" s="6"/>
      <c r="IK628" s="6"/>
      <c r="IL628" s="6"/>
      <c r="IM628" s="6"/>
      <c r="IN628" s="6"/>
      <c r="IO628" s="6"/>
      <c r="IP628" s="6"/>
      <c r="IQ628" s="6"/>
      <c r="IR628" s="6"/>
      <c r="IS628" s="6"/>
      <c r="IT628" s="6"/>
      <c r="IU628" s="6"/>
      <c r="IV628" s="6"/>
      <c r="IW628" s="6"/>
      <c r="IX628" s="6"/>
      <c r="IY628" s="6"/>
      <c r="IZ628" s="6"/>
      <c r="JA628" s="6"/>
      <c r="JB628" s="6"/>
      <c r="JC628" s="6"/>
      <c r="JD628" s="6"/>
      <c r="JE628" s="6"/>
      <c r="JF628" s="6"/>
      <c r="JG628" s="6"/>
      <c r="JH628" s="6"/>
      <c r="JI628" s="6"/>
      <c r="JJ628" s="6"/>
      <c r="JK628" s="6"/>
      <c r="JL628" s="6"/>
      <c r="JM628" s="6"/>
      <c r="JN628" s="6"/>
      <c r="JO628" s="6"/>
      <c r="JP628" s="6"/>
      <c r="JQ628" s="6"/>
      <c r="JR628" s="6"/>
      <c r="JS628" s="6"/>
      <c r="JT628" s="6"/>
      <c r="JU628" s="6"/>
    </row>
    <row r="629" spans="1:281" x14ac:dyDescent="0.2">
      <c r="A629" s="6"/>
      <c r="B629" s="6"/>
      <c r="C629" s="6"/>
      <c r="D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
      <c r="FC629" s="6"/>
      <c r="FD629" s="6"/>
      <c r="FE629" s="6"/>
      <c r="FF629" s="6"/>
      <c r="FG629" s="6"/>
      <c r="FH629" s="6"/>
      <c r="FI629" s="6"/>
      <c r="FJ629" s="6"/>
      <c r="FK629" s="6"/>
      <c r="FL629" s="6"/>
      <c r="FM629" s="6"/>
      <c r="FN629" s="6"/>
      <c r="FO629" s="6"/>
      <c r="FP629" s="6"/>
      <c r="FQ629" s="6"/>
      <c r="FR629" s="6"/>
      <c r="FS629" s="6"/>
      <c r="FT629" s="6"/>
      <c r="FU629" s="6"/>
      <c r="FV629" s="6"/>
      <c r="FW629" s="6"/>
      <c r="FX629" s="6"/>
      <c r="FY629" s="6"/>
      <c r="FZ629" s="6"/>
      <c r="GA629" s="6"/>
      <c r="GB629" s="6"/>
      <c r="GC629" s="6"/>
      <c r="GD629" s="6"/>
      <c r="GE629" s="6"/>
      <c r="GF629" s="6"/>
      <c r="GG629" s="6"/>
      <c r="GH629" s="6"/>
      <c r="GI629" s="6"/>
      <c r="GJ629" s="6"/>
      <c r="GK629" s="6"/>
      <c r="GL629" s="6"/>
      <c r="GM629" s="6"/>
      <c r="GN629" s="6"/>
      <c r="GO629" s="6"/>
      <c r="GP629" s="6"/>
      <c r="GQ629" s="6"/>
      <c r="GR629" s="6"/>
      <c r="GS629" s="6"/>
      <c r="GT629" s="6"/>
      <c r="GU629" s="6"/>
      <c r="GV629" s="6"/>
      <c r="GW629" s="6"/>
      <c r="GX629" s="6"/>
      <c r="GY629" s="6"/>
      <c r="GZ629" s="6"/>
      <c r="HA629" s="6"/>
      <c r="HB629" s="6"/>
      <c r="HC629" s="6"/>
      <c r="HD629" s="6"/>
      <c r="HE629" s="6"/>
      <c r="HF629" s="6"/>
      <c r="HG629" s="6"/>
      <c r="HH629" s="6"/>
      <c r="HI629" s="6"/>
      <c r="HJ629" s="6"/>
      <c r="HK629" s="6"/>
      <c r="HL629" s="6"/>
      <c r="HM629" s="6"/>
      <c r="HN629" s="6"/>
      <c r="HO629" s="6"/>
      <c r="HP629" s="6"/>
      <c r="HQ629" s="6"/>
      <c r="HR629" s="6"/>
      <c r="HS629" s="6"/>
      <c r="HT629" s="6"/>
      <c r="HU629" s="6"/>
      <c r="HV629" s="6"/>
      <c r="HW629" s="6"/>
      <c r="HX629" s="6"/>
      <c r="HY629" s="6"/>
      <c r="HZ629" s="6"/>
      <c r="IA629" s="6"/>
      <c r="IB629" s="6"/>
      <c r="IC629" s="6"/>
      <c r="ID629" s="6"/>
      <c r="IE629" s="6"/>
      <c r="IF629" s="6"/>
      <c r="IG629" s="6"/>
      <c r="IH629" s="6"/>
      <c r="II629" s="6"/>
      <c r="IJ629" s="6"/>
      <c r="IK629" s="6"/>
      <c r="IL629" s="6"/>
      <c r="IM629" s="6"/>
      <c r="IN629" s="6"/>
      <c r="IO629" s="6"/>
      <c r="IP629" s="6"/>
      <c r="IQ629" s="6"/>
      <c r="IR629" s="6"/>
      <c r="IS629" s="6"/>
      <c r="IT629" s="6"/>
      <c r="IU629" s="6"/>
      <c r="IV629" s="6"/>
      <c r="IW629" s="6"/>
      <c r="IX629" s="6"/>
      <c r="IY629" s="6"/>
      <c r="IZ629" s="6"/>
      <c r="JA629" s="6"/>
      <c r="JB629" s="6"/>
      <c r="JC629" s="6"/>
      <c r="JD629" s="6"/>
      <c r="JE629" s="6"/>
      <c r="JF629" s="6"/>
      <c r="JG629" s="6"/>
      <c r="JH629" s="6"/>
      <c r="JI629" s="6"/>
      <c r="JJ629" s="6"/>
      <c r="JK629" s="6"/>
      <c r="JL629" s="6"/>
      <c r="JM629" s="6"/>
      <c r="JN629" s="6"/>
      <c r="JO629" s="6"/>
      <c r="JP629" s="6"/>
      <c r="JQ629" s="6"/>
      <c r="JR629" s="6"/>
      <c r="JS629" s="6"/>
      <c r="JT629" s="6"/>
      <c r="JU629" s="6"/>
    </row>
    <row r="630" spans="1:281" x14ac:dyDescent="0.2">
      <c r="A630" s="6"/>
      <c r="B630" s="6"/>
      <c r="C630" s="6"/>
      <c r="D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
      <c r="FC630" s="6"/>
      <c r="FD630" s="6"/>
      <c r="FE630" s="6"/>
      <c r="FF630" s="6"/>
      <c r="FG630" s="6"/>
      <c r="FH630" s="6"/>
      <c r="FI630" s="6"/>
      <c r="FJ630" s="6"/>
      <c r="FK630" s="6"/>
      <c r="FL630" s="6"/>
      <c r="FM630" s="6"/>
      <c r="FN630" s="6"/>
      <c r="FO630" s="6"/>
      <c r="FP630" s="6"/>
      <c r="FQ630" s="6"/>
      <c r="FR630" s="6"/>
      <c r="FS630" s="6"/>
      <c r="FT630" s="6"/>
      <c r="FU630" s="6"/>
      <c r="FV630" s="6"/>
      <c r="FW630" s="6"/>
      <c r="FX630" s="6"/>
      <c r="FY630" s="6"/>
      <c r="FZ630" s="6"/>
      <c r="GA630" s="6"/>
      <c r="GB630" s="6"/>
      <c r="GC630" s="6"/>
      <c r="GD630" s="6"/>
      <c r="GE630" s="6"/>
      <c r="GF630" s="6"/>
      <c r="GG630" s="6"/>
      <c r="GH630" s="6"/>
      <c r="GI630" s="6"/>
      <c r="GJ630" s="6"/>
      <c r="GK630" s="6"/>
      <c r="GL630" s="6"/>
      <c r="GM630" s="6"/>
      <c r="GN630" s="6"/>
      <c r="GO630" s="6"/>
      <c r="GP630" s="6"/>
      <c r="GQ630" s="6"/>
      <c r="GR630" s="6"/>
      <c r="GS630" s="6"/>
      <c r="GT630" s="6"/>
      <c r="GU630" s="6"/>
      <c r="GV630" s="6"/>
      <c r="GW630" s="6"/>
      <c r="GX630" s="6"/>
      <c r="GY630" s="6"/>
      <c r="GZ630" s="6"/>
      <c r="HA630" s="6"/>
      <c r="HB630" s="6"/>
      <c r="HC630" s="6"/>
      <c r="HD630" s="6"/>
      <c r="HE630" s="6"/>
      <c r="HF630" s="6"/>
      <c r="HG630" s="6"/>
      <c r="HH630" s="6"/>
      <c r="HI630" s="6"/>
      <c r="HJ630" s="6"/>
      <c r="HK630" s="6"/>
      <c r="HL630" s="6"/>
      <c r="HM630" s="6"/>
      <c r="HN630" s="6"/>
      <c r="HO630" s="6"/>
      <c r="HP630" s="6"/>
      <c r="HQ630" s="6"/>
      <c r="HR630" s="6"/>
      <c r="HS630" s="6"/>
      <c r="HT630" s="6"/>
      <c r="HU630" s="6"/>
      <c r="HV630" s="6"/>
      <c r="HW630" s="6"/>
      <c r="HX630" s="6"/>
      <c r="HY630" s="6"/>
      <c r="HZ630" s="6"/>
      <c r="IA630" s="6"/>
      <c r="IB630" s="6"/>
      <c r="IC630" s="6"/>
      <c r="ID630" s="6"/>
      <c r="IE630" s="6"/>
      <c r="IF630" s="6"/>
      <c r="IG630" s="6"/>
      <c r="IH630" s="6"/>
      <c r="II630" s="6"/>
      <c r="IJ630" s="6"/>
      <c r="IK630" s="6"/>
      <c r="IL630" s="6"/>
      <c r="IM630" s="6"/>
      <c r="IN630" s="6"/>
      <c r="IO630" s="6"/>
      <c r="IP630" s="6"/>
      <c r="IQ630" s="6"/>
      <c r="IR630" s="6"/>
      <c r="IS630" s="6"/>
      <c r="IT630" s="6"/>
      <c r="IU630" s="6"/>
      <c r="IV630" s="6"/>
      <c r="IW630" s="6"/>
      <c r="IX630" s="6"/>
      <c r="IY630" s="6"/>
      <c r="IZ630" s="6"/>
      <c r="JA630" s="6"/>
      <c r="JB630" s="6"/>
      <c r="JC630" s="6"/>
      <c r="JD630" s="6"/>
      <c r="JE630" s="6"/>
      <c r="JF630" s="6"/>
      <c r="JG630" s="6"/>
      <c r="JH630" s="6"/>
      <c r="JI630" s="6"/>
      <c r="JJ630" s="6"/>
      <c r="JK630" s="6"/>
      <c r="JL630" s="6"/>
      <c r="JM630" s="6"/>
      <c r="JN630" s="6"/>
      <c r="JO630" s="6"/>
      <c r="JP630" s="6"/>
      <c r="JQ630" s="6"/>
      <c r="JR630" s="6"/>
      <c r="JS630" s="6"/>
      <c r="JT630" s="6"/>
      <c r="JU630" s="6"/>
    </row>
    <row r="631" spans="1:281" x14ac:dyDescent="0.2">
      <c r="A631" s="6"/>
      <c r="B631" s="6"/>
      <c r="C631" s="6"/>
      <c r="D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c r="EG631" s="6"/>
      <c r="EH631" s="6"/>
      <c r="EI631" s="6"/>
      <c r="EJ631" s="6"/>
      <c r="EK631" s="6"/>
      <c r="EL631" s="6"/>
      <c r="EM631" s="6"/>
      <c r="EN631" s="6"/>
      <c r="EO631" s="6"/>
      <c r="EP631" s="6"/>
      <c r="EQ631" s="6"/>
      <c r="ER631" s="6"/>
      <c r="ES631" s="6"/>
      <c r="ET631" s="6"/>
      <c r="EU631" s="6"/>
      <c r="EV631" s="6"/>
      <c r="EW631" s="6"/>
      <c r="EX631" s="6"/>
      <c r="EY631" s="6"/>
      <c r="EZ631" s="6"/>
      <c r="FA631" s="6"/>
      <c r="FB631" s="6"/>
      <c r="FC631" s="6"/>
      <c r="FD631" s="6"/>
      <c r="FE631" s="6"/>
      <c r="FF631" s="6"/>
      <c r="FG631" s="6"/>
      <c r="FH631" s="6"/>
      <c r="FI631" s="6"/>
      <c r="FJ631" s="6"/>
      <c r="FK631" s="6"/>
      <c r="FL631" s="6"/>
      <c r="FM631" s="6"/>
      <c r="FN631" s="6"/>
      <c r="FO631" s="6"/>
      <c r="FP631" s="6"/>
      <c r="FQ631" s="6"/>
      <c r="FR631" s="6"/>
      <c r="FS631" s="6"/>
      <c r="FT631" s="6"/>
      <c r="FU631" s="6"/>
      <c r="FV631" s="6"/>
      <c r="FW631" s="6"/>
      <c r="FX631" s="6"/>
      <c r="FY631" s="6"/>
      <c r="FZ631" s="6"/>
      <c r="GA631" s="6"/>
      <c r="GB631" s="6"/>
      <c r="GC631" s="6"/>
      <c r="GD631" s="6"/>
      <c r="GE631" s="6"/>
      <c r="GF631" s="6"/>
      <c r="GG631" s="6"/>
      <c r="GH631" s="6"/>
      <c r="GI631" s="6"/>
      <c r="GJ631" s="6"/>
      <c r="GK631" s="6"/>
      <c r="GL631" s="6"/>
      <c r="GM631" s="6"/>
      <c r="GN631" s="6"/>
      <c r="GO631" s="6"/>
      <c r="GP631" s="6"/>
      <c r="GQ631" s="6"/>
      <c r="GR631" s="6"/>
      <c r="GS631" s="6"/>
      <c r="GT631" s="6"/>
      <c r="GU631" s="6"/>
      <c r="GV631" s="6"/>
      <c r="GW631" s="6"/>
      <c r="GX631" s="6"/>
      <c r="GY631" s="6"/>
      <c r="GZ631" s="6"/>
      <c r="HA631" s="6"/>
      <c r="HB631" s="6"/>
      <c r="HC631" s="6"/>
      <c r="HD631" s="6"/>
      <c r="HE631" s="6"/>
      <c r="HF631" s="6"/>
      <c r="HG631" s="6"/>
      <c r="HH631" s="6"/>
      <c r="HI631" s="6"/>
      <c r="HJ631" s="6"/>
      <c r="HK631" s="6"/>
      <c r="HL631" s="6"/>
      <c r="HM631" s="6"/>
      <c r="HN631" s="6"/>
      <c r="HO631" s="6"/>
      <c r="HP631" s="6"/>
      <c r="HQ631" s="6"/>
      <c r="HR631" s="6"/>
      <c r="HS631" s="6"/>
      <c r="HT631" s="6"/>
      <c r="HU631" s="6"/>
      <c r="HV631" s="6"/>
      <c r="HW631" s="6"/>
      <c r="HX631" s="6"/>
      <c r="HY631" s="6"/>
      <c r="HZ631" s="6"/>
      <c r="IA631" s="6"/>
      <c r="IB631" s="6"/>
      <c r="IC631" s="6"/>
      <c r="ID631" s="6"/>
      <c r="IE631" s="6"/>
      <c r="IF631" s="6"/>
      <c r="IG631" s="6"/>
      <c r="IH631" s="6"/>
      <c r="II631" s="6"/>
      <c r="IJ631" s="6"/>
      <c r="IK631" s="6"/>
      <c r="IL631" s="6"/>
      <c r="IM631" s="6"/>
      <c r="IN631" s="6"/>
      <c r="IO631" s="6"/>
      <c r="IP631" s="6"/>
      <c r="IQ631" s="6"/>
      <c r="IR631" s="6"/>
      <c r="IS631" s="6"/>
      <c r="IT631" s="6"/>
      <c r="IU631" s="6"/>
      <c r="IV631" s="6"/>
      <c r="IW631" s="6"/>
      <c r="IX631" s="6"/>
      <c r="IY631" s="6"/>
      <c r="IZ631" s="6"/>
      <c r="JA631" s="6"/>
      <c r="JB631" s="6"/>
      <c r="JC631" s="6"/>
      <c r="JD631" s="6"/>
      <c r="JE631" s="6"/>
      <c r="JF631" s="6"/>
      <c r="JG631" s="6"/>
      <c r="JH631" s="6"/>
      <c r="JI631" s="6"/>
      <c r="JJ631" s="6"/>
      <c r="JK631" s="6"/>
      <c r="JL631" s="6"/>
      <c r="JM631" s="6"/>
      <c r="JN631" s="6"/>
      <c r="JO631" s="6"/>
      <c r="JP631" s="6"/>
      <c r="JQ631" s="6"/>
      <c r="JR631" s="6"/>
      <c r="JS631" s="6"/>
      <c r="JT631" s="6"/>
      <c r="JU631" s="6"/>
    </row>
    <row r="632" spans="1:281" x14ac:dyDescent="0.2">
      <c r="A632" s="6"/>
      <c r="B632" s="6"/>
      <c r="C632" s="6"/>
      <c r="D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
      <c r="FC632" s="6"/>
      <c r="FD632" s="6"/>
      <c r="FE632" s="6"/>
      <c r="FF632" s="6"/>
      <c r="FG632" s="6"/>
      <c r="FH632" s="6"/>
      <c r="FI632" s="6"/>
      <c r="FJ632" s="6"/>
      <c r="FK632" s="6"/>
      <c r="FL632" s="6"/>
      <c r="FM632" s="6"/>
      <c r="FN632" s="6"/>
      <c r="FO632" s="6"/>
      <c r="FP632" s="6"/>
      <c r="FQ632" s="6"/>
      <c r="FR632" s="6"/>
      <c r="FS632" s="6"/>
      <c r="FT632" s="6"/>
      <c r="FU632" s="6"/>
      <c r="FV632" s="6"/>
      <c r="FW632" s="6"/>
      <c r="FX632" s="6"/>
      <c r="FY632" s="6"/>
      <c r="FZ632" s="6"/>
      <c r="GA632" s="6"/>
      <c r="GB632" s="6"/>
      <c r="GC632" s="6"/>
      <c r="GD632" s="6"/>
      <c r="GE632" s="6"/>
      <c r="GF632" s="6"/>
      <c r="GG632" s="6"/>
      <c r="GH632" s="6"/>
      <c r="GI632" s="6"/>
      <c r="GJ632" s="6"/>
      <c r="GK632" s="6"/>
      <c r="GL632" s="6"/>
      <c r="GM632" s="6"/>
      <c r="GN632" s="6"/>
      <c r="GO632" s="6"/>
      <c r="GP632" s="6"/>
      <c r="GQ632" s="6"/>
      <c r="GR632" s="6"/>
      <c r="GS632" s="6"/>
      <c r="GT632" s="6"/>
      <c r="GU632" s="6"/>
      <c r="GV632" s="6"/>
      <c r="GW632" s="6"/>
      <c r="GX632" s="6"/>
      <c r="GY632" s="6"/>
      <c r="GZ632" s="6"/>
      <c r="HA632" s="6"/>
      <c r="HB632" s="6"/>
      <c r="HC632" s="6"/>
      <c r="HD632" s="6"/>
      <c r="HE632" s="6"/>
      <c r="HF632" s="6"/>
      <c r="HG632" s="6"/>
      <c r="HH632" s="6"/>
      <c r="HI632" s="6"/>
      <c r="HJ632" s="6"/>
      <c r="HK632" s="6"/>
      <c r="HL632" s="6"/>
      <c r="HM632" s="6"/>
      <c r="HN632" s="6"/>
      <c r="HO632" s="6"/>
      <c r="HP632" s="6"/>
      <c r="HQ632" s="6"/>
      <c r="HR632" s="6"/>
      <c r="HS632" s="6"/>
      <c r="HT632" s="6"/>
      <c r="HU632" s="6"/>
      <c r="HV632" s="6"/>
      <c r="HW632" s="6"/>
      <c r="HX632" s="6"/>
      <c r="HY632" s="6"/>
      <c r="HZ632" s="6"/>
      <c r="IA632" s="6"/>
      <c r="IB632" s="6"/>
      <c r="IC632" s="6"/>
      <c r="ID632" s="6"/>
      <c r="IE632" s="6"/>
      <c r="IF632" s="6"/>
      <c r="IG632" s="6"/>
      <c r="IH632" s="6"/>
      <c r="II632" s="6"/>
      <c r="IJ632" s="6"/>
      <c r="IK632" s="6"/>
      <c r="IL632" s="6"/>
      <c r="IM632" s="6"/>
      <c r="IN632" s="6"/>
      <c r="IO632" s="6"/>
      <c r="IP632" s="6"/>
      <c r="IQ632" s="6"/>
      <c r="IR632" s="6"/>
      <c r="IS632" s="6"/>
      <c r="IT632" s="6"/>
      <c r="IU632" s="6"/>
      <c r="IV632" s="6"/>
      <c r="IW632" s="6"/>
      <c r="IX632" s="6"/>
      <c r="IY632" s="6"/>
      <c r="IZ632" s="6"/>
      <c r="JA632" s="6"/>
      <c r="JB632" s="6"/>
      <c r="JC632" s="6"/>
      <c r="JD632" s="6"/>
      <c r="JE632" s="6"/>
      <c r="JF632" s="6"/>
      <c r="JG632" s="6"/>
      <c r="JH632" s="6"/>
      <c r="JI632" s="6"/>
      <c r="JJ632" s="6"/>
      <c r="JK632" s="6"/>
      <c r="JL632" s="6"/>
      <c r="JM632" s="6"/>
      <c r="JN632" s="6"/>
      <c r="JO632" s="6"/>
      <c r="JP632" s="6"/>
      <c r="JQ632" s="6"/>
      <c r="JR632" s="6"/>
      <c r="JS632" s="6"/>
      <c r="JT632" s="6"/>
      <c r="JU632" s="6"/>
    </row>
    <row r="633" spans="1:281" x14ac:dyDescent="0.2">
      <c r="A633" s="6"/>
      <c r="B633" s="6"/>
      <c r="C633" s="6"/>
      <c r="D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c r="GM633" s="6"/>
      <c r="GN633" s="6"/>
      <c r="GO633" s="6"/>
      <c r="GP633" s="6"/>
      <c r="GQ633" s="6"/>
      <c r="GR633" s="6"/>
      <c r="GS633" s="6"/>
      <c r="GT633" s="6"/>
      <c r="GU633" s="6"/>
      <c r="GV633" s="6"/>
      <c r="GW633" s="6"/>
      <c r="GX633" s="6"/>
      <c r="GY633" s="6"/>
      <c r="GZ633" s="6"/>
      <c r="HA633" s="6"/>
      <c r="HB633" s="6"/>
      <c r="HC633" s="6"/>
      <c r="HD633" s="6"/>
      <c r="HE633" s="6"/>
      <c r="HF633" s="6"/>
      <c r="HG633" s="6"/>
      <c r="HH633" s="6"/>
      <c r="HI633" s="6"/>
      <c r="HJ633" s="6"/>
      <c r="HK633" s="6"/>
      <c r="HL633" s="6"/>
      <c r="HM633" s="6"/>
      <c r="HN633" s="6"/>
      <c r="HO633" s="6"/>
      <c r="HP633" s="6"/>
      <c r="HQ633" s="6"/>
      <c r="HR633" s="6"/>
      <c r="HS633" s="6"/>
      <c r="HT633" s="6"/>
      <c r="HU633" s="6"/>
      <c r="HV633" s="6"/>
      <c r="HW633" s="6"/>
      <c r="HX633" s="6"/>
      <c r="HY633" s="6"/>
      <c r="HZ633" s="6"/>
      <c r="IA633" s="6"/>
      <c r="IB633" s="6"/>
      <c r="IC633" s="6"/>
      <c r="ID633" s="6"/>
      <c r="IE633" s="6"/>
      <c r="IF633" s="6"/>
      <c r="IG633" s="6"/>
      <c r="IH633" s="6"/>
      <c r="II633" s="6"/>
      <c r="IJ633" s="6"/>
      <c r="IK633" s="6"/>
      <c r="IL633" s="6"/>
      <c r="IM633" s="6"/>
      <c r="IN633" s="6"/>
      <c r="IO633" s="6"/>
      <c r="IP633" s="6"/>
      <c r="IQ633" s="6"/>
      <c r="IR633" s="6"/>
      <c r="IS633" s="6"/>
      <c r="IT633" s="6"/>
      <c r="IU633" s="6"/>
      <c r="IV633" s="6"/>
      <c r="IW633" s="6"/>
      <c r="IX633" s="6"/>
      <c r="IY633" s="6"/>
      <c r="IZ633" s="6"/>
      <c r="JA633" s="6"/>
      <c r="JB633" s="6"/>
      <c r="JC633" s="6"/>
      <c r="JD633" s="6"/>
      <c r="JE633" s="6"/>
      <c r="JF633" s="6"/>
      <c r="JG633" s="6"/>
      <c r="JH633" s="6"/>
      <c r="JI633" s="6"/>
      <c r="JJ633" s="6"/>
      <c r="JK633" s="6"/>
      <c r="JL633" s="6"/>
      <c r="JM633" s="6"/>
      <c r="JN633" s="6"/>
      <c r="JO633" s="6"/>
      <c r="JP633" s="6"/>
      <c r="JQ633" s="6"/>
      <c r="JR633" s="6"/>
      <c r="JS633" s="6"/>
      <c r="JT633" s="6"/>
      <c r="JU633" s="6"/>
    </row>
    <row r="634" spans="1:281" x14ac:dyDescent="0.2">
      <c r="A634" s="6"/>
      <c r="B634" s="6"/>
      <c r="C634" s="6"/>
      <c r="D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c r="GM634" s="6"/>
      <c r="GN634" s="6"/>
      <c r="GO634" s="6"/>
      <c r="GP634" s="6"/>
      <c r="GQ634" s="6"/>
      <c r="GR634" s="6"/>
      <c r="GS634" s="6"/>
      <c r="GT634" s="6"/>
      <c r="GU634" s="6"/>
      <c r="GV634" s="6"/>
      <c r="GW634" s="6"/>
      <c r="GX634" s="6"/>
      <c r="GY634" s="6"/>
      <c r="GZ634" s="6"/>
      <c r="HA634" s="6"/>
      <c r="HB634" s="6"/>
      <c r="HC634" s="6"/>
      <c r="HD634" s="6"/>
      <c r="HE634" s="6"/>
      <c r="HF634" s="6"/>
      <c r="HG634" s="6"/>
      <c r="HH634" s="6"/>
      <c r="HI634" s="6"/>
      <c r="HJ634" s="6"/>
      <c r="HK634" s="6"/>
      <c r="HL634" s="6"/>
      <c r="HM634" s="6"/>
      <c r="HN634" s="6"/>
      <c r="HO634" s="6"/>
      <c r="HP634" s="6"/>
      <c r="HQ634" s="6"/>
      <c r="HR634" s="6"/>
      <c r="HS634" s="6"/>
      <c r="HT634" s="6"/>
      <c r="HU634" s="6"/>
      <c r="HV634" s="6"/>
      <c r="HW634" s="6"/>
      <c r="HX634" s="6"/>
      <c r="HY634" s="6"/>
      <c r="HZ634" s="6"/>
      <c r="IA634" s="6"/>
      <c r="IB634" s="6"/>
      <c r="IC634" s="6"/>
      <c r="ID634" s="6"/>
      <c r="IE634" s="6"/>
      <c r="IF634" s="6"/>
      <c r="IG634" s="6"/>
      <c r="IH634" s="6"/>
      <c r="II634" s="6"/>
      <c r="IJ634" s="6"/>
      <c r="IK634" s="6"/>
      <c r="IL634" s="6"/>
      <c r="IM634" s="6"/>
      <c r="IN634" s="6"/>
      <c r="IO634" s="6"/>
      <c r="IP634" s="6"/>
      <c r="IQ634" s="6"/>
      <c r="IR634" s="6"/>
      <c r="IS634" s="6"/>
      <c r="IT634" s="6"/>
      <c r="IU634" s="6"/>
      <c r="IV634" s="6"/>
      <c r="IW634" s="6"/>
      <c r="IX634" s="6"/>
      <c r="IY634" s="6"/>
      <c r="IZ634" s="6"/>
      <c r="JA634" s="6"/>
      <c r="JB634" s="6"/>
      <c r="JC634" s="6"/>
      <c r="JD634" s="6"/>
      <c r="JE634" s="6"/>
      <c r="JF634" s="6"/>
      <c r="JG634" s="6"/>
      <c r="JH634" s="6"/>
      <c r="JI634" s="6"/>
      <c r="JJ634" s="6"/>
      <c r="JK634" s="6"/>
      <c r="JL634" s="6"/>
      <c r="JM634" s="6"/>
      <c r="JN634" s="6"/>
      <c r="JO634" s="6"/>
      <c r="JP634" s="6"/>
      <c r="JQ634" s="6"/>
      <c r="JR634" s="6"/>
      <c r="JS634" s="6"/>
      <c r="JT634" s="6"/>
      <c r="JU634" s="6"/>
    </row>
    <row r="635" spans="1:281" x14ac:dyDescent="0.2">
      <c r="A635" s="6"/>
      <c r="B635" s="6"/>
      <c r="C635" s="6"/>
      <c r="D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c r="GM635" s="6"/>
      <c r="GN635" s="6"/>
      <c r="GO635" s="6"/>
      <c r="GP635" s="6"/>
      <c r="GQ635" s="6"/>
      <c r="GR635" s="6"/>
      <c r="GS635" s="6"/>
      <c r="GT635" s="6"/>
      <c r="GU635" s="6"/>
      <c r="GV635" s="6"/>
      <c r="GW635" s="6"/>
      <c r="GX635" s="6"/>
      <c r="GY635" s="6"/>
      <c r="GZ635" s="6"/>
      <c r="HA635" s="6"/>
      <c r="HB635" s="6"/>
      <c r="HC635" s="6"/>
      <c r="HD635" s="6"/>
      <c r="HE635" s="6"/>
      <c r="HF635" s="6"/>
      <c r="HG635" s="6"/>
      <c r="HH635" s="6"/>
      <c r="HI635" s="6"/>
      <c r="HJ635" s="6"/>
      <c r="HK635" s="6"/>
      <c r="HL635" s="6"/>
      <c r="HM635" s="6"/>
      <c r="HN635" s="6"/>
      <c r="HO635" s="6"/>
      <c r="HP635" s="6"/>
      <c r="HQ635" s="6"/>
      <c r="HR635" s="6"/>
      <c r="HS635" s="6"/>
      <c r="HT635" s="6"/>
      <c r="HU635" s="6"/>
      <c r="HV635" s="6"/>
      <c r="HW635" s="6"/>
      <c r="HX635" s="6"/>
      <c r="HY635" s="6"/>
      <c r="HZ635" s="6"/>
      <c r="IA635" s="6"/>
      <c r="IB635" s="6"/>
      <c r="IC635" s="6"/>
      <c r="ID635" s="6"/>
      <c r="IE635" s="6"/>
      <c r="IF635" s="6"/>
      <c r="IG635" s="6"/>
      <c r="IH635" s="6"/>
      <c r="II635" s="6"/>
      <c r="IJ635" s="6"/>
      <c r="IK635" s="6"/>
      <c r="IL635" s="6"/>
      <c r="IM635" s="6"/>
      <c r="IN635" s="6"/>
      <c r="IO635" s="6"/>
      <c r="IP635" s="6"/>
      <c r="IQ635" s="6"/>
      <c r="IR635" s="6"/>
      <c r="IS635" s="6"/>
      <c r="IT635" s="6"/>
      <c r="IU635" s="6"/>
      <c r="IV635" s="6"/>
      <c r="IW635" s="6"/>
      <c r="IX635" s="6"/>
      <c r="IY635" s="6"/>
      <c r="IZ635" s="6"/>
      <c r="JA635" s="6"/>
      <c r="JB635" s="6"/>
      <c r="JC635" s="6"/>
      <c r="JD635" s="6"/>
      <c r="JE635" s="6"/>
      <c r="JF635" s="6"/>
      <c r="JG635" s="6"/>
      <c r="JH635" s="6"/>
      <c r="JI635" s="6"/>
      <c r="JJ635" s="6"/>
      <c r="JK635" s="6"/>
      <c r="JL635" s="6"/>
      <c r="JM635" s="6"/>
      <c r="JN635" s="6"/>
      <c r="JO635" s="6"/>
      <c r="JP635" s="6"/>
      <c r="JQ635" s="6"/>
      <c r="JR635" s="6"/>
      <c r="JS635" s="6"/>
      <c r="JT635" s="6"/>
      <c r="JU635" s="6"/>
    </row>
    <row r="636" spans="1:281" x14ac:dyDescent="0.2">
      <c r="A636" s="6"/>
      <c r="B636" s="6"/>
      <c r="C636" s="6"/>
      <c r="D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c r="GM636" s="6"/>
      <c r="GN636" s="6"/>
      <c r="GO636" s="6"/>
      <c r="GP636" s="6"/>
      <c r="GQ636" s="6"/>
      <c r="GR636" s="6"/>
      <c r="GS636" s="6"/>
      <c r="GT636" s="6"/>
      <c r="GU636" s="6"/>
      <c r="GV636" s="6"/>
      <c r="GW636" s="6"/>
      <c r="GX636" s="6"/>
      <c r="GY636" s="6"/>
      <c r="GZ636" s="6"/>
      <c r="HA636" s="6"/>
      <c r="HB636" s="6"/>
      <c r="HC636" s="6"/>
      <c r="HD636" s="6"/>
      <c r="HE636" s="6"/>
      <c r="HF636" s="6"/>
      <c r="HG636" s="6"/>
      <c r="HH636" s="6"/>
      <c r="HI636" s="6"/>
      <c r="HJ636" s="6"/>
      <c r="HK636" s="6"/>
      <c r="HL636" s="6"/>
      <c r="HM636" s="6"/>
      <c r="HN636" s="6"/>
      <c r="HO636" s="6"/>
      <c r="HP636" s="6"/>
      <c r="HQ636" s="6"/>
      <c r="HR636" s="6"/>
      <c r="HS636" s="6"/>
      <c r="HT636" s="6"/>
      <c r="HU636" s="6"/>
      <c r="HV636" s="6"/>
      <c r="HW636" s="6"/>
      <c r="HX636" s="6"/>
      <c r="HY636" s="6"/>
      <c r="HZ636" s="6"/>
      <c r="IA636" s="6"/>
      <c r="IB636" s="6"/>
      <c r="IC636" s="6"/>
      <c r="ID636" s="6"/>
      <c r="IE636" s="6"/>
      <c r="IF636" s="6"/>
      <c r="IG636" s="6"/>
      <c r="IH636" s="6"/>
      <c r="II636" s="6"/>
      <c r="IJ636" s="6"/>
      <c r="IK636" s="6"/>
      <c r="IL636" s="6"/>
      <c r="IM636" s="6"/>
      <c r="IN636" s="6"/>
      <c r="IO636" s="6"/>
      <c r="IP636" s="6"/>
      <c r="IQ636" s="6"/>
      <c r="IR636" s="6"/>
      <c r="IS636" s="6"/>
      <c r="IT636" s="6"/>
      <c r="IU636" s="6"/>
      <c r="IV636" s="6"/>
      <c r="IW636" s="6"/>
      <c r="IX636" s="6"/>
      <c r="IY636" s="6"/>
      <c r="IZ636" s="6"/>
      <c r="JA636" s="6"/>
      <c r="JB636" s="6"/>
      <c r="JC636" s="6"/>
      <c r="JD636" s="6"/>
      <c r="JE636" s="6"/>
      <c r="JF636" s="6"/>
      <c r="JG636" s="6"/>
      <c r="JH636" s="6"/>
      <c r="JI636" s="6"/>
      <c r="JJ636" s="6"/>
      <c r="JK636" s="6"/>
      <c r="JL636" s="6"/>
      <c r="JM636" s="6"/>
      <c r="JN636" s="6"/>
      <c r="JO636" s="6"/>
      <c r="JP636" s="6"/>
      <c r="JQ636" s="6"/>
      <c r="JR636" s="6"/>
      <c r="JS636" s="6"/>
      <c r="JT636" s="6"/>
      <c r="JU636" s="6"/>
    </row>
    <row r="637" spans="1:281" x14ac:dyDescent="0.2">
      <c r="A637" s="6"/>
      <c r="B637" s="6"/>
      <c r="C637" s="6"/>
      <c r="D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c r="GM637" s="6"/>
      <c r="GN637" s="6"/>
      <c r="GO637" s="6"/>
      <c r="GP637" s="6"/>
      <c r="GQ637" s="6"/>
      <c r="GR637" s="6"/>
      <c r="GS637" s="6"/>
      <c r="GT637" s="6"/>
      <c r="GU637" s="6"/>
      <c r="GV637" s="6"/>
      <c r="GW637" s="6"/>
      <c r="GX637" s="6"/>
      <c r="GY637" s="6"/>
      <c r="GZ637" s="6"/>
      <c r="HA637" s="6"/>
      <c r="HB637" s="6"/>
      <c r="HC637" s="6"/>
      <c r="HD637" s="6"/>
      <c r="HE637" s="6"/>
      <c r="HF637" s="6"/>
      <c r="HG637" s="6"/>
      <c r="HH637" s="6"/>
      <c r="HI637" s="6"/>
      <c r="HJ637" s="6"/>
      <c r="HK637" s="6"/>
      <c r="HL637" s="6"/>
      <c r="HM637" s="6"/>
      <c r="HN637" s="6"/>
      <c r="HO637" s="6"/>
      <c r="HP637" s="6"/>
      <c r="HQ637" s="6"/>
      <c r="HR637" s="6"/>
      <c r="HS637" s="6"/>
      <c r="HT637" s="6"/>
      <c r="HU637" s="6"/>
      <c r="HV637" s="6"/>
      <c r="HW637" s="6"/>
      <c r="HX637" s="6"/>
      <c r="HY637" s="6"/>
      <c r="HZ637" s="6"/>
      <c r="IA637" s="6"/>
      <c r="IB637" s="6"/>
      <c r="IC637" s="6"/>
      <c r="ID637" s="6"/>
      <c r="IE637" s="6"/>
      <c r="IF637" s="6"/>
      <c r="IG637" s="6"/>
      <c r="IH637" s="6"/>
      <c r="II637" s="6"/>
      <c r="IJ637" s="6"/>
      <c r="IK637" s="6"/>
      <c r="IL637" s="6"/>
      <c r="IM637" s="6"/>
      <c r="IN637" s="6"/>
      <c r="IO637" s="6"/>
      <c r="IP637" s="6"/>
      <c r="IQ637" s="6"/>
      <c r="IR637" s="6"/>
      <c r="IS637" s="6"/>
      <c r="IT637" s="6"/>
      <c r="IU637" s="6"/>
      <c r="IV637" s="6"/>
      <c r="IW637" s="6"/>
      <c r="IX637" s="6"/>
      <c r="IY637" s="6"/>
      <c r="IZ637" s="6"/>
      <c r="JA637" s="6"/>
      <c r="JB637" s="6"/>
      <c r="JC637" s="6"/>
      <c r="JD637" s="6"/>
      <c r="JE637" s="6"/>
      <c r="JF637" s="6"/>
      <c r="JG637" s="6"/>
      <c r="JH637" s="6"/>
      <c r="JI637" s="6"/>
      <c r="JJ637" s="6"/>
      <c r="JK637" s="6"/>
      <c r="JL637" s="6"/>
      <c r="JM637" s="6"/>
      <c r="JN637" s="6"/>
      <c r="JO637" s="6"/>
      <c r="JP637" s="6"/>
      <c r="JQ637" s="6"/>
      <c r="JR637" s="6"/>
      <c r="JS637" s="6"/>
      <c r="JT637" s="6"/>
      <c r="JU637" s="6"/>
    </row>
    <row r="638" spans="1:281" x14ac:dyDescent="0.2">
      <c r="A638" s="6"/>
      <c r="B638" s="6"/>
      <c r="C638" s="6"/>
      <c r="D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c r="GM638" s="6"/>
      <c r="GN638" s="6"/>
      <c r="GO638" s="6"/>
      <c r="GP638" s="6"/>
      <c r="GQ638" s="6"/>
      <c r="GR638" s="6"/>
      <c r="GS638" s="6"/>
      <c r="GT638" s="6"/>
      <c r="GU638" s="6"/>
      <c r="GV638" s="6"/>
      <c r="GW638" s="6"/>
      <c r="GX638" s="6"/>
      <c r="GY638" s="6"/>
      <c r="GZ638" s="6"/>
      <c r="HA638" s="6"/>
      <c r="HB638" s="6"/>
      <c r="HC638" s="6"/>
      <c r="HD638" s="6"/>
      <c r="HE638" s="6"/>
      <c r="HF638" s="6"/>
      <c r="HG638" s="6"/>
      <c r="HH638" s="6"/>
      <c r="HI638" s="6"/>
      <c r="HJ638" s="6"/>
      <c r="HK638" s="6"/>
      <c r="HL638" s="6"/>
      <c r="HM638" s="6"/>
      <c r="HN638" s="6"/>
      <c r="HO638" s="6"/>
      <c r="HP638" s="6"/>
      <c r="HQ638" s="6"/>
      <c r="HR638" s="6"/>
      <c r="HS638" s="6"/>
      <c r="HT638" s="6"/>
      <c r="HU638" s="6"/>
      <c r="HV638" s="6"/>
      <c r="HW638" s="6"/>
      <c r="HX638" s="6"/>
      <c r="HY638" s="6"/>
      <c r="HZ638" s="6"/>
      <c r="IA638" s="6"/>
      <c r="IB638" s="6"/>
      <c r="IC638" s="6"/>
      <c r="ID638" s="6"/>
      <c r="IE638" s="6"/>
      <c r="IF638" s="6"/>
      <c r="IG638" s="6"/>
      <c r="IH638" s="6"/>
      <c r="II638" s="6"/>
      <c r="IJ638" s="6"/>
      <c r="IK638" s="6"/>
      <c r="IL638" s="6"/>
      <c r="IM638" s="6"/>
      <c r="IN638" s="6"/>
      <c r="IO638" s="6"/>
      <c r="IP638" s="6"/>
      <c r="IQ638" s="6"/>
      <c r="IR638" s="6"/>
      <c r="IS638" s="6"/>
      <c r="IT638" s="6"/>
      <c r="IU638" s="6"/>
      <c r="IV638" s="6"/>
      <c r="IW638" s="6"/>
      <c r="IX638" s="6"/>
      <c r="IY638" s="6"/>
      <c r="IZ638" s="6"/>
      <c r="JA638" s="6"/>
      <c r="JB638" s="6"/>
      <c r="JC638" s="6"/>
      <c r="JD638" s="6"/>
      <c r="JE638" s="6"/>
      <c r="JF638" s="6"/>
      <c r="JG638" s="6"/>
      <c r="JH638" s="6"/>
      <c r="JI638" s="6"/>
      <c r="JJ638" s="6"/>
      <c r="JK638" s="6"/>
      <c r="JL638" s="6"/>
      <c r="JM638" s="6"/>
      <c r="JN638" s="6"/>
      <c r="JO638" s="6"/>
      <c r="JP638" s="6"/>
      <c r="JQ638" s="6"/>
      <c r="JR638" s="6"/>
      <c r="JS638" s="6"/>
      <c r="JT638" s="6"/>
      <c r="JU638" s="6"/>
    </row>
    <row r="639" spans="1:281" x14ac:dyDescent="0.2">
      <c r="A639" s="6"/>
      <c r="B639" s="6"/>
      <c r="C639" s="6"/>
      <c r="D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c r="FN639" s="6"/>
      <c r="FO639" s="6"/>
      <c r="FP639" s="6"/>
      <c r="FQ639" s="6"/>
      <c r="FR639" s="6"/>
      <c r="FS639" s="6"/>
      <c r="FT639" s="6"/>
      <c r="FU639" s="6"/>
      <c r="FV639" s="6"/>
      <c r="FW639" s="6"/>
      <c r="FX639" s="6"/>
      <c r="FY639" s="6"/>
      <c r="FZ639" s="6"/>
      <c r="GA639" s="6"/>
      <c r="GB639" s="6"/>
      <c r="GC639" s="6"/>
      <c r="GD639" s="6"/>
      <c r="GE639" s="6"/>
      <c r="GF639" s="6"/>
      <c r="GG639" s="6"/>
      <c r="GH639" s="6"/>
      <c r="GI639" s="6"/>
      <c r="GJ639" s="6"/>
      <c r="GK639" s="6"/>
      <c r="GL639" s="6"/>
      <c r="GM639" s="6"/>
      <c r="GN639" s="6"/>
      <c r="GO639" s="6"/>
      <c r="GP639" s="6"/>
      <c r="GQ639" s="6"/>
      <c r="GR639" s="6"/>
      <c r="GS639" s="6"/>
      <c r="GT639" s="6"/>
      <c r="GU639" s="6"/>
      <c r="GV639" s="6"/>
      <c r="GW639" s="6"/>
      <c r="GX639" s="6"/>
      <c r="GY639" s="6"/>
      <c r="GZ639" s="6"/>
      <c r="HA639" s="6"/>
      <c r="HB639" s="6"/>
      <c r="HC639" s="6"/>
      <c r="HD639" s="6"/>
      <c r="HE639" s="6"/>
      <c r="HF639" s="6"/>
      <c r="HG639" s="6"/>
      <c r="HH639" s="6"/>
      <c r="HI639" s="6"/>
      <c r="HJ639" s="6"/>
      <c r="HK639" s="6"/>
      <c r="HL639" s="6"/>
      <c r="HM639" s="6"/>
      <c r="HN639" s="6"/>
      <c r="HO639" s="6"/>
      <c r="HP639" s="6"/>
      <c r="HQ639" s="6"/>
      <c r="HR639" s="6"/>
      <c r="HS639" s="6"/>
      <c r="HT639" s="6"/>
      <c r="HU639" s="6"/>
      <c r="HV639" s="6"/>
      <c r="HW639" s="6"/>
      <c r="HX639" s="6"/>
      <c r="HY639" s="6"/>
      <c r="HZ639" s="6"/>
      <c r="IA639" s="6"/>
      <c r="IB639" s="6"/>
      <c r="IC639" s="6"/>
      <c r="ID639" s="6"/>
      <c r="IE639" s="6"/>
      <c r="IF639" s="6"/>
      <c r="IG639" s="6"/>
      <c r="IH639" s="6"/>
      <c r="II639" s="6"/>
      <c r="IJ639" s="6"/>
      <c r="IK639" s="6"/>
      <c r="IL639" s="6"/>
      <c r="IM639" s="6"/>
      <c r="IN639" s="6"/>
      <c r="IO639" s="6"/>
      <c r="IP639" s="6"/>
      <c r="IQ639" s="6"/>
      <c r="IR639" s="6"/>
      <c r="IS639" s="6"/>
      <c r="IT639" s="6"/>
      <c r="IU639" s="6"/>
      <c r="IV639" s="6"/>
      <c r="IW639" s="6"/>
      <c r="IX639" s="6"/>
      <c r="IY639" s="6"/>
      <c r="IZ639" s="6"/>
      <c r="JA639" s="6"/>
      <c r="JB639" s="6"/>
      <c r="JC639" s="6"/>
      <c r="JD639" s="6"/>
      <c r="JE639" s="6"/>
      <c r="JF639" s="6"/>
      <c r="JG639" s="6"/>
      <c r="JH639" s="6"/>
      <c r="JI639" s="6"/>
      <c r="JJ639" s="6"/>
      <c r="JK639" s="6"/>
      <c r="JL639" s="6"/>
      <c r="JM639" s="6"/>
      <c r="JN639" s="6"/>
      <c r="JO639" s="6"/>
      <c r="JP639" s="6"/>
      <c r="JQ639" s="6"/>
      <c r="JR639" s="6"/>
      <c r="JS639" s="6"/>
      <c r="JT639" s="6"/>
      <c r="JU639" s="6"/>
    </row>
    <row r="640" spans="1:281" x14ac:dyDescent="0.2">
      <c r="A640" s="6"/>
      <c r="B640" s="6"/>
      <c r="C640" s="6"/>
      <c r="D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
      <c r="FC640" s="6"/>
      <c r="FD640" s="6"/>
      <c r="FE640" s="6"/>
      <c r="FF640" s="6"/>
      <c r="FG640" s="6"/>
      <c r="FH640" s="6"/>
      <c r="FI640" s="6"/>
      <c r="FJ640" s="6"/>
      <c r="FK640" s="6"/>
      <c r="FL640" s="6"/>
      <c r="FM640" s="6"/>
      <c r="FN640" s="6"/>
      <c r="FO640" s="6"/>
      <c r="FP640" s="6"/>
      <c r="FQ640" s="6"/>
      <c r="FR640" s="6"/>
      <c r="FS640" s="6"/>
      <c r="FT640" s="6"/>
      <c r="FU640" s="6"/>
      <c r="FV640" s="6"/>
      <c r="FW640" s="6"/>
      <c r="FX640" s="6"/>
      <c r="FY640" s="6"/>
      <c r="FZ640" s="6"/>
      <c r="GA640" s="6"/>
      <c r="GB640" s="6"/>
      <c r="GC640" s="6"/>
      <c r="GD640" s="6"/>
      <c r="GE640" s="6"/>
      <c r="GF640" s="6"/>
      <c r="GG640" s="6"/>
      <c r="GH640" s="6"/>
      <c r="GI640" s="6"/>
      <c r="GJ640" s="6"/>
      <c r="GK640" s="6"/>
      <c r="GL640" s="6"/>
      <c r="GM640" s="6"/>
      <c r="GN640" s="6"/>
      <c r="GO640" s="6"/>
      <c r="GP640" s="6"/>
      <c r="GQ640" s="6"/>
      <c r="GR640" s="6"/>
      <c r="GS640" s="6"/>
      <c r="GT640" s="6"/>
      <c r="GU640" s="6"/>
      <c r="GV640" s="6"/>
      <c r="GW640" s="6"/>
      <c r="GX640" s="6"/>
      <c r="GY640" s="6"/>
      <c r="GZ640" s="6"/>
      <c r="HA640" s="6"/>
      <c r="HB640" s="6"/>
      <c r="HC640" s="6"/>
      <c r="HD640" s="6"/>
      <c r="HE640" s="6"/>
      <c r="HF640" s="6"/>
      <c r="HG640" s="6"/>
      <c r="HH640" s="6"/>
      <c r="HI640" s="6"/>
      <c r="HJ640" s="6"/>
      <c r="HK640" s="6"/>
      <c r="HL640" s="6"/>
      <c r="HM640" s="6"/>
      <c r="HN640" s="6"/>
      <c r="HO640" s="6"/>
      <c r="HP640" s="6"/>
      <c r="HQ640" s="6"/>
      <c r="HR640" s="6"/>
      <c r="HS640" s="6"/>
      <c r="HT640" s="6"/>
      <c r="HU640" s="6"/>
      <c r="HV640" s="6"/>
      <c r="HW640" s="6"/>
      <c r="HX640" s="6"/>
      <c r="HY640" s="6"/>
      <c r="HZ640" s="6"/>
      <c r="IA640" s="6"/>
      <c r="IB640" s="6"/>
      <c r="IC640" s="6"/>
      <c r="ID640" s="6"/>
      <c r="IE640" s="6"/>
      <c r="IF640" s="6"/>
      <c r="IG640" s="6"/>
      <c r="IH640" s="6"/>
      <c r="II640" s="6"/>
      <c r="IJ640" s="6"/>
      <c r="IK640" s="6"/>
      <c r="IL640" s="6"/>
      <c r="IM640" s="6"/>
      <c r="IN640" s="6"/>
      <c r="IO640" s="6"/>
      <c r="IP640" s="6"/>
      <c r="IQ640" s="6"/>
      <c r="IR640" s="6"/>
      <c r="IS640" s="6"/>
      <c r="IT640" s="6"/>
      <c r="IU640" s="6"/>
      <c r="IV640" s="6"/>
      <c r="IW640" s="6"/>
      <c r="IX640" s="6"/>
      <c r="IY640" s="6"/>
      <c r="IZ640" s="6"/>
      <c r="JA640" s="6"/>
      <c r="JB640" s="6"/>
      <c r="JC640" s="6"/>
      <c r="JD640" s="6"/>
      <c r="JE640" s="6"/>
      <c r="JF640" s="6"/>
      <c r="JG640" s="6"/>
      <c r="JH640" s="6"/>
      <c r="JI640" s="6"/>
      <c r="JJ640" s="6"/>
      <c r="JK640" s="6"/>
      <c r="JL640" s="6"/>
      <c r="JM640" s="6"/>
      <c r="JN640" s="6"/>
      <c r="JO640" s="6"/>
      <c r="JP640" s="6"/>
      <c r="JQ640" s="6"/>
      <c r="JR640" s="6"/>
      <c r="JS640" s="6"/>
      <c r="JT640" s="6"/>
      <c r="JU640" s="6"/>
    </row>
    <row r="641" spans="1:281" x14ac:dyDescent="0.2">
      <c r="A641" s="6"/>
      <c r="B641" s="6"/>
      <c r="C641" s="6"/>
      <c r="D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c r="FN641" s="6"/>
      <c r="FO641" s="6"/>
      <c r="FP641" s="6"/>
      <c r="FQ641" s="6"/>
      <c r="FR641" s="6"/>
      <c r="FS641" s="6"/>
      <c r="FT641" s="6"/>
      <c r="FU641" s="6"/>
      <c r="FV641" s="6"/>
      <c r="FW641" s="6"/>
      <c r="FX641" s="6"/>
      <c r="FY641" s="6"/>
      <c r="FZ641" s="6"/>
      <c r="GA641" s="6"/>
      <c r="GB641" s="6"/>
      <c r="GC641" s="6"/>
      <c r="GD641" s="6"/>
      <c r="GE641" s="6"/>
      <c r="GF641" s="6"/>
      <c r="GG641" s="6"/>
      <c r="GH641" s="6"/>
      <c r="GI641" s="6"/>
      <c r="GJ641" s="6"/>
      <c r="GK641" s="6"/>
      <c r="GL641" s="6"/>
      <c r="GM641" s="6"/>
      <c r="GN641" s="6"/>
      <c r="GO641" s="6"/>
      <c r="GP641" s="6"/>
      <c r="GQ641" s="6"/>
      <c r="GR641" s="6"/>
      <c r="GS641" s="6"/>
      <c r="GT641" s="6"/>
      <c r="GU641" s="6"/>
      <c r="GV641" s="6"/>
      <c r="GW641" s="6"/>
      <c r="GX641" s="6"/>
      <c r="GY641" s="6"/>
      <c r="GZ641" s="6"/>
      <c r="HA641" s="6"/>
      <c r="HB641" s="6"/>
      <c r="HC641" s="6"/>
      <c r="HD641" s="6"/>
      <c r="HE641" s="6"/>
      <c r="HF641" s="6"/>
      <c r="HG641" s="6"/>
      <c r="HH641" s="6"/>
      <c r="HI641" s="6"/>
      <c r="HJ641" s="6"/>
      <c r="HK641" s="6"/>
      <c r="HL641" s="6"/>
      <c r="HM641" s="6"/>
      <c r="HN641" s="6"/>
      <c r="HO641" s="6"/>
      <c r="HP641" s="6"/>
      <c r="HQ641" s="6"/>
      <c r="HR641" s="6"/>
      <c r="HS641" s="6"/>
      <c r="HT641" s="6"/>
      <c r="HU641" s="6"/>
      <c r="HV641" s="6"/>
      <c r="HW641" s="6"/>
      <c r="HX641" s="6"/>
      <c r="HY641" s="6"/>
      <c r="HZ641" s="6"/>
      <c r="IA641" s="6"/>
      <c r="IB641" s="6"/>
      <c r="IC641" s="6"/>
      <c r="ID641" s="6"/>
      <c r="IE641" s="6"/>
      <c r="IF641" s="6"/>
      <c r="IG641" s="6"/>
      <c r="IH641" s="6"/>
      <c r="II641" s="6"/>
      <c r="IJ641" s="6"/>
      <c r="IK641" s="6"/>
      <c r="IL641" s="6"/>
      <c r="IM641" s="6"/>
      <c r="IN641" s="6"/>
      <c r="IO641" s="6"/>
      <c r="IP641" s="6"/>
      <c r="IQ641" s="6"/>
      <c r="IR641" s="6"/>
      <c r="IS641" s="6"/>
      <c r="IT641" s="6"/>
      <c r="IU641" s="6"/>
      <c r="IV641" s="6"/>
      <c r="IW641" s="6"/>
      <c r="IX641" s="6"/>
      <c r="IY641" s="6"/>
      <c r="IZ641" s="6"/>
      <c r="JA641" s="6"/>
      <c r="JB641" s="6"/>
      <c r="JC641" s="6"/>
      <c r="JD641" s="6"/>
      <c r="JE641" s="6"/>
      <c r="JF641" s="6"/>
      <c r="JG641" s="6"/>
      <c r="JH641" s="6"/>
      <c r="JI641" s="6"/>
      <c r="JJ641" s="6"/>
      <c r="JK641" s="6"/>
      <c r="JL641" s="6"/>
      <c r="JM641" s="6"/>
      <c r="JN641" s="6"/>
      <c r="JO641" s="6"/>
      <c r="JP641" s="6"/>
      <c r="JQ641" s="6"/>
      <c r="JR641" s="6"/>
      <c r="JS641" s="6"/>
      <c r="JT641" s="6"/>
      <c r="JU641" s="6"/>
    </row>
    <row r="642" spans="1:281" x14ac:dyDescent="0.2">
      <c r="A642" s="6"/>
      <c r="B642" s="6"/>
      <c r="C642" s="6"/>
      <c r="D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
      <c r="FC642" s="6"/>
      <c r="FD642" s="6"/>
      <c r="FE642" s="6"/>
      <c r="FF642" s="6"/>
      <c r="FG642" s="6"/>
      <c r="FH642" s="6"/>
      <c r="FI642" s="6"/>
      <c r="FJ642" s="6"/>
      <c r="FK642" s="6"/>
      <c r="FL642" s="6"/>
      <c r="FM642" s="6"/>
      <c r="FN642" s="6"/>
      <c r="FO642" s="6"/>
      <c r="FP642" s="6"/>
      <c r="FQ642" s="6"/>
      <c r="FR642" s="6"/>
      <c r="FS642" s="6"/>
      <c r="FT642" s="6"/>
      <c r="FU642" s="6"/>
      <c r="FV642" s="6"/>
      <c r="FW642" s="6"/>
      <c r="FX642" s="6"/>
      <c r="FY642" s="6"/>
      <c r="FZ642" s="6"/>
      <c r="GA642" s="6"/>
      <c r="GB642" s="6"/>
      <c r="GC642" s="6"/>
      <c r="GD642" s="6"/>
      <c r="GE642" s="6"/>
      <c r="GF642" s="6"/>
      <c r="GG642" s="6"/>
      <c r="GH642" s="6"/>
      <c r="GI642" s="6"/>
      <c r="GJ642" s="6"/>
      <c r="GK642" s="6"/>
      <c r="GL642" s="6"/>
      <c r="GM642" s="6"/>
      <c r="GN642" s="6"/>
      <c r="GO642" s="6"/>
      <c r="GP642" s="6"/>
      <c r="GQ642" s="6"/>
      <c r="GR642" s="6"/>
      <c r="GS642" s="6"/>
      <c r="GT642" s="6"/>
      <c r="GU642" s="6"/>
      <c r="GV642" s="6"/>
      <c r="GW642" s="6"/>
      <c r="GX642" s="6"/>
      <c r="GY642" s="6"/>
      <c r="GZ642" s="6"/>
      <c r="HA642" s="6"/>
      <c r="HB642" s="6"/>
      <c r="HC642" s="6"/>
      <c r="HD642" s="6"/>
      <c r="HE642" s="6"/>
      <c r="HF642" s="6"/>
      <c r="HG642" s="6"/>
      <c r="HH642" s="6"/>
      <c r="HI642" s="6"/>
      <c r="HJ642" s="6"/>
      <c r="HK642" s="6"/>
      <c r="HL642" s="6"/>
      <c r="HM642" s="6"/>
      <c r="HN642" s="6"/>
      <c r="HO642" s="6"/>
      <c r="HP642" s="6"/>
      <c r="HQ642" s="6"/>
      <c r="HR642" s="6"/>
      <c r="HS642" s="6"/>
      <c r="HT642" s="6"/>
      <c r="HU642" s="6"/>
      <c r="HV642" s="6"/>
      <c r="HW642" s="6"/>
      <c r="HX642" s="6"/>
      <c r="HY642" s="6"/>
      <c r="HZ642" s="6"/>
      <c r="IA642" s="6"/>
      <c r="IB642" s="6"/>
      <c r="IC642" s="6"/>
      <c r="ID642" s="6"/>
      <c r="IE642" s="6"/>
      <c r="IF642" s="6"/>
      <c r="IG642" s="6"/>
      <c r="IH642" s="6"/>
      <c r="II642" s="6"/>
      <c r="IJ642" s="6"/>
      <c r="IK642" s="6"/>
      <c r="IL642" s="6"/>
      <c r="IM642" s="6"/>
      <c r="IN642" s="6"/>
      <c r="IO642" s="6"/>
      <c r="IP642" s="6"/>
      <c r="IQ642" s="6"/>
      <c r="IR642" s="6"/>
      <c r="IS642" s="6"/>
      <c r="IT642" s="6"/>
      <c r="IU642" s="6"/>
      <c r="IV642" s="6"/>
      <c r="IW642" s="6"/>
      <c r="IX642" s="6"/>
      <c r="IY642" s="6"/>
      <c r="IZ642" s="6"/>
      <c r="JA642" s="6"/>
      <c r="JB642" s="6"/>
      <c r="JC642" s="6"/>
      <c r="JD642" s="6"/>
      <c r="JE642" s="6"/>
      <c r="JF642" s="6"/>
      <c r="JG642" s="6"/>
      <c r="JH642" s="6"/>
      <c r="JI642" s="6"/>
      <c r="JJ642" s="6"/>
      <c r="JK642" s="6"/>
      <c r="JL642" s="6"/>
      <c r="JM642" s="6"/>
      <c r="JN642" s="6"/>
      <c r="JO642" s="6"/>
      <c r="JP642" s="6"/>
      <c r="JQ642" s="6"/>
      <c r="JR642" s="6"/>
      <c r="JS642" s="6"/>
      <c r="JT642" s="6"/>
      <c r="JU642" s="6"/>
    </row>
    <row r="643" spans="1:281" x14ac:dyDescent="0.2">
      <c r="A643" s="6"/>
      <c r="B643" s="6"/>
      <c r="C643" s="6"/>
      <c r="D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
      <c r="FC643" s="6"/>
      <c r="FD643" s="6"/>
      <c r="FE643" s="6"/>
      <c r="FF643" s="6"/>
      <c r="FG643" s="6"/>
      <c r="FH643" s="6"/>
      <c r="FI643" s="6"/>
      <c r="FJ643" s="6"/>
      <c r="FK643" s="6"/>
      <c r="FL643" s="6"/>
      <c r="FM643" s="6"/>
      <c r="FN643" s="6"/>
      <c r="FO643" s="6"/>
      <c r="FP643" s="6"/>
      <c r="FQ643" s="6"/>
      <c r="FR643" s="6"/>
      <c r="FS643" s="6"/>
      <c r="FT643" s="6"/>
      <c r="FU643" s="6"/>
      <c r="FV643" s="6"/>
      <c r="FW643" s="6"/>
      <c r="FX643" s="6"/>
      <c r="FY643" s="6"/>
      <c r="FZ643" s="6"/>
      <c r="GA643" s="6"/>
      <c r="GB643" s="6"/>
      <c r="GC643" s="6"/>
      <c r="GD643" s="6"/>
      <c r="GE643" s="6"/>
      <c r="GF643" s="6"/>
      <c r="GG643" s="6"/>
      <c r="GH643" s="6"/>
      <c r="GI643" s="6"/>
      <c r="GJ643" s="6"/>
      <c r="GK643" s="6"/>
      <c r="GL643" s="6"/>
      <c r="GM643" s="6"/>
      <c r="GN643" s="6"/>
      <c r="GO643" s="6"/>
      <c r="GP643" s="6"/>
      <c r="GQ643" s="6"/>
      <c r="GR643" s="6"/>
      <c r="GS643" s="6"/>
      <c r="GT643" s="6"/>
      <c r="GU643" s="6"/>
      <c r="GV643" s="6"/>
      <c r="GW643" s="6"/>
      <c r="GX643" s="6"/>
      <c r="GY643" s="6"/>
      <c r="GZ643" s="6"/>
      <c r="HA643" s="6"/>
      <c r="HB643" s="6"/>
      <c r="HC643" s="6"/>
      <c r="HD643" s="6"/>
      <c r="HE643" s="6"/>
      <c r="HF643" s="6"/>
      <c r="HG643" s="6"/>
      <c r="HH643" s="6"/>
      <c r="HI643" s="6"/>
      <c r="HJ643" s="6"/>
      <c r="HK643" s="6"/>
      <c r="HL643" s="6"/>
      <c r="HM643" s="6"/>
      <c r="HN643" s="6"/>
      <c r="HO643" s="6"/>
      <c r="HP643" s="6"/>
      <c r="HQ643" s="6"/>
      <c r="HR643" s="6"/>
      <c r="HS643" s="6"/>
      <c r="HT643" s="6"/>
      <c r="HU643" s="6"/>
      <c r="HV643" s="6"/>
      <c r="HW643" s="6"/>
      <c r="HX643" s="6"/>
      <c r="HY643" s="6"/>
      <c r="HZ643" s="6"/>
      <c r="IA643" s="6"/>
      <c r="IB643" s="6"/>
      <c r="IC643" s="6"/>
      <c r="ID643" s="6"/>
      <c r="IE643" s="6"/>
      <c r="IF643" s="6"/>
      <c r="IG643" s="6"/>
      <c r="IH643" s="6"/>
      <c r="II643" s="6"/>
      <c r="IJ643" s="6"/>
      <c r="IK643" s="6"/>
      <c r="IL643" s="6"/>
      <c r="IM643" s="6"/>
      <c r="IN643" s="6"/>
      <c r="IO643" s="6"/>
      <c r="IP643" s="6"/>
      <c r="IQ643" s="6"/>
      <c r="IR643" s="6"/>
      <c r="IS643" s="6"/>
      <c r="IT643" s="6"/>
      <c r="IU643" s="6"/>
      <c r="IV643" s="6"/>
      <c r="IW643" s="6"/>
      <c r="IX643" s="6"/>
      <c r="IY643" s="6"/>
      <c r="IZ643" s="6"/>
      <c r="JA643" s="6"/>
      <c r="JB643" s="6"/>
      <c r="JC643" s="6"/>
      <c r="JD643" s="6"/>
      <c r="JE643" s="6"/>
      <c r="JF643" s="6"/>
      <c r="JG643" s="6"/>
      <c r="JH643" s="6"/>
      <c r="JI643" s="6"/>
      <c r="JJ643" s="6"/>
      <c r="JK643" s="6"/>
      <c r="JL643" s="6"/>
      <c r="JM643" s="6"/>
      <c r="JN643" s="6"/>
      <c r="JO643" s="6"/>
      <c r="JP643" s="6"/>
      <c r="JQ643" s="6"/>
      <c r="JR643" s="6"/>
      <c r="JS643" s="6"/>
      <c r="JT643" s="6"/>
      <c r="JU643" s="6"/>
    </row>
    <row r="644" spans="1:281" x14ac:dyDescent="0.2">
      <c r="A644" s="6"/>
      <c r="B644" s="6"/>
      <c r="C644" s="6"/>
      <c r="D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
      <c r="FC644" s="6"/>
      <c r="FD644" s="6"/>
      <c r="FE644" s="6"/>
      <c r="FF644" s="6"/>
      <c r="FG644" s="6"/>
      <c r="FH644" s="6"/>
      <c r="FI644" s="6"/>
      <c r="FJ644" s="6"/>
      <c r="FK644" s="6"/>
      <c r="FL644" s="6"/>
      <c r="FM644" s="6"/>
      <c r="FN644" s="6"/>
      <c r="FO644" s="6"/>
      <c r="FP644" s="6"/>
      <c r="FQ644" s="6"/>
      <c r="FR644" s="6"/>
      <c r="FS644" s="6"/>
      <c r="FT644" s="6"/>
      <c r="FU644" s="6"/>
      <c r="FV644" s="6"/>
      <c r="FW644" s="6"/>
      <c r="FX644" s="6"/>
      <c r="FY644" s="6"/>
      <c r="FZ644" s="6"/>
      <c r="GA644" s="6"/>
      <c r="GB644" s="6"/>
      <c r="GC644" s="6"/>
      <c r="GD644" s="6"/>
      <c r="GE644" s="6"/>
      <c r="GF644" s="6"/>
      <c r="GG644" s="6"/>
      <c r="GH644" s="6"/>
      <c r="GI644" s="6"/>
      <c r="GJ644" s="6"/>
      <c r="GK644" s="6"/>
      <c r="GL644" s="6"/>
      <c r="GM644" s="6"/>
      <c r="GN644" s="6"/>
      <c r="GO644" s="6"/>
      <c r="GP644" s="6"/>
      <c r="GQ644" s="6"/>
      <c r="GR644" s="6"/>
      <c r="GS644" s="6"/>
      <c r="GT644" s="6"/>
      <c r="GU644" s="6"/>
      <c r="GV644" s="6"/>
      <c r="GW644" s="6"/>
      <c r="GX644" s="6"/>
      <c r="GY644" s="6"/>
      <c r="GZ644" s="6"/>
      <c r="HA644" s="6"/>
      <c r="HB644" s="6"/>
      <c r="HC644" s="6"/>
      <c r="HD644" s="6"/>
      <c r="HE644" s="6"/>
      <c r="HF644" s="6"/>
      <c r="HG644" s="6"/>
      <c r="HH644" s="6"/>
      <c r="HI644" s="6"/>
      <c r="HJ644" s="6"/>
      <c r="HK644" s="6"/>
      <c r="HL644" s="6"/>
      <c r="HM644" s="6"/>
      <c r="HN644" s="6"/>
      <c r="HO644" s="6"/>
      <c r="HP644" s="6"/>
      <c r="HQ644" s="6"/>
      <c r="HR644" s="6"/>
      <c r="HS644" s="6"/>
      <c r="HT644" s="6"/>
      <c r="HU644" s="6"/>
      <c r="HV644" s="6"/>
      <c r="HW644" s="6"/>
      <c r="HX644" s="6"/>
      <c r="HY644" s="6"/>
      <c r="HZ644" s="6"/>
      <c r="IA644" s="6"/>
      <c r="IB644" s="6"/>
      <c r="IC644" s="6"/>
      <c r="ID644" s="6"/>
      <c r="IE644" s="6"/>
      <c r="IF644" s="6"/>
      <c r="IG644" s="6"/>
      <c r="IH644" s="6"/>
      <c r="II644" s="6"/>
      <c r="IJ644" s="6"/>
      <c r="IK644" s="6"/>
      <c r="IL644" s="6"/>
      <c r="IM644" s="6"/>
      <c r="IN644" s="6"/>
      <c r="IO644" s="6"/>
      <c r="IP644" s="6"/>
      <c r="IQ644" s="6"/>
      <c r="IR644" s="6"/>
      <c r="IS644" s="6"/>
      <c r="IT644" s="6"/>
      <c r="IU644" s="6"/>
      <c r="IV644" s="6"/>
      <c r="IW644" s="6"/>
      <c r="IX644" s="6"/>
      <c r="IY644" s="6"/>
      <c r="IZ644" s="6"/>
      <c r="JA644" s="6"/>
      <c r="JB644" s="6"/>
      <c r="JC644" s="6"/>
      <c r="JD644" s="6"/>
      <c r="JE644" s="6"/>
      <c r="JF644" s="6"/>
      <c r="JG644" s="6"/>
      <c r="JH644" s="6"/>
      <c r="JI644" s="6"/>
      <c r="JJ644" s="6"/>
      <c r="JK644" s="6"/>
      <c r="JL644" s="6"/>
      <c r="JM644" s="6"/>
      <c r="JN644" s="6"/>
      <c r="JO644" s="6"/>
      <c r="JP644" s="6"/>
      <c r="JQ644" s="6"/>
      <c r="JR644" s="6"/>
      <c r="JS644" s="6"/>
      <c r="JT644" s="6"/>
      <c r="JU644" s="6"/>
    </row>
    <row r="645" spans="1:281" x14ac:dyDescent="0.2">
      <c r="A645" s="6"/>
      <c r="B645" s="6"/>
      <c r="C645" s="6"/>
      <c r="D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c r="EG645" s="6"/>
      <c r="EH645" s="6"/>
      <c r="EI645" s="6"/>
      <c r="EJ645" s="6"/>
      <c r="EK645" s="6"/>
      <c r="EL645" s="6"/>
      <c r="EM645" s="6"/>
      <c r="EN645" s="6"/>
      <c r="EO645" s="6"/>
      <c r="EP645" s="6"/>
      <c r="EQ645" s="6"/>
      <c r="ER645" s="6"/>
      <c r="ES645" s="6"/>
      <c r="ET645" s="6"/>
      <c r="EU645" s="6"/>
      <c r="EV645" s="6"/>
      <c r="EW645" s="6"/>
      <c r="EX645" s="6"/>
      <c r="EY645" s="6"/>
      <c r="EZ645" s="6"/>
      <c r="FA645" s="6"/>
      <c r="FB645" s="6"/>
      <c r="FC645" s="6"/>
      <c r="FD645" s="6"/>
      <c r="FE645" s="6"/>
      <c r="FF645" s="6"/>
      <c r="FG645" s="6"/>
      <c r="FH645" s="6"/>
      <c r="FI645" s="6"/>
      <c r="FJ645" s="6"/>
      <c r="FK645" s="6"/>
      <c r="FL645" s="6"/>
      <c r="FM645" s="6"/>
      <c r="FN645" s="6"/>
      <c r="FO645" s="6"/>
      <c r="FP645" s="6"/>
      <c r="FQ645" s="6"/>
      <c r="FR645" s="6"/>
      <c r="FS645" s="6"/>
      <c r="FT645" s="6"/>
      <c r="FU645" s="6"/>
      <c r="FV645" s="6"/>
      <c r="FW645" s="6"/>
      <c r="FX645" s="6"/>
      <c r="FY645" s="6"/>
      <c r="FZ645" s="6"/>
      <c r="GA645" s="6"/>
      <c r="GB645" s="6"/>
      <c r="GC645" s="6"/>
      <c r="GD645" s="6"/>
      <c r="GE645" s="6"/>
      <c r="GF645" s="6"/>
      <c r="GG645" s="6"/>
      <c r="GH645" s="6"/>
      <c r="GI645" s="6"/>
      <c r="GJ645" s="6"/>
      <c r="GK645" s="6"/>
      <c r="GL645" s="6"/>
      <c r="GM645" s="6"/>
      <c r="GN645" s="6"/>
      <c r="GO645" s="6"/>
      <c r="GP645" s="6"/>
      <c r="GQ645" s="6"/>
      <c r="GR645" s="6"/>
      <c r="GS645" s="6"/>
      <c r="GT645" s="6"/>
      <c r="GU645" s="6"/>
      <c r="GV645" s="6"/>
      <c r="GW645" s="6"/>
      <c r="GX645" s="6"/>
      <c r="GY645" s="6"/>
      <c r="GZ645" s="6"/>
      <c r="HA645" s="6"/>
      <c r="HB645" s="6"/>
      <c r="HC645" s="6"/>
      <c r="HD645" s="6"/>
      <c r="HE645" s="6"/>
      <c r="HF645" s="6"/>
      <c r="HG645" s="6"/>
      <c r="HH645" s="6"/>
      <c r="HI645" s="6"/>
      <c r="HJ645" s="6"/>
      <c r="HK645" s="6"/>
      <c r="HL645" s="6"/>
      <c r="HM645" s="6"/>
      <c r="HN645" s="6"/>
      <c r="HO645" s="6"/>
      <c r="HP645" s="6"/>
      <c r="HQ645" s="6"/>
      <c r="HR645" s="6"/>
      <c r="HS645" s="6"/>
      <c r="HT645" s="6"/>
      <c r="HU645" s="6"/>
      <c r="HV645" s="6"/>
      <c r="HW645" s="6"/>
      <c r="HX645" s="6"/>
      <c r="HY645" s="6"/>
      <c r="HZ645" s="6"/>
      <c r="IA645" s="6"/>
      <c r="IB645" s="6"/>
      <c r="IC645" s="6"/>
      <c r="ID645" s="6"/>
      <c r="IE645" s="6"/>
      <c r="IF645" s="6"/>
      <c r="IG645" s="6"/>
      <c r="IH645" s="6"/>
      <c r="II645" s="6"/>
      <c r="IJ645" s="6"/>
      <c r="IK645" s="6"/>
      <c r="IL645" s="6"/>
      <c r="IM645" s="6"/>
      <c r="IN645" s="6"/>
      <c r="IO645" s="6"/>
      <c r="IP645" s="6"/>
      <c r="IQ645" s="6"/>
      <c r="IR645" s="6"/>
      <c r="IS645" s="6"/>
      <c r="IT645" s="6"/>
      <c r="IU645" s="6"/>
      <c r="IV645" s="6"/>
      <c r="IW645" s="6"/>
      <c r="IX645" s="6"/>
      <c r="IY645" s="6"/>
      <c r="IZ645" s="6"/>
      <c r="JA645" s="6"/>
      <c r="JB645" s="6"/>
      <c r="JC645" s="6"/>
      <c r="JD645" s="6"/>
      <c r="JE645" s="6"/>
      <c r="JF645" s="6"/>
      <c r="JG645" s="6"/>
      <c r="JH645" s="6"/>
      <c r="JI645" s="6"/>
      <c r="JJ645" s="6"/>
      <c r="JK645" s="6"/>
      <c r="JL645" s="6"/>
      <c r="JM645" s="6"/>
      <c r="JN645" s="6"/>
      <c r="JO645" s="6"/>
      <c r="JP645" s="6"/>
      <c r="JQ645" s="6"/>
      <c r="JR645" s="6"/>
      <c r="JS645" s="6"/>
      <c r="JT645" s="6"/>
      <c r="JU645" s="6"/>
    </row>
    <row r="646" spans="1:281" x14ac:dyDescent="0.2">
      <c r="A646" s="6"/>
      <c r="B646" s="6"/>
      <c r="C646" s="6"/>
      <c r="D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c r="EG646" s="6"/>
      <c r="EH646" s="6"/>
      <c r="EI646" s="6"/>
      <c r="EJ646" s="6"/>
      <c r="EK646" s="6"/>
      <c r="EL646" s="6"/>
      <c r="EM646" s="6"/>
      <c r="EN646" s="6"/>
      <c r="EO646" s="6"/>
      <c r="EP646" s="6"/>
      <c r="EQ646" s="6"/>
      <c r="ER646" s="6"/>
      <c r="ES646" s="6"/>
      <c r="ET646" s="6"/>
      <c r="EU646" s="6"/>
      <c r="EV646" s="6"/>
      <c r="EW646" s="6"/>
      <c r="EX646" s="6"/>
      <c r="EY646" s="6"/>
      <c r="EZ646" s="6"/>
      <c r="FA646" s="6"/>
      <c r="FB646" s="6"/>
      <c r="FC646" s="6"/>
      <c r="FD646" s="6"/>
      <c r="FE646" s="6"/>
      <c r="FF646" s="6"/>
      <c r="FG646" s="6"/>
      <c r="FH646" s="6"/>
      <c r="FI646" s="6"/>
      <c r="FJ646" s="6"/>
      <c r="FK646" s="6"/>
      <c r="FL646" s="6"/>
      <c r="FM646" s="6"/>
      <c r="FN646" s="6"/>
      <c r="FO646" s="6"/>
      <c r="FP646" s="6"/>
      <c r="FQ646" s="6"/>
      <c r="FR646" s="6"/>
      <c r="FS646" s="6"/>
      <c r="FT646" s="6"/>
      <c r="FU646" s="6"/>
      <c r="FV646" s="6"/>
      <c r="FW646" s="6"/>
      <c r="FX646" s="6"/>
      <c r="FY646" s="6"/>
      <c r="FZ646" s="6"/>
      <c r="GA646" s="6"/>
      <c r="GB646" s="6"/>
      <c r="GC646" s="6"/>
      <c r="GD646" s="6"/>
      <c r="GE646" s="6"/>
      <c r="GF646" s="6"/>
      <c r="GG646" s="6"/>
      <c r="GH646" s="6"/>
      <c r="GI646" s="6"/>
      <c r="GJ646" s="6"/>
      <c r="GK646" s="6"/>
      <c r="GL646" s="6"/>
      <c r="GM646" s="6"/>
      <c r="GN646" s="6"/>
      <c r="GO646" s="6"/>
      <c r="GP646" s="6"/>
      <c r="GQ646" s="6"/>
      <c r="GR646" s="6"/>
      <c r="GS646" s="6"/>
      <c r="GT646" s="6"/>
      <c r="GU646" s="6"/>
      <c r="GV646" s="6"/>
      <c r="GW646" s="6"/>
      <c r="GX646" s="6"/>
      <c r="GY646" s="6"/>
      <c r="GZ646" s="6"/>
      <c r="HA646" s="6"/>
      <c r="HB646" s="6"/>
      <c r="HC646" s="6"/>
      <c r="HD646" s="6"/>
      <c r="HE646" s="6"/>
      <c r="HF646" s="6"/>
      <c r="HG646" s="6"/>
      <c r="HH646" s="6"/>
      <c r="HI646" s="6"/>
      <c r="HJ646" s="6"/>
      <c r="HK646" s="6"/>
      <c r="HL646" s="6"/>
      <c r="HM646" s="6"/>
      <c r="HN646" s="6"/>
      <c r="HO646" s="6"/>
      <c r="HP646" s="6"/>
      <c r="HQ646" s="6"/>
      <c r="HR646" s="6"/>
      <c r="HS646" s="6"/>
      <c r="HT646" s="6"/>
      <c r="HU646" s="6"/>
      <c r="HV646" s="6"/>
      <c r="HW646" s="6"/>
      <c r="HX646" s="6"/>
      <c r="HY646" s="6"/>
      <c r="HZ646" s="6"/>
      <c r="IA646" s="6"/>
      <c r="IB646" s="6"/>
      <c r="IC646" s="6"/>
      <c r="ID646" s="6"/>
      <c r="IE646" s="6"/>
      <c r="IF646" s="6"/>
      <c r="IG646" s="6"/>
      <c r="IH646" s="6"/>
      <c r="II646" s="6"/>
      <c r="IJ646" s="6"/>
      <c r="IK646" s="6"/>
      <c r="IL646" s="6"/>
      <c r="IM646" s="6"/>
      <c r="IN646" s="6"/>
      <c r="IO646" s="6"/>
      <c r="IP646" s="6"/>
      <c r="IQ646" s="6"/>
      <c r="IR646" s="6"/>
      <c r="IS646" s="6"/>
      <c r="IT646" s="6"/>
      <c r="IU646" s="6"/>
      <c r="IV646" s="6"/>
      <c r="IW646" s="6"/>
      <c r="IX646" s="6"/>
      <c r="IY646" s="6"/>
      <c r="IZ646" s="6"/>
      <c r="JA646" s="6"/>
      <c r="JB646" s="6"/>
      <c r="JC646" s="6"/>
      <c r="JD646" s="6"/>
      <c r="JE646" s="6"/>
      <c r="JF646" s="6"/>
      <c r="JG646" s="6"/>
      <c r="JH646" s="6"/>
      <c r="JI646" s="6"/>
      <c r="JJ646" s="6"/>
      <c r="JK646" s="6"/>
      <c r="JL646" s="6"/>
      <c r="JM646" s="6"/>
      <c r="JN646" s="6"/>
      <c r="JO646" s="6"/>
      <c r="JP646" s="6"/>
      <c r="JQ646" s="6"/>
      <c r="JR646" s="6"/>
      <c r="JS646" s="6"/>
      <c r="JT646" s="6"/>
      <c r="JU646" s="6"/>
    </row>
    <row r="647" spans="1:281" x14ac:dyDescent="0.2">
      <c r="A647" s="6"/>
      <c r="B647" s="6"/>
      <c r="C647" s="6"/>
      <c r="D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
      <c r="FC647" s="6"/>
      <c r="FD647" s="6"/>
      <c r="FE647" s="6"/>
      <c r="FF647" s="6"/>
      <c r="FG647" s="6"/>
      <c r="FH647" s="6"/>
      <c r="FI647" s="6"/>
      <c r="FJ647" s="6"/>
      <c r="FK647" s="6"/>
      <c r="FL647" s="6"/>
      <c r="FM647" s="6"/>
      <c r="FN647" s="6"/>
      <c r="FO647" s="6"/>
      <c r="FP647" s="6"/>
      <c r="FQ647" s="6"/>
      <c r="FR647" s="6"/>
      <c r="FS647" s="6"/>
      <c r="FT647" s="6"/>
      <c r="FU647" s="6"/>
      <c r="FV647" s="6"/>
      <c r="FW647" s="6"/>
      <c r="FX647" s="6"/>
      <c r="FY647" s="6"/>
      <c r="FZ647" s="6"/>
      <c r="GA647" s="6"/>
      <c r="GB647" s="6"/>
      <c r="GC647" s="6"/>
      <c r="GD647" s="6"/>
      <c r="GE647" s="6"/>
      <c r="GF647" s="6"/>
      <c r="GG647" s="6"/>
      <c r="GH647" s="6"/>
      <c r="GI647" s="6"/>
      <c r="GJ647" s="6"/>
      <c r="GK647" s="6"/>
      <c r="GL647" s="6"/>
      <c r="GM647" s="6"/>
      <c r="GN647" s="6"/>
      <c r="GO647" s="6"/>
      <c r="GP647" s="6"/>
      <c r="GQ647" s="6"/>
      <c r="GR647" s="6"/>
      <c r="GS647" s="6"/>
      <c r="GT647" s="6"/>
      <c r="GU647" s="6"/>
      <c r="GV647" s="6"/>
      <c r="GW647" s="6"/>
      <c r="GX647" s="6"/>
      <c r="GY647" s="6"/>
      <c r="GZ647" s="6"/>
      <c r="HA647" s="6"/>
      <c r="HB647" s="6"/>
      <c r="HC647" s="6"/>
      <c r="HD647" s="6"/>
      <c r="HE647" s="6"/>
      <c r="HF647" s="6"/>
      <c r="HG647" s="6"/>
      <c r="HH647" s="6"/>
      <c r="HI647" s="6"/>
      <c r="HJ647" s="6"/>
      <c r="HK647" s="6"/>
      <c r="HL647" s="6"/>
      <c r="HM647" s="6"/>
      <c r="HN647" s="6"/>
      <c r="HO647" s="6"/>
      <c r="HP647" s="6"/>
      <c r="HQ647" s="6"/>
      <c r="HR647" s="6"/>
      <c r="HS647" s="6"/>
      <c r="HT647" s="6"/>
      <c r="HU647" s="6"/>
      <c r="HV647" s="6"/>
      <c r="HW647" s="6"/>
      <c r="HX647" s="6"/>
      <c r="HY647" s="6"/>
      <c r="HZ647" s="6"/>
      <c r="IA647" s="6"/>
      <c r="IB647" s="6"/>
      <c r="IC647" s="6"/>
      <c r="ID647" s="6"/>
      <c r="IE647" s="6"/>
      <c r="IF647" s="6"/>
      <c r="IG647" s="6"/>
      <c r="IH647" s="6"/>
      <c r="II647" s="6"/>
      <c r="IJ647" s="6"/>
      <c r="IK647" s="6"/>
      <c r="IL647" s="6"/>
      <c r="IM647" s="6"/>
      <c r="IN647" s="6"/>
      <c r="IO647" s="6"/>
      <c r="IP647" s="6"/>
      <c r="IQ647" s="6"/>
      <c r="IR647" s="6"/>
      <c r="IS647" s="6"/>
      <c r="IT647" s="6"/>
      <c r="IU647" s="6"/>
      <c r="IV647" s="6"/>
      <c r="IW647" s="6"/>
      <c r="IX647" s="6"/>
      <c r="IY647" s="6"/>
      <c r="IZ647" s="6"/>
      <c r="JA647" s="6"/>
      <c r="JB647" s="6"/>
      <c r="JC647" s="6"/>
      <c r="JD647" s="6"/>
      <c r="JE647" s="6"/>
      <c r="JF647" s="6"/>
      <c r="JG647" s="6"/>
      <c r="JH647" s="6"/>
      <c r="JI647" s="6"/>
      <c r="JJ647" s="6"/>
      <c r="JK647" s="6"/>
      <c r="JL647" s="6"/>
      <c r="JM647" s="6"/>
      <c r="JN647" s="6"/>
      <c r="JO647" s="6"/>
      <c r="JP647" s="6"/>
      <c r="JQ647" s="6"/>
      <c r="JR647" s="6"/>
      <c r="JS647" s="6"/>
      <c r="JT647" s="6"/>
      <c r="JU647" s="6"/>
    </row>
    <row r="648" spans="1:281" x14ac:dyDescent="0.2">
      <c r="A648" s="6"/>
      <c r="B648" s="6"/>
      <c r="C648" s="6"/>
      <c r="D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
      <c r="FC648" s="6"/>
      <c r="FD648" s="6"/>
      <c r="FE648" s="6"/>
      <c r="FF648" s="6"/>
      <c r="FG648" s="6"/>
      <c r="FH648" s="6"/>
      <c r="FI648" s="6"/>
      <c r="FJ648" s="6"/>
      <c r="FK648" s="6"/>
      <c r="FL648" s="6"/>
      <c r="FM648" s="6"/>
      <c r="FN648" s="6"/>
      <c r="FO648" s="6"/>
      <c r="FP648" s="6"/>
      <c r="FQ648" s="6"/>
      <c r="FR648" s="6"/>
      <c r="FS648" s="6"/>
      <c r="FT648" s="6"/>
      <c r="FU648" s="6"/>
      <c r="FV648" s="6"/>
      <c r="FW648" s="6"/>
      <c r="FX648" s="6"/>
      <c r="FY648" s="6"/>
      <c r="FZ648" s="6"/>
      <c r="GA648" s="6"/>
      <c r="GB648" s="6"/>
      <c r="GC648" s="6"/>
      <c r="GD648" s="6"/>
      <c r="GE648" s="6"/>
      <c r="GF648" s="6"/>
      <c r="GG648" s="6"/>
      <c r="GH648" s="6"/>
      <c r="GI648" s="6"/>
      <c r="GJ648" s="6"/>
      <c r="GK648" s="6"/>
      <c r="GL648" s="6"/>
      <c r="GM648" s="6"/>
      <c r="GN648" s="6"/>
      <c r="GO648" s="6"/>
      <c r="GP648" s="6"/>
      <c r="GQ648" s="6"/>
      <c r="GR648" s="6"/>
      <c r="GS648" s="6"/>
      <c r="GT648" s="6"/>
      <c r="GU648" s="6"/>
      <c r="GV648" s="6"/>
      <c r="GW648" s="6"/>
      <c r="GX648" s="6"/>
      <c r="GY648" s="6"/>
      <c r="GZ648" s="6"/>
      <c r="HA648" s="6"/>
      <c r="HB648" s="6"/>
      <c r="HC648" s="6"/>
      <c r="HD648" s="6"/>
      <c r="HE648" s="6"/>
      <c r="HF648" s="6"/>
      <c r="HG648" s="6"/>
      <c r="HH648" s="6"/>
      <c r="HI648" s="6"/>
      <c r="HJ648" s="6"/>
      <c r="HK648" s="6"/>
      <c r="HL648" s="6"/>
      <c r="HM648" s="6"/>
      <c r="HN648" s="6"/>
      <c r="HO648" s="6"/>
      <c r="HP648" s="6"/>
      <c r="HQ648" s="6"/>
      <c r="HR648" s="6"/>
      <c r="HS648" s="6"/>
      <c r="HT648" s="6"/>
      <c r="HU648" s="6"/>
      <c r="HV648" s="6"/>
      <c r="HW648" s="6"/>
      <c r="HX648" s="6"/>
      <c r="HY648" s="6"/>
      <c r="HZ648" s="6"/>
      <c r="IA648" s="6"/>
      <c r="IB648" s="6"/>
      <c r="IC648" s="6"/>
      <c r="ID648" s="6"/>
      <c r="IE648" s="6"/>
      <c r="IF648" s="6"/>
      <c r="IG648" s="6"/>
      <c r="IH648" s="6"/>
      <c r="II648" s="6"/>
      <c r="IJ648" s="6"/>
      <c r="IK648" s="6"/>
      <c r="IL648" s="6"/>
      <c r="IM648" s="6"/>
      <c r="IN648" s="6"/>
      <c r="IO648" s="6"/>
      <c r="IP648" s="6"/>
      <c r="IQ648" s="6"/>
      <c r="IR648" s="6"/>
      <c r="IS648" s="6"/>
      <c r="IT648" s="6"/>
      <c r="IU648" s="6"/>
      <c r="IV648" s="6"/>
      <c r="IW648" s="6"/>
      <c r="IX648" s="6"/>
      <c r="IY648" s="6"/>
      <c r="IZ648" s="6"/>
      <c r="JA648" s="6"/>
      <c r="JB648" s="6"/>
      <c r="JC648" s="6"/>
      <c r="JD648" s="6"/>
      <c r="JE648" s="6"/>
      <c r="JF648" s="6"/>
      <c r="JG648" s="6"/>
      <c r="JH648" s="6"/>
      <c r="JI648" s="6"/>
      <c r="JJ648" s="6"/>
      <c r="JK648" s="6"/>
      <c r="JL648" s="6"/>
      <c r="JM648" s="6"/>
      <c r="JN648" s="6"/>
      <c r="JO648" s="6"/>
      <c r="JP648" s="6"/>
      <c r="JQ648" s="6"/>
      <c r="JR648" s="6"/>
      <c r="JS648" s="6"/>
      <c r="JT648" s="6"/>
      <c r="JU648" s="6"/>
    </row>
    <row r="649" spans="1:281" x14ac:dyDescent="0.2">
      <c r="A649" s="6"/>
      <c r="B649" s="6"/>
      <c r="C649" s="6"/>
      <c r="D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
      <c r="FC649" s="6"/>
      <c r="FD649" s="6"/>
      <c r="FE649" s="6"/>
      <c r="FF649" s="6"/>
      <c r="FG649" s="6"/>
      <c r="FH649" s="6"/>
      <c r="FI649" s="6"/>
      <c r="FJ649" s="6"/>
      <c r="FK649" s="6"/>
      <c r="FL649" s="6"/>
      <c r="FM649" s="6"/>
      <c r="FN649" s="6"/>
      <c r="FO649" s="6"/>
      <c r="FP649" s="6"/>
      <c r="FQ649" s="6"/>
      <c r="FR649" s="6"/>
      <c r="FS649" s="6"/>
      <c r="FT649" s="6"/>
      <c r="FU649" s="6"/>
      <c r="FV649" s="6"/>
      <c r="FW649" s="6"/>
      <c r="FX649" s="6"/>
      <c r="FY649" s="6"/>
      <c r="FZ649" s="6"/>
      <c r="GA649" s="6"/>
      <c r="GB649" s="6"/>
      <c r="GC649" s="6"/>
      <c r="GD649" s="6"/>
      <c r="GE649" s="6"/>
      <c r="GF649" s="6"/>
      <c r="GG649" s="6"/>
      <c r="GH649" s="6"/>
      <c r="GI649" s="6"/>
      <c r="GJ649" s="6"/>
      <c r="GK649" s="6"/>
      <c r="GL649" s="6"/>
      <c r="GM649" s="6"/>
      <c r="GN649" s="6"/>
      <c r="GO649" s="6"/>
      <c r="GP649" s="6"/>
      <c r="GQ649" s="6"/>
      <c r="GR649" s="6"/>
      <c r="GS649" s="6"/>
      <c r="GT649" s="6"/>
      <c r="GU649" s="6"/>
      <c r="GV649" s="6"/>
      <c r="GW649" s="6"/>
      <c r="GX649" s="6"/>
      <c r="GY649" s="6"/>
      <c r="GZ649" s="6"/>
      <c r="HA649" s="6"/>
      <c r="HB649" s="6"/>
      <c r="HC649" s="6"/>
      <c r="HD649" s="6"/>
      <c r="HE649" s="6"/>
      <c r="HF649" s="6"/>
      <c r="HG649" s="6"/>
      <c r="HH649" s="6"/>
      <c r="HI649" s="6"/>
      <c r="HJ649" s="6"/>
      <c r="HK649" s="6"/>
      <c r="HL649" s="6"/>
      <c r="HM649" s="6"/>
      <c r="HN649" s="6"/>
      <c r="HO649" s="6"/>
      <c r="HP649" s="6"/>
      <c r="HQ649" s="6"/>
      <c r="HR649" s="6"/>
      <c r="HS649" s="6"/>
      <c r="HT649" s="6"/>
      <c r="HU649" s="6"/>
      <c r="HV649" s="6"/>
      <c r="HW649" s="6"/>
      <c r="HX649" s="6"/>
      <c r="HY649" s="6"/>
      <c r="HZ649" s="6"/>
      <c r="IA649" s="6"/>
      <c r="IB649" s="6"/>
      <c r="IC649" s="6"/>
      <c r="ID649" s="6"/>
      <c r="IE649" s="6"/>
      <c r="IF649" s="6"/>
      <c r="IG649" s="6"/>
      <c r="IH649" s="6"/>
      <c r="II649" s="6"/>
      <c r="IJ649" s="6"/>
      <c r="IK649" s="6"/>
      <c r="IL649" s="6"/>
      <c r="IM649" s="6"/>
      <c r="IN649" s="6"/>
      <c r="IO649" s="6"/>
      <c r="IP649" s="6"/>
      <c r="IQ649" s="6"/>
      <c r="IR649" s="6"/>
      <c r="IS649" s="6"/>
      <c r="IT649" s="6"/>
      <c r="IU649" s="6"/>
      <c r="IV649" s="6"/>
      <c r="IW649" s="6"/>
      <c r="IX649" s="6"/>
      <c r="IY649" s="6"/>
      <c r="IZ649" s="6"/>
      <c r="JA649" s="6"/>
      <c r="JB649" s="6"/>
      <c r="JC649" s="6"/>
      <c r="JD649" s="6"/>
      <c r="JE649" s="6"/>
      <c r="JF649" s="6"/>
      <c r="JG649" s="6"/>
      <c r="JH649" s="6"/>
      <c r="JI649" s="6"/>
      <c r="JJ649" s="6"/>
      <c r="JK649" s="6"/>
      <c r="JL649" s="6"/>
      <c r="JM649" s="6"/>
      <c r="JN649" s="6"/>
      <c r="JO649" s="6"/>
      <c r="JP649" s="6"/>
      <c r="JQ649" s="6"/>
      <c r="JR649" s="6"/>
      <c r="JS649" s="6"/>
      <c r="JT649" s="6"/>
      <c r="JU649" s="6"/>
    </row>
    <row r="650" spans="1:281" x14ac:dyDescent="0.2">
      <c r="A650" s="6"/>
      <c r="B650" s="6"/>
      <c r="C650" s="6"/>
      <c r="D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
      <c r="FC650" s="6"/>
      <c r="FD650" s="6"/>
      <c r="FE650" s="6"/>
      <c r="FF650" s="6"/>
      <c r="FG650" s="6"/>
      <c r="FH650" s="6"/>
      <c r="FI650" s="6"/>
      <c r="FJ650" s="6"/>
      <c r="FK650" s="6"/>
      <c r="FL650" s="6"/>
      <c r="FM650" s="6"/>
      <c r="FN650" s="6"/>
      <c r="FO650" s="6"/>
      <c r="FP650" s="6"/>
      <c r="FQ650" s="6"/>
      <c r="FR650" s="6"/>
      <c r="FS650" s="6"/>
      <c r="FT650" s="6"/>
      <c r="FU650" s="6"/>
      <c r="FV650" s="6"/>
      <c r="FW650" s="6"/>
      <c r="FX650" s="6"/>
      <c r="FY650" s="6"/>
      <c r="FZ650" s="6"/>
      <c r="GA650" s="6"/>
      <c r="GB650" s="6"/>
      <c r="GC650" s="6"/>
      <c r="GD650" s="6"/>
      <c r="GE650" s="6"/>
      <c r="GF650" s="6"/>
      <c r="GG650" s="6"/>
      <c r="GH650" s="6"/>
      <c r="GI650" s="6"/>
      <c r="GJ650" s="6"/>
      <c r="GK650" s="6"/>
      <c r="GL650" s="6"/>
      <c r="GM650" s="6"/>
      <c r="GN650" s="6"/>
      <c r="GO650" s="6"/>
      <c r="GP650" s="6"/>
      <c r="GQ650" s="6"/>
      <c r="GR650" s="6"/>
      <c r="GS650" s="6"/>
      <c r="GT650" s="6"/>
      <c r="GU650" s="6"/>
      <c r="GV650" s="6"/>
      <c r="GW650" s="6"/>
      <c r="GX650" s="6"/>
      <c r="GY650" s="6"/>
      <c r="GZ650" s="6"/>
      <c r="HA650" s="6"/>
      <c r="HB650" s="6"/>
      <c r="HC650" s="6"/>
      <c r="HD650" s="6"/>
      <c r="HE650" s="6"/>
      <c r="HF650" s="6"/>
      <c r="HG650" s="6"/>
      <c r="HH650" s="6"/>
      <c r="HI650" s="6"/>
      <c r="HJ650" s="6"/>
      <c r="HK650" s="6"/>
      <c r="HL650" s="6"/>
      <c r="HM650" s="6"/>
      <c r="HN650" s="6"/>
      <c r="HO650" s="6"/>
      <c r="HP650" s="6"/>
      <c r="HQ650" s="6"/>
      <c r="HR650" s="6"/>
      <c r="HS650" s="6"/>
      <c r="HT650" s="6"/>
      <c r="HU650" s="6"/>
      <c r="HV650" s="6"/>
      <c r="HW650" s="6"/>
      <c r="HX650" s="6"/>
      <c r="HY650" s="6"/>
      <c r="HZ650" s="6"/>
      <c r="IA650" s="6"/>
      <c r="IB650" s="6"/>
      <c r="IC650" s="6"/>
      <c r="ID650" s="6"/>
      <c r="IE650" s="6"/>
      <c r="IF650" s="6"/>
      <c r="IG650" s="6"/>
      <c r="IH650" s="6"/>
      <c r="II650" s="6"/>
      <c r="IJ650" s="6"/>
      <c r="IK650" s="6"/>
      <c r="IL650" s="6"/>
      <c r="IM650" s="6"/>
      <c r="IN650" s="6"/>
      <c r="IO650" s="6"/>
      <c r="IP650" s="6"/>
      <c r="IQ650" s="6"/>
      <c r="IR650" s="6"/>
      <c r="IS650" s="6"/>
      <c r="IT650" s="6"/>
      <c r="IU650" s="6"/>
      <c r="IV650" s="6"/>
      <c r="IW650" s="6"/>
      <c r="IX650" s="6"/>
      <c r="IY650" s="6"/>
      <c r="IZ650" s="6"/>
      <c r="JA650" s="6"/>
      <c r="JB650" s="6"/>
      <c r="JC650" s="6"/>
      <c r="JD650" s="6"/>
      <c r="JE650" s="6"/>
      <c r="JF650" s="6"/>
      <c r="JG650" s="6"/>
      <c r="JH650" s="6"/>
      <c r="JI650" s="6"/>
      <c r="JJ650" s="6"/>
      <c r="JK650" s="6"/>
      <c r="JL650" s="6"/>
      <c r="JM650" s="6"/>
      <c r="JN650" s="6"/>
      <c r="JO650" s="6"/>
      <c r="JP650" s="6"/>
      <c r="JQ650" s="6"/>
      <c r="JR650" s="6"/>
      <c r="JS650" s="6"/>
      <c r="JT650" s="6"/>
      <c r="JU650" s="6"/>
    </row>
    <row r="651" spans="1:281" x14ac:dyDescent="0.2">
      <c r="A651" s="6"/>
      <c r="B651" s="6"/>
      <c r="C651" s="6"/>
      <c r="D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
      <c r="FC651" s="6"/>
      <c r="FD651" s="6"/>
      <c r="FE651" s="6"/>
      <c r="FF651" s="6"/>
      <c r="FG651" s="6"/>
      <c r="FH651" s="6"/>
      <c r="FI651" s="6"/>
      <c r="FJ651" s="6"/>
      <c r="FK651" s="6"/>
      <c r="FL651" s="6"/>
      <c r="FM651" s="6"/>
      <c r="FN651" s="6"/>
      <c r="FO651" s="6"/>
      <c r="FP651" s="6"/>
      <c r="FQ651" s="6"/>
      <c r="FR651" s="6"/>
      <c r="FS651" s="6"/>
      <c r="FT651" s="6"/>
      <c r="FU651" s="6"/>
      <c r="FV651" s="6"/>
      <c r="FW651" s="6"/>
      <c r="FX651" s="6"/>
      <c r="FY651" s="6"/>
      <c r="FZ651" s="6"/>
      <c r="GA651" s="6"/>
      <c r="GB651" s="6"/>
      <c r="GC651" s="6"/>
      <c r="GD651" s="6"/>
      <c r="GE651" s="6"/>
      <c r="GF651" s="6"/>
      <c r="GG651" s="6"/>
      <c r="GH651" s="6"/>
      <c r="GI651" s="6"/>
      <c r="GJ651" s="6"/>
      <c r="GK651" s="6"/>
      <c r="GL651" s="6"/>
      <c r="GM651" s="6"/>
      <c r="GN651" s="6"/>
      <c r="GO651" s="6"/>
      <c r="GP651" s="6"/>
      <c r="GQ651" s="6"/>
      <c r="GR651" s="6"/>
      <c r="GS651" s="6"/>
      <c r="GT651" s="6"/>
      <c r="GU651" s="6"/>
      <c r="GV651" s="6"/>
      <c r="GW651" s="6"/>
      <c r="GX651" s="6"/>
      <c r="GY651" s="6"/>
      <c r="GZ651" s="6"/>
      <c r="HA651" s="6"/>
      <c r="HB651" s="6"/>
      <c r="HC651" s="6"/>
      <c r="HD651" s="6"/>
      <c r="HE651" s="6"/>
      <c r="HF651" s="6"/>
      <c r="HG651" s="6"/>
      <c r="HH651" s="6"/>
      <c r="HI651" s="6"/>
      <c r="HJ651" s="6"/>
      <c r="HK651" s="6"/>
      <c r="HL651" s="6"/>
      <c r="HM651" s="6"/>
      <c r="HN651" s="6"/>
      <c r="HO651" s="6"/>
      <c r="HP651" s="6"/>
      <c r="HQ651" s="6"/>
      <c r="HR651" s="6"/>
      <c r="HS651" s="6"/>
      <c r="HT651" s="6"/>
      <c r="HU651" s="6"/>
      <c r="HV651" s="6"/>
      <c r="HW651" s="6"/>
      <c r="HX651" s="6"/>
      <c r="HY651" s="6"/>
      <c r="HZ651" s="6"/>
      <c r="IA651" s="6"/>
      <c r="IB651" s="6"/>
      <c r="IC651" s="6"/>
      <c r="ID651" s="6"/>
      <c r="IE651" s="6"/>
      <c r="IF651" s="6"/>
      <c r="IG651" s="6"/>
      <c r="IH651" s="6"/>
      <c r="II651" s="6"/>
      <c r="IJ651" s="6"/>
      <c r="IK651" s="6"/>
      <c r="IL651" s="6"/>
      <c r="IM651" s="6"/>
      <c r="IN651" s="6"/>
      <c r="IO651" s="6"/>
      <c r="IP651" s="6"/>
      <c r="IQ651" s="6"/>
      <c r="IR651" s="6"/>
      <c r="IS651" s="6"/>
      <c r="IT651" s="6"/>
      <c r="IU651" s="6"/>
      <c r="IV651" s="6"/>
      <c r="IW651" s="6"/>
      <c r="IX651" s="6"/>
      <c r="IY651" s="6"/>
      <c r="IZ651" s="6"/>
      <c r="JA651" s="6"/>
      <c r="JB651" s="6"/>
      <c r="JC651" s="6"/>
      <c r="JD651" s="6"/>
      <c r="JE651" s="6"/>
      <c r="JF651" s="6"/>
      <c r="JG651" s="6"/>
      <c r="JH651" s="6"/>
      <c r="JI651" s="6"/>
      <c r="JJ651" s="6"/>
      <c r="JK651" s="6"/>
      <c r="JL651" s="6"/>
      <c r="JM651" s="6"/>
      <c r="JN651" s="6"/>
      <c r="JO651" s="6"/>
      <c r="JP651" s="6"/>
      <c r="JQ651" s="6"/>
      <c r="JR651" s="6"/>
      <c r="JS651" s="6"/>
      <c r="JT651" s="6"/>
      <c r="JU651" s="6"/>
    </row>
    <row r="652" spans="1:281" x14ac:dyDescent="0.2">
      <c r="A652" s="6"/>
      <c r="B652" s="6"/>
      <c r="C652" s="6"/>
      <c r="D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
      <c r="FC652" s="6"/>
      <c r="FD652" s="6"/>
      <c r="FE652" s="6"/>
      <c r="FF652" s="6"/>
      <c r="FG652" s="6"/>
      <c r="FH652" s="6"/>
      <c r="FI652" s="6"/>
      <c r="FJ652" s="6"/>
      <c r="FK652" s="6"/>
      <c r="FL652" s="6"/>
      <c r="FM652" s="6"/>
      <c r="FN652" s="6"/>
      <c r="FO652" s="6"/>
      <c r="FP652" s="6"/>
      <c r="FQ652" s="6"/>
      <c r="FR652" s="6"/>
      <c r="FS652" s="6"/>
      <c r="FT652" s="6"/>
      <c r="FU652" s="6"/>
      <c r="FV652" s="6"/>
      <c r="FW652" s="6"/>
      <c r="FX652" s="6"/>
      <c r="FY652" s="6"/>
      <c r="FZ652" s="6"/>
      <c r="GA652" s="6"/>
      <c r="GB652" s="6"/>
      <c r="GC652" s="6"/>
      <c r="GD652" s="6"/>
      <c r="GE652" s="6"/>
      <c r="GF652" s="6"/>
      <c r="GG652" s="6"/>
      <c r="GH652" s="6"/>
      <c r="GI652" s="6"/>
      <c r="GJ652" s="6"/>
      <c r="GK652" s="6"/>
      <c r="GL652" s="6"/>
      <c r="GM652" s="6"/>
      <c r="GN652" s="6"/>
      <c r="GO652" s="6"/>
      <c r="GP652" s="6"/>
      <c r="GQ652" s="6"/>
      <c r="GR652" s="6"/>
      <c r="GS652" s="6"/>
      <c r="GT652" s="6"/>
      <c r="GU652" s="6"/>
      <c r="GV652" s="6"/>
      <c r="GW652" s="6"/>
      <c r="GX652" s="6"/>
      <c r="GY652" s="6"/>
      <c r="GZ652" s="6"/>
      <c r="HA652" s="6"/>
      <c r="HB652" s="6"/>
      <c r="HC652" s="6"/>
      <c r="HD652" s="6"/>
      <c r="HE652" s="6"/>
      <c r="HF652" s="6"/>
      <c r="HG652" s="6"/>
      <c r="HH652" s="6"/>
      <c r="HI652" s="6"/>
      <c r="HJ652" s="6"/>
      <c r="HK652" s="6"/>
      <c r="HL652" s="6"/>
      <c r="HM652" s="6"/>
      <c r="HN652" s="6"/>
      <c r="HO652" s="6"/>
      <c r="HP652" s="6"/>
      <c r="HQ652" s="6"/>
      <c r="HR652" s="6"/>
      <c r="HS652" s="6"/>
      <c r="HT652" s="6"/>
      <c r="HU652" s="6"/>
      <c r="HV652" s="6"/>
      <c r="HW652" s="6"/>
      <c r="HX652" s="6"/>
      <c r="HY652" s="6"/>
      <c r="HZ652" s="6"/>
      <c r="IA652" s="6"/>
      <c r="IB652" s="6"/>
      <c r="IC652" s="6"/>
      <c r="ID652" s="6"/>
      <c r="IE652" s="6"/>
      <c r="IF652" s="6"/>
      <c r="IG652" s="6"/>
      <c r="IH652" s="6"/>
      <c r="II652" s="6"/>
      <c r="IJ652" s="6"/>
      <c r="IK652" s="6"/>
      <c r="IL652" s="6"/>
      <c r="IM652" s="6"/>
      <c r="IN652" s="6"/>
      <c r="IO652" s="6"/>
      <c r="IP652" s="6"/>
      <c r="IQ652" s="6"/>
      <c r="IR652" s="6"/>
      <c r="IS652" s="6"/>
      <c r="IT652" s="6"/>
      <c r="IU652" s="6"/>
      <c r="IV652" s="6"/>
      <c r="IW652" s="6"/>
      <c r="IX652" s="6"/>
      <c r="IY652" s="6"/>
      <c r="IZ652" s="6"/>
      <c r="JA652" s="6"/>
      <c r="JB652" s="6"/>
      <c r="JC652" s="6"/>
      <c r="JD652" s="6"/>
      <c r="JE652" s="6"/>
      <c r="JF652" s="6"/>
      <c r="JG652" s="6"/>
      <c r="JH652" s="6"/>
      <c r="JI652" s="6"/>
      <c r="JJ652" s="6"/>
      <c r="JK652" s="6"/>
      <c r="JL652" s="6"/>
      <c r="JM652" s="6"/>
      <c r="JN652" s="6"/>
      <c r="JO652" s="6"/>
      <c r="JP652" s="6"/>
      <c r="JQ652" s="6"/>
      <c r="JR652" s="6"/>
      <c r="JS652" s="6"/>
      <c r="JT652" s="6"/>
      <c r="JU652" s="6"/>
    </row>
    <row r="653" spans="1:281" x14ac:dyDescent="0.2">
      <c r="A653" s="6"/>
      <c r="B653" s="6"/>
      <c r="C653" s="6"/>
      <c r="D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c r="GM653" s="6"/>
      <c r="GN653" s="6"/>
      <c r="GO653" s="6"/>
      <c r="GP653" s="6"/>
      <c r="GQ653" s="6"/>
      <c r="GR653" s="6"/>
      <c r="GS653" s="6"/>
      <c r="GT653" s="6"/>
      <c r="GU653" s="6"/>
      <c r="GV653" s="6"/>
      <c r="GW653" s="6"/>
      <c r="GX653" s="6"/>
      <c r="GY653" s="6"/>
      <c r="GZ653" s="6"/>
      <c r="HA653" s="6"/>
      <c r="HB653" s="6"/>
      <c r="HC653" s="6"/>
      <c r="HD653" s="6"/>
      <c r="HE653" s="6"/>
      <c r="HF653" s="6"/>
      <c r="HG653" s="6"/>
      <c r="HH653" s="6"/>
      <c r="HI653" s="6"/>
      <c r="HJ653" s="6"/>
      <c r="HK653" s="6"/>
      <c r="HL653" s="6"/>
      <c r="HM653" s="6"/>
      <c r="HN653" s="6"/>
      <c r="HO653" s="6"/>
      <c r="HP653" s="6"/>
      <c r="HQ653" s="6"/>
      <c r="HR653" s="6"/>
      <c r="HS653" s="6"/>
      <c r="HT653" s="6"/>
      <c r="HU653" s="6"/>
      <c r="HV653" s="6"/>
      <c r="HW653" s="6"/>
      <c r="HX653" s="6"/>
      <c r="HY653" s="6"/>
      <c r="HZ653" s="6"/>
      <c r="IA653" s="6"/>
      <c r="IB653" s="6"/>
      <c r="IC653" s="6"/>
      <c r="ID653" s="6"/>
      <c r="IE653" s="6"/>
      <c r="IF653" s="6"/>
      <c r="IG653" s="6"/>
      <c r="IH653" s="6"/>
      <c r="II653" s="6"/>
      <c r="IJ653" s="6"/>
      <c r="IK653" s="6"/>
      <c r="IL653" s="6"/>
      <c r="IM653" s="6"/>
      <c r="IN653" s="6"/>
      <c r="IO653" s="6"/>
      <c r="IP653" s="6"/>
      <c r="IQ653" s="6"/>
      <c r="IR653" s="6"/>
      <c r="IS653" s="6"/>
      <c r="IT653" s="6"/>
      <c r="IU653" s="6"/>
      <c r="IV653" s="6"/>
      <c r="IW653" s="6"/>
      <c r="IX653" s="6"/>
      <c r="IY653" s="6"/>
      <c r="IZ653" s="6"/>
      <c r="JA653" s="6"/>
      <c r="JB653" s="6"/>
      <c r="JC653" s="6"/>
      <c r="JD653" s="6"/>
      <c r="JE653" s="6"/>
      <c r="JF653" s="6"/>
      <c r="JG653" s="6"/>
      <c r="JH653" s="6"/>
      <c r="JI653" s="6"/>
      <c r="JJ653" s="6"/>
      <c r="JK653" s="6"/>
      <c r="JL653" s="6"/>
      <c r="JM653" s="6"/>
      <c r="JN653" s="6"/>
      <c r="JO653" s="6"/>
      <c r="JP653" s="6"/>
      <c r="JQ653" s="6"/>
      <c r="JR653" s="6"/>
      <c r="JS653" s="6"/>
      <c r="JT653" s="6"/>
      <c r="JU653" s="6"/>
    </row>
    <row r="654" spans="1:281" x14ac:dyDescent="0.2">
      <c r="A654" s="6"/>
      <c r="B654" s="6"/>
      <c r="C654" s="6"/>
      <c r="D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c r="EG654" s="6"/>
      <c r="EH654" s="6"/>
      <c r="EI654" s="6"/>
      <c r="EJ654" s="6"/>
      <c r="EK654" s="6"/>
      <c r="EL654" s="6"/>
      <c r="EM654" s="6"/>
      <c r="EN654" s="6"/>
      <c r="EO654" s="6"/>
      <c r="EP654" s="6"/>
      <c r="EQ654" s="6"/>
      <c r="ER654" s="6"/>
      <c r="ES654" s="6"/>
      <c r="ET654" s="6"/>
      <c r="EU654" s="6"/>
      <c r="EV654" s="6"/>
      <c r="EW654" s="6"/>
      <c r="EX654" s="6"/>
      <c r="EY654" s="6"/>
      <c r="EZ654" s="6"/>
      <c r="FA654" s="6"/>
      <c r="FB654" s="6"/>
      <c r="FC654" s="6"/>
      <c r="FD654" s="6"/>
      <c r="FE654" s="6"/>
      <c r="FF654" s="6"/>
      <c r="FG654" s="6"/>
      <c r="FH654" s="6"/>
      <c r="FI654" s="6"/>
      <c r="FJ654" s="6"/>
      <c r="FK654" s="6"/>
      <c r="FL654" s="6"/>
      <c r="FM654" s="6"/>
      <c r="FN654" s="6"/>
      <c r="FO654" s="6"/>
      <c r="FP654" s="6"/>
      <c r="FQ654" s="6"/>
      <c r="FR654" s="6"/>
      <c r="FS654" s="6"/>
      <c r="FT654" s="6"/>
      <c r="FU654" s="6"/>
      <c r="FV654" s="6"/>
      <c r="FW654" s="6"/>
      <c r="FX654" s="6"/>
      <c r="FY654" s="6"/>
      <c r="FZ654" s="6"/>
      <c r="GA654" s="6"/>
      <c r="GB654" s="6"/>
      <c r="GC654" s="6"/>
      <c r="GD654" s="6"/>
      <c r="GE654" s="6"/>
      <c r="GF654" s="6"/>
      <c r="GG654" s="6"/>
      <c r="GH654" s="6"/>
      <c r="GI654" s="6"/>
      <c r="GJ654" s="6"/>
      <c r="GK654" s="6"/>
      <c r="GL654" s="6"/>
      <c r="GM654" s="6"/>
      <c r="GN654" s="6"/>
      <c r="GO654" s="6"/>
      <c r="GP654" s="6"/>
      <c r="GQ654" s="6"/>
      <c r="GR654" s="6"/>
      <c r="GS654" s="6"/>
      <c r="GT654" s="6"/>
      <c r="GU654" s="6"/>
      <c r="GV654" s="6"/>
      <c r="GW654" s="6"/>
      <c r="GX654" s="6"/>
      <c r="GY654" s="6"/>
      <c r="GZ654" s="6"/>
      <c r="HA654" s="6"/>
      <c r="HB654" s="6"/>
      <c r="HC654" s="6"/>
      <c r="HD654" s="6"/>
      <c r="HE654" s="6"/>
      <c r="HF654" s="6"/>
      <c r="HG654" s="6"/>
      <c r="HH654" s="6"/>
      <c r="HI654" s="6"/>
      <c r="HJ654" s="6"/>
      <c r="HK654" s="6"/>
      <c r="HL654" s="6"/>
      <c r="HM654" s="6"/>
      <c r="HN654" s="6"/>
      <c r="HO654" s="6"/>
      <c r="HP654" s="6"/>
      <c r="HQ654" s="6"/>
      <c r="HR654" s="6"/>
      <c r="HS654" s="6"/>
      <c r="HT654" s="6"/>
      <c r="HU654" s="6"/>
      <c r="HV654" s="6"/>
      <c r="HW654" s="6"/>
      <c r="HX654" s="6"/>
      <c r="HY654" s="6"/>
      <c r="HZ654" s="6"/>
      <c r="IA654" s="6"/>
      <c r="IB654" s="6"/>
      <c r="IC654" s="6"/>
      <c r="ID654" s="6"/>
      <c r="IE654" s="6"/>
      <c r="IF654" s="6"/>
      <c r="IG654" s="6"/>
      <c r="IH654" s="6"/>
      <c r="II654" s="6"/>
      <c r="IJ654" s="6"/>
      <c r="IK654" s="6"/>
      <c r="IL654" s="6"/>
      <c r="IM654" s="6"/>
      <c r="IN654" s="6"/>
      <c r="IO654" s="6"/>
      <c r="IP654" s="6"/>
      <c r="IQ654" s="6"/>
      <c r="IR654" s="6"/>
      <c r="IS654" s="6"/>
      <c r="IT654" s="6"/>
      <c r="IU654" s="6"/>
      <c r="IV654" s="6"/>
      <c r="IW654" s="6"/>
      <c r="IX654" s="6"/>
      <c r="IY654" s="6"/>
      <c r="IZ654" s="6"/>
      <c r="JA654" s="6"/>
      <c r="JB654" s="6"/>
      <c r="JC654" s="6"/>
      <c r="JD654" s="6"/>
      <c r="JE654" s="6"/>
      <c r="JF654" s="6"/>
      <c r="JG654" s="6"/>
      <c r="JH654" s="6"/>
      <c r="JI654" s="6"/>
      <c r="JJ654" s="6"/>
      <c r="JK654" s="6"/>
      <c r="JL654" s="6"/>
      <c r="JM654" s="6"/>
      <c r="JN654" s="6"/>
      <c r="JO654" s="6"/>
      <c r="JP654" s="6"/>
      <c r="JQ654" s="6"/>
      <c r="JR654" s="6"/>
      <c r="JS654" s="6"/>
      <c r="JT654" s="6"/>
      <c r="JU654" s="6"/>
    </row>
    <row r="655" spans="1:281" x14ac:dyDescent="0.2">
      <c r="A655" s="6"/>
      <c r="B655" s="6"/>
      <c r="C655" s="6"/>
      <c r="D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c r="EG655" s="6"/>
      <c r="EH655" s="6"/>
      <c r="EI655" s="6"/>
      <c r="EJ655" s="6"/>
      <c r="EK655" s="6"/>
      <c r="EL655" s="6"/>
      <c r="EM655" s="6"/>
      <c r="EN655" s="6"/>
      <c r="EO655" s="6"/>
      <c r="EP655" s="6"/>
      <c r="EQ655" s="6"/>
      <c r="ER655" s="6"/>
      <c r="ES655" s="6"/>
      <c r="ET655" s="6"/>
      <c r="EU655" s="6"/>
      <c r="EV655" s="6"/>
      <c r="EW655" s="6"/>
      <c r="EX655" s="6"/>
      <c r="EY655" s="6"/>
      <c r="EZ655" s="6"/>
      <c r="FA655" s="6"/>
      <c r="FB655" s="6"/>
      <c r="FC655" s="6"/>
      <c r="FD655" s="6"/>
      <c r="FE655" s="6"/>
      <c r="FF655" s="6"/>
      <c r="FG655" s="6"/>
      <c r="FH655" s="6"/>
      <c r="FI655" s="6"/>
      <c r="FJ655" s="6"/>
      <c r="FK655" s="6"/>
      <c r="FL655" s="6"/>
      <c r="FM655" s="6"/>
      <c r="FN655" s="6"/>
      <c r="FO655" s="6"/>
      <c r="FP655" s="6"/>
      <c r="FQ655" s="6"/>
      <c r="FR655" s="6"/>
      <c r="FS655" s="6"/>
      <c r="FT655" s="6"/>
      <c r="FU655" s="6"/>
      <c r="FV655" s="6"/>
      <c r="FW655" s="6"/>
      <c r="FX655" s="6"/>
      <c r="FY655" s="6"/>
      <c r="FZ655" s="6"/>
      <c r="GA655" s="6"/>
      <c r="GB655" s="6"/>
      <c r="GC655" s="6"/>
      <c r="GD655" s="6"/>
      <c r="GE655" s="6"/>
      <c r="GF655" s="6"/>
      <c r="GG655" s="6"/>
      <c r="GH655" s="6"/>
      <c r="GI655" s="6"/>
      <c r="GJ655" s="6"/>
      <c r="GK655" s="6"/>
      <c r="GL655" s="6"/>
      <c r="GM655" s="6"/>
      <c r="GN655" s="6"/>
      <c r="GO655" s="6"/>
      <c r="GP655" s="6"/>
      <c r="GQ655" s="6"/>
      <c r="GR655" s="6"/>
      <c r="GS655" s="6"/>
      <c r="GT655" s="6"/>
      <c r="GU655" s="6"/>
      <c r="GV655" s="6"/>
      <c r="GW655" s="6"/>
      <c r="GX655" s="6"/>
      <c r="GY655" s="6"/>
      <c r="GZ655" s="6"/>
      <c r="HA655" s="6"/>
      <c r="HB655" s="6"/>
      <c r="HC655" s="6"/>
      <c r="HD655" s="6"/>
      <c r="HE655" s="6"/>
      <c r="HF655" s="6"/>
      <c r="HG655" s="6"/>
      <c r="HH655" s="6"/>
      <c r="HI655" s="6"/>
      <c r="HJ655" s="6"/>
      <c r="HK655" s="6"/>
      <c r="HL655" s="6"/>
      <c r="HM655" s="6"/>
      <c r="HN655" s="6"/>
      <c r="HO655" s="6"/>
      <c r="HP655" s="6"/>
      <c r="HQ655" s="6"/>
      <c r="HR655" s="6"/>
      <c r="HS655" s="6"/>
      <c r="HT655" s="6"/>
      <c r="HU655" s="6"/>
      <c r="HV655" s="6"/>
      <c r="HW655" s="6"/>
      <c r="HX655" s="6"/>
      <c r="HY655" s="6"/>
      <c r="HZ655" s="6"/>
      <c r="IA655" s="6"/>
      <c r="IB655" s="6"/>
      <c r="IC655" s="6"/>
      <c r="ID655" s="6"/>
      <c r="IE655" s="6"/>
      <c r="IF655" s="6"/>
      <c r="IG655" s="6"/>
      <c r="IH655" s="6"/>
      <c r="II655" s="6"/>
      <c r="IJ655" s="6"/>
      <c r="IK655" s="6"/>
      <c r="IL655" s="6"/>
      <c r="IM655" s="6"/>
      <c r="IN655" s="6"/>
      <c r="IO655" s="6"/>
      <c r="IP655" s="6"/>
      <c r="IQ655" s="6"/>
      <c r="IR655" s="6"/>
      <c r="IS655" s="6"/>
      <c r="IT655" s="6"/>
      <c r="IU655" s="6"/>
      <c r="IV655" s="6"/>
      <c r="IW655" s="6"/>
      <c r="IX655" s="6"/>
      <c r="IY655" s="6"/>
      <c r="IZ655" s="6"/>
      <c r="JA655" s="6"/>
      <c r="JB655" s="6"/>
      <c r="JC655" s="6"/>
      <c r="JD655" s="6"/>
      <c r="JE655" s="6"/>
      <c r="JF655" s="6"/>
      <c r="JG655" s="6"/>
      <c r="JH655" s="6"/>
      <c r="JI655" s="6"/>
      <c r="JJ655" s="6"/>
      <c r="JK655" s="6"/>
      <c r="JL655" s="6"/>
      <c r="JM655" s="6"/>
      <c r="JN655" s="6"/>
      <c r="JO655" s="6"/>
      <c r="JP655" s="6"/>
      <c r="JQ655" s="6"/>
      <c r="JR655" s="6"/>
      <c r="JS655" s="6"/>
      <c r="JT655" s="6"/>
      <c r="JU655" s="6"/>
    </row>
    <row r="656" spans="1:281" x14ac:dyDescent="0.2">
      <c r="A656" s="6"/>
      <c r="B656" s="6"/>
      <c r="C656" s="6"/>
      <c r="D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c r="EG656" s="6"/>
      <c r="EH656" s="6"/>
      <c r="EI656" s="6"/>
      <c r="EJ656" s="6"/>
      <c r="EK656" s="6"/>
      <c r="EL656" s="6"/>
      <c r="EM656" s="6"/>
      <c r="EN656" s="6"/>
      <c r="EO656" s="6"/>
      <c r="EP656" s="6"/>
      <c r="EQ656" s="6"/>
      <c r="ER656" s="6"/>
      <c r="ES656" s="6"/>
      <c r="ET656" s="6"/>
      <c r="EU656" s="6"/>
      <c r="EV656" s="6"/>
      <c r="EW656" s="6"/>
      <c r="EX656" s="6"/>
      <c r="EY656" s="6"/>
      <c r="EZ656" s="6"/>
      <c r="FA656" s="6"/>
      <c r="FB656" s="6"/>
      <c r="FC656" s="6"/>
      <c r="FD656" s="6"/>
      <c r="FE656" s="6"/>
      <c r="FF656" s="6"/>
      <c r="FG656" s="6"/>
      <c r="FH656" s="6"/>
      <c r="FI656" s="6"/>
      <c r="FJ656" s="6"/>
      <c r="FK656" s="6"/>
      <c r="FL656" s="6"/>
      <c r="FM656" s="6"/>
      <c r="FN656" s="6"/>
      <c r="FO656" s="6"/>
      <c r="FP656" s="6"/>
      <c r="FQ656" s="6"/>
      <c r="FR656" s="6"/>
      <c r="FS656" s="6"/>
      <c r="FT656" s="6"/>
      <c r="FU656" s="6"/>
      <c r="FV656" s="6"/>
      <c r="FW656" s="6"/>
      <c r="FX656" s="6"/>
      <c r="FY656" s="6"/>
      <c r="FZ656" s="6"/>
      <c r="GA656" s="6"/>
      <c r="GB656" s="6"/>
      <c r="GC656" s="6"/>
      <c r="GD656" s="6"/>
      <c r="GE656" s="6"/>
      <c r="GF656" s="6"/>
      <c r="GG656" s="6"/>
      <c r="GH656" s="6"/>
      <c r="GI656" s="6"/>
      <c r="GJ656" s="6"/>
      <c r="GK656" s="6"/>
      <c r="GL656" s="6"/>
      <c r="GM656" s="6"/>
      <c r="GN656" s="6"/>
      <c r="GO656" s="6"/>
      <c r="GP656" s="6"/>
      <c r="GQ656" s="6"/>
      <c r="GR656" s="6"/>
      <c r="GS656" s="6"/>
      <c r="GT656" s="6"/>
      <c r="GU656" s="6"/>
      <c r="GV656" s="6"/>
      <c r="GW656" s="6"/>
      <c r="GX656" s="6"/>
      <c r="GY656" s="6"/>
      <c r="GZ656" s="6"/>
      <c r="HA656" s="6"/>
      <c r="HB656" s="6"/>
      <c r="HC656" s="6"/>
      <c r="HD656" s="6"/>
      <c r="HE656" s="6"/>
      <c r="HF656" s="6"/>
      <c r="HG656" s="6"/>
      <c r="HH656" s="6"/>
      <c r="HI656" s="6"/>
      <c r="HJ656" s="6"/>
      <c r="HK656" s="6"/>
      <c r="HL656" s="6"/>
      <c r="HM656" s="6"/>
      <c r="HN656" s="6"/>
      <c r="HO656" s="6"/>
      <c r="HP656" s="6"/>
      <c r="HQ656" s="6"/>
      <c r="HR656" s="6"/>
      <c r="HS656" s="6"/>
      <c r="HT656" s="6"/>
      <c r="HU656" s="6"/>
      <c r="HV656" s="6"/>
      <c r="HW656" s="6"/>
      <c r="HX656" s="6"/>
      <c r="HY656" s="6"/>
      <c r="HZ656" s="6"/>
      <c r="IA656" s="6"/>
      <c r="IB656" s="6"/>
      <c r="IC656" s="6"/>
      <c r="ID656" s="6"/>
      <c r="IE656" s="6"/>
      <c r="IF656" s="6"/>
      <c r="IG656" s="6"/>
      <c r="IH656" s="6"/>
      <c r="II656" s="6"/>
      <c r="IJ656" s="6"/>
      <c r="IK656" s="6"/>
      <c r="IL656" s="6"/>
      <c r="IM656" s="6"/>
      <c r="IN656" s="6"/>
      <c r="IO656" s="6"/>
      <c r="IP656" s="6"/>
      <c r="IQ656" s="6"/>
      <c r="IR656" s="6"/>
      <c r="IS656" s="6"/>
      <c r="IT656" s="6"/>
      <c r="IU656" s="6"/>
      <c r="IV656" s="6"/>
      <c r="IW656" s="6"/>
      <c r="IX656" s="6"/>
      <c r="IY656" s="6"/>
      <c r="IZ656" s="6"/>
      <c r="JA656" s="6"/>
      <c r="JB656" s="6"/>
      <c r="JC656" s="6"/>
      <c r="JD656" s="6"/>
      <c r="JE656" s="6"/>
      <c r="JF656" s="6"/>
      <c r="JG656" s="6"/>
      <c r="JH656" s="6"/>
      <c r="JI656" s="6"/>
      <c r="JJ656" s="6"/>
      <c r="JK656" s="6"/>
      <c r="JL656" s="6"/>
      <c r="JM656" s="6"/>
      <c r="JN656" s="6"/>
      <c r="JO656" s="6"/>
      <c r="JP656" s="6"/>
      <c r="JQ656" s="6"/>
      <c r="JR656" s="6"/>
      <c r="JS656" s="6"/>
      <c r="JT656" s="6"/>
      <c r="JU656" s="6"/>
    </row>
    <row r="657" spans="1:281" x14ac:dyDescent="0.2">
      <c r="A657" s="6"/>
      <c r="B657" s="6"/>
      <c r="C657" s="6"/>
      <c r="D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c r="DR657" s="6"/>
      <c r="DS657" s="6"/>
      <c r="DT657" s="6"/>
      <c r="DU657" s="6"/>
      <c r="DV657" s="6"/>
      <c r="DW657" s="6"/>
      <c r="DX657" s="6"/>
      <c r="DY657" s="6"/>
      <c r="DZ657" s="6"/>
      <c r="EA657" s="6"/>
      <c r="EB657" s="6"/>
      <c r="EC657" s="6"/>
      <c r="ED657" s="6"/>
      <c r="EE657" s="6"/>
      <c r="EF657" s="6"/>
      <c r="EG657" s="6"/>
      <c r="EH657" s="6"/>
      <c r="EI657" s="6"/>
      <c r="EJ657" s="6"/>
      <c r="EK657" s="6"/>
      <c r="EL657" s="6"/>
      <c r="EM657" s="6"/>
      <c r="EN657" s="6"/>
      <c r="EO657" s="6"/>
      <c r="EP657" s="6"/>
      <c r="EQ657" s="6"/>
      <c r="ER657" s="6"/>
      <c r="ES657" s="6"/>
      <c r="ET657" s="6"/>
      <c r="EU657" s="6"/>
      <c r="EV657" s="6"/>
      <c r="EW657" s="6"/>
      <c r="EX657" s="6"/>
      <c r="EY657" s="6"/>
      <c r="EZ657" s="6"/>
      <c r="FA657" s="6"/>
      <c r="FB657" s="6"/>
      <c r="FC657" s="6"/>
      <c r="FD657" s="6"/>
      <c r="FE657" s="6"/>
      <c r="FF657" s="6"/>
      <c r="FG657" s="6"/>
      <c r="FH657" s="6"/>
      <c r="FI657" s="6"/>
      <c r="FJ657" s="6"/>
      <c r="FK657" s="6"/>
      <c r="FL657" s="6"/>
      <c r="FM657" s="6"/>
      <c r="FN657" s="6"/>
      <c r="FO657" s="6"/>
      <c r="FP657" s="6"/>
      <c r="FQ657" s="6"/>
      <c r="FR657" s="6"/>
      <c r="FS657" s="6"/>
      <c r="FT657" s="6"/>
      <c r="FU657" s="6"/>
      <c r="FV657" s="6"/>
      <c r="FW657" s="6"/>
      <c r="FX657" s="6"/>
      <c r="FY657" s="6"/>
      <c r="FZ657" s="6"/>
      <c r="GA657" s="6"/>
      <c r="GB657" s="6"/>
      <c r="GC657" s="6"/>
      <c r="GD657" s="6"/>
      <c r="GE657" s="6"/>
      <c r="GF657" s="6"/>
      <c r="GG657" s="6"/>
      <c r="GH657" s="6"/>
      <c r="GI657" s="6"/>
      <c r="GJ657" s="6"/>
      <c r="GK657" s="6"/>
      <c r="GL657" s="6"/>
      <c r="GM657" s="6"/>
      <c r="GN657" s="6"/>
      <c r="GO657" s="6"/>
      <c r="GP657" s="6"/>
      <c r="GQ657" s="6"/>
      <c r="GR657" s="6"/>
      <c r="GS657" s="6"/>
      <c r="GT657" s="6"/>
      <c r="GU657" s="6"/>
      <c r="GV657" s="6"/>
      <c r="GW657" s="6"/>
      <c r="GX657" s="6"/>
      <c r="GY657" s="6"/>
      <c r="GZ657" s="6"/>
      <c r="HA657" s="6"/>
      <c r="HB657" s="6"/>
      <c r="HC657" s="6"/>
      <c r="HD657" s="6"/>
      <c r="HE657" s="6"/>
      <c r="HF657" s="6"/>
      <c r="HG657" s="6"/>
      <c r="HH657" s="6"/>
      <c r="HI657" s="6"/>
      <c r="HJ657" s="6"/>
      <c r="HK657" s="6"/>
      <c r="HL657" s="6"/>
      <c r="HM657" s="6"/>
      <c r="HN657" s="6"/>
      <c r="HO657" s="6"/>
      <c r="HP657" s="6"/>
      <c r="HQ657" s="6"/>
      <c r="HR657" s="6"/>
      <c r="HS657" s="6"/>
      <c r="HT657" s="6"/>
      <c r="HU657" s="6"/>
      <c r="HV657" s="6"/>
      <c r="HW657" s="6"/>
      <c r="HX657" s="6"/>
      <c r="HY657" s="6"/>
      <c r="HZ657" s="6"/>
      <c r="IA657" s="6"/>
      <c r="IB657" s="6"/>
      <c r="IC657" s="6"/>
      <c r="ID657" s="6"/>
      <c r="IE657" s="6"/>
      <c r="IF657" s="6"/>
      <c r="IG657" s="6"/>
      <c r="IH657" s="6"/>
      <c r="II657" s="6"/>
      <c r="IJ657" s="6"/>
      <c r="IK657" s="6"/>
      <c r="IL657" s="6"/>
      <c r="IM657" s="6"/>
      <c r="IN657" s="6"/>
      <c r="IO657" s="6"/>
      <c r="IP657" s="6"/>
      <c r="IQ657" s="6"/>
      <c r="IR657" s="6"/>
      <c r="IS657" s="6"/>
      <c r="IT657" s="6"/>
      <c r="IU657" s="6"/>
      <c r="IV657" s="6"/>
      <c r="IW657" s="6"/>
      <c r="IX657" s="6"/>
      <c r="IY657" s="6"/>
      <c r="IZ657" s="6"/>
      <c r="JA657" s="6"/>
      <c r="JB657" s="6"/>
      <c r="JC657" s="6"/>
      <c r="JD657" s="6"/>
      <c r="JE657" s="6"/>
      <c r="JF657" s="6"/>
      <c r="JG657" s="6"/>
      <c r="JH657" s="6"/>
      <c r="JI657" s="6"/>
      <c r="JJ657" s="6"/>
      <c r="JK657" s="6"/>
      <c r="JL657" s="6"/>
      <c r="JM657" s="6"/>
      <c r="JN657" s="6"/>
      <c r="JO657" s="6"/>
      <c r="JP657" s="6"/>
      <c r="JQ657" s="6"/>
      <c r="JR657" s="6"/>
      <c r="JS657" s="6"/>
      <c r="JT657" s="6"/>
      <c r="JU657" s="6"/>
    </row>
    <row r="658" spans="1:281" x14ac:dyDescent="0.2">
      <c r="A658" s="6"/>
      <c r="B658" s="6"/>
      <c r="C658" s="6"/>
      <c r="D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c r="DR658" s="6"/>
      <c r="DS658" s="6"/>
      <c r="DT658" s="6"/>
      <c r="DU658" s="6"/>
      <c r="DV658" s="6"/>
      <c r="DW658" s="6"/>
      <c r="DX658" s="6"/>
      <c r="DY658" s="6"/>
      <c r="DZ658" s="6"/>
      <c r="EA658" s="6"/>
      <c r="EB658" s="6"/>
      <c r="EC658" s="6"/>
      <c r="ED658" s="6"/>
      <c r="EE658" s="6"/>
      <c r="EF658" s="6"/>
      <c r="EG658" s="6"/>
      <c r="EH658" s="6"/>
      <c r="EI658" s="6"/>
      <c r="EJ658" s="6"/>
      <c r="EK658" s="6"/>
      <c r="EL658" s="6"/>
      <c r="EM658" s="6"/>
      <c r="EN658" s="6"/>
      <c r="EO658" s="6"/>
      <c r="EP658" s="6"/>
      <c r="EQ658" s="6"/>
      <c r="ER658" s="6"/>
      <c r="ES658" s="6"/>
      <c r="ET658" s="6"/>
      <c r="EU658" s="6"/>
      <c r="EV658" s="6"/>
      <c r="EW658" s="6"/>
      <c r="EX658" s="6"/>
      <c r="EY658" s="6"/>
      <c r="EZ658" s="6"/>
      <c r="FA658" s="6"/>
      <c r="FB658" s="6"/>
      <c r="FC658" s="6"/>
      <c r="FD658" s="6"/>
      <c r="FE658" s="6"/>
      <c r="FF658" s="6"/>
      <c r="FG658" s="6"/>
      <c r="FH658" s="6"/>
      <c r="FI658" s="6"/>
      <c r="FJ658" s="6"/>
      <c r="FK658" s="6"/>
      <c r="FL658" s="6"/>
      <c r="FM658" s="6"/>
      <c r="FN658" s="6"/>
      <c r="FO658" s="6"/>
      <c r="FP658" s="6"/>
      <c r="FQ658" s="6"/>
      <c r="FR658" s="6"/>
      <c r="FS658" s="6"/>
      <c r="FT658" s="6"/>
      <c r="FU658" s="6"/>
      <c r="FV658" s="6"/>
      <c r="FW658" s="6"/>
      <c r="FX658" s="6"/>
      <c r="FY658" s="6"/>
      <c r="FZ658" s="6"/>
      <c r="GA658" s="6"/>
      <c r="GB658" s="6"/>
      <c r="GC658" s="6"/>
      <c r="GD658" s="6"/>
      <c r="GE658" s="6"/>
      <c r="GF658" s="6"/>
      <c r="GG658" s="6"/>
      <c r="GH658" s="6"/>
      <c r="GI658" s="6"/>
      <c r="GJ658" s="6"/>
      <c r="GK658" s="6"/>
      <c r="GL658" s="6"/>
      <c r="GM658" s="6"/>
      <c r="GN658" s="6"/>
      <c r="GO658" s="6"/>
      <c r="GP658" s="6"/>
      <c r="GQ658" s="6"/>
      <c r="GR658" s="6"/>
      <c r="GS658" s="6"/>
      <c r="GT658" s="6"/>
      <c r="GU658" s="6"/>
      <c r="GV658" s="6"/>
      <c r="GW658" s="6"/>
      <c r="GX658" s="6"/>
      <c r="GY658" s="6"/>
      <c r="GZ658" s="6"/>
      <c r="HA658" s="6"/>
      <c r="HB658" s="6"/>
      <c r="HC658" s="6"/>
      <c r="HD658" s="6"/>
      <c r="HE658" s="6"/>
      <c r="HF658" s="6"/>
      <c r="HG658" s="6"/>
      <c r="HH658" s="6"/>
      <c r="HI658" s="6"/>
      <c r="HJ658" s="6"/>
      <c r="HK658" s="6"/>
      <c r="HL658" s="6"/>
      <c r="HM658" s="6"/>
      <c r="HN658" s="6"/>
      <c r="HO658" s="6"/>
      <c r="HP658" s="6"/>
      <c r="HQ658" s="6"/>
      <c r="HR658" s="6"/>
      <c r="HS658" s="6"/>
      <c r="HT658" s="6"/>
      <c r="HU658" s="6"/>
      <c r="HV658" s="6"/>
      <c r="HW658" s="6"/>
      <c r="HX658" s="6"/>
      <c r="HY658" s="6"/>
      <c r="HZ658" s="6"/>
      <c r="IA658" s="6"/>
      <c r="IB658" s="6"/>
      <c r="IC658" s="6"/>
      <c r="ID658" s="6"/>
      <c r="IE658" s="6"/>
      <c r="IF658" s="6"/>
      <c r="IG658" s="6"/>
      <c r="IH658" s="6"/>
      <c r="II658" s="6"/>
      <c r="IJ658" s="6"/>
      <c r="IK658" s="6"/>
      <c r="IL658" s="6"/>
      <c r="IM658" s="6"/>
      <c r="IN658" s="6"/>
      <c r="IO658" s="6"/>
      <c r="IP658" s="6"/>
      <c r="IQ658" s="6"/>
      <c r="IR658" s="6"/>
      <c r="IS658" s="6"/>
      <c r="IT658" s="6"/>
      <c r="IU658" s="6"/>
      <c r="IV658" s="6"/>
      <c r="IW658" s="6"/>
      <c r="IX658" s="6"/>
      <c r="IY658" s="6"/>
      <c r="IZ658" s="6"/>
      <c r="JA658" s="6"/>
      <c r="JB658" s="6"/>
      <c r="JC658" s="6"/>
      <c r="JD658" s="6"/>
      <c r="JE658" s="6"/>
      <c r="JF658" s="6"/>
      <c r="JG658" s="6"/>
      <c r="JH658" s="6"/>
      <c r="JI658" s="6"/>
      <c r="JJ658" s="6"/>
      <c r="JK658" s="6"/>
      <c r="JL658" s="6"/>
      <c r="JM658" s="6"/>
      <c r="JN658" s="6"/>
      <c r="JO658" s="6"/>
      <c r="JP658" s="6"/>
      <c r="JQ658" s="6"/>
      <c r="JR658" s="6"/>
      <c r="JS658" s="6"/>
      <c r="JT658" s="6"/>
      <c r="JU658" s="6"/>
    </row>
    <row r="659" spans="1:281" x14ac:dyDescent="0.2">
      <c r="A659" s="6"/>
      <c r="B659" s="6"/>
      <c r="C659" s="6"/>
      <c r="D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
      <c r="FC659" s="6"/>
      <c r="FD659" s="6"/>
      <c r="FE659" s="6"/>
      <c r="FF659" s="6"/>
      <c r="FG659" s="6"/>
      <c r="FH659" s="6"/>
      <c r="FI659" s="6"/>
      <c r="FJ659" s="6"/>
      <c r="FK659" s="6"/>
      <c r="FL659" s="6"/>
      <c r="FM659" s="6"/>
      <c r="FN659" s="6"/>
      <c r="FO659" s="6"/>
      <c r="FP659" s="6"/>
      <c r="FQ659" s="6"/>
      <c r="FR659" s="6"/>
      <c r="FS659" s="6"/>
      <c r="FT659" s="6"/>
      <c r="FU659" s="6"/>
      <c r="FV659" s="6"/>
      <c r="FW659" s="6"/>
      <c r="FX659" s="6"/>
      <c r="FY659" s="6"/>
      <c r="FZ659" s="6"/>
      <c r="GA659" s="6"/>
      <c r="GB659" s="6"/>
      <c r="GC659" s="6"/>
      <c r="GD659" s="6"/>
      <c r="GE659" s="6"/>
      <c r="GF659" s="6"/>
      <c r="GG659" s="6"/>
      <c r="GH659" s="6"/>
      <c r="GI659" s="6"/>
      <c r="GJ659" s="6"/>
      <c r="GK659" s="6"/>
      <c r="GL659" s="6"/>
      <c r="GM659" s="6"/>
      <c r="GN659" s="6"/>
      <c r="GO659" s="6"/>
      <c r="GP659" s="6"/>
      <c r="GQ659" s="6"/>
      <c r="GR659" s="6"/>
      <c r="GS659" s="6"/>
      <c r="GT659" s="6"/>
      <c r="GU659" s="6"/>
      <c r="GV659" s="6"/>
      <c r="GW659" s="6"/>
      <c r="GX659" s="6"/>
      <c r="GY659" s="6"/>
      <c r="GZ659" s="6"/>
      <c r="HA659" s="6"/>
      <c r="HB659" s="6"/>
      <c r="HC659" s="6"/>
      <c r="HD659" s="6"/>
      <c r="HE659" s="6"/>
      <c r="HF659" s="6"/>
      <c r="HG659" s="6"/>
      <c r="HH659" s="6"/>
      <c r="HI659" s="6"/>
      <c r="HJ659" s="6"/>
      <c r="HK659" s="6"/>
      <c r="HL659" s="6"/>
      <c r="HM659" s="6"/>
      <c r="HN659" s="6"/>
      <c r="HO659" s="6"/>
      <c r="HP659" s="6"/>
      <c r="HQ659" s="6"/>
      <c r="HR659" s="6"/>
      <c r="HS659" s="6"/>
      <c r="HT659" s="6"/>
      <c r="HU659" s="6"/>
      <c r="HV659" s="6"/>
      <c r="HW659" s="6"/>
      <c r="HX659" s="6"/>
      <c r="HY659" s="6"/>
      <c r="HZ659" s="6"/>
      <c r="IA659" s="6"/>
      <c r="IB659" s="6"/>
      <c r="IC659" s="6"/>
      <c r="ID659" s="6"/>
      <c r="IE659" s="6"/>
      <c r="IF659" s="6"/>
      <c r="IG659" s="6"/>
      <c r="IH659" s="6"/>
      <c r="II659" s="6"/>
      <c r="IJ659" s="6"/>
      <c r="IK659" s="6"/>
      <c r="IL659" s="6"/>
      <c r="IM659" s="6"/>
      <c r="IN659" s="6"/>
      <c r="IO659" s="6"/>
      <c r="IP659" s="6"/>
      <c r="IQ659" s="6"/>
      <c r="IR659" s="6"/>
      <c r="IS659" s="6"/>
      <c r="IT659" s="6"/>
      <c r="IU659" s="6"/>
      <c r="IV659" s="6"/>
      <c r="IW659" s="6"/>
      <c r="IX659" s="6"/>
      <c r="IY659" s="6"/>
      <c r="IZ659" s="6"/>
      <c r="JA659" s="6"/>
      <c r="JB659" s="6"/>
      <c r="JC659" s="6"/>
      <c r="JD659" s="6"/>
      <c r="JE659" s="6"/>
      <c r="JF659" s="6"/>
      <c r="JG659" s="6"/>
      <c r="JH659" s="6"/>
      <c r="JI659" s="6"/>
      <c r="JJ659" s="6"/>
      <c r="JK659" s="6"/>
      <c r="JL659" s="6"/>
      <c r="JM659" s="6"/>
      <c r="JN659" s="6"/>
      <c r="JO659" s="6"/>
      <c r="JP659" s="6"/>
      <c r="JQ659" s="6"/>
      <c r="JR659" s="6"/>
      <c r="JS659" s="6"/>
      <c r="JT659" s="6"/>
      <c r="JU659" s="6"/>
    </row>
    <row r="660" spans="1:281" x14ac:dyDescent="0.2">
      <c r="A660" s="6"/>
      <c r="B660" s="6"/>
      <c r="C660" s="6"/>
      <c r="D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c r="EG660" s="6"/>
      <c r="EH660" s="6"/>
      <c r="EI660" s="6"/>
      <c r="EJ660" s="6"/>
      <c r="EK660" s="6"/>
      <c r="EL660" s="6"/>
      <c r="EM660" s="6"/>
      <c r="EN660" s="6"/>
      <c r="EO660" s="6"/>
      <c r="EP660" s="6"/>
      <c r="EQ660" s="6"/>
      <c r="ER660" s="6"/>
      <c r="ES660" s="6"/>
      <c r="ET660" s="6"/>
      <c r="EU660" s="6"/>
      <c r="EV660" s="6"/>
      <c r="EW660" s="6"/>
      <c r="EX660" s="6"/>
      <c r="EY660" s="6"/>
      <c r="EZ660" s="6"/>
      <c r="FA660" s="6"/>
      <c r="FB660" s="6"/>
      <c r="FC660" s="6"/>
      <c r="FD660" s="6"/>
      <c r="FE660" s="6"/>
      <c r="FF660" s="6"/>
      <c r="FG660" s="6"/>
      <c r="FH660" s="6"/>
      <c r="FI660" s="6"/>
      <c r="FJ660" s="6"/>
      <c r="FK660" s="6"/>
      <c r="FL660" s="6"/>
      <c r="FM660" s="6"/>
      <c r="FN660" s="6"/>
      <c r="FO660" s="6"/>
      <c r="FP660" s="6"/>
      <c r="FQ660" s="6"/>
      <c r="FR660" s="6"/>
      <c r="FS660" s="6"/>
      <c r="FT660" s="6"/>
      <c r="FU660" s="6"/>
      <c r="FV660" s="6"/>
      <c r="FW660" s="6"/>
      <c r="FX660" s="6"/>
      <c r="FY660" s="6"/>
      <c r="FZ660" s="6"/>
      <c r="GA660" s="6"/>
      <c r="GB660" s="6"/>
      <c r="GC660" s="6"/>
      <c r="GD660" s="6"/>
      <c r="GE660" s="6"/>
      <c r="GF660" s="6"/>
      <c r="GG660" s="6"/>
      <c r="GH660" s="6"/>
      <c r="GI660" s="6"/>
      <c r="GJ660" s="6"/>
      <c r="GK660" s="6"/>
      <c r="GL660" s="6"/>
      <c r="GM660" s="6"/>
      <c r="GN660" s="6"/>
      <c r="GO660" s="6"/>
      <c r="GP660" s="6"/>
      <c r="GQ660" s="6"/>
      <c r="GR660" s="6"/>
      <c r="GS660" s="6"/>
      <c r="GT660" s="6"/>
      <c r="GU660" s="6"/>
      <c r="GV660" s="6"/>
      <c r="GW660" s="6"/>
      <c r="GX660" s="6"/>
      <c r="GY660" s="6"/>
      <c r="GZ660" s="6"/>
      <c r="HA660" s="6"/>
      <c r="HB660" s="6"/>
      <c r="HC660" s="6"/>
      <c r="HD660" s="6"/>
      <c r="HE660" s="6"/>
      <c r="HF660" s="6"/>
      <c r="HG660" s="6"/>
      <c r="HH660" s="6"/>
      <c r="HI660" s="6"/>
      <c r="HJ660" s="6"/>
      <c r="HK660" s="6"/>
      <c r="HL660" s="6"/>
      <c r="HM660" s="6"/>
      <c r="HN660" s="6"/>
      <c r="HO660" s="6"/>
      <c r="HP660" s="6"/>
      <c r="HQ660" s="6"/>
      <c r="HR660" s="6"/>
      <c r="HS660" s="6"/>
      <c r="HT660" s="6"/>
      <c r="HU660" s="6"/>
      <c r="HV660" s="6"/>
      <c r="HW660" s="6"/>
      <c r="HX660" s="6"/>
      <c r="HY660" s="6"/>
      <c r="HZ660" s="6"/>
      <c r="IA660" s="6"/>
      <c r="IB660" s="6"/>
      <c r="IC660" s="6"/>
      <c r="ID660" s="6"/>
      <c r="IE660" s="6"/>
      <c r="IF660" s="6"/>
      <c r="IG660" s="6"/>
      <c r="IH660" s="6"/>
      <c r="II660" s="6"/>
      <c r="IJ660" s="6"/>
      <c r="IK660" s="6"/>
      <c r="IL660" s="6"/>
      <c r="IM660" s="6"/>
      <c r="IN660" s="6"/>
      <c r="IO660" s="6"/>
      <c r="IP660" s="6"/>
      <c r="IQ660" s="6"/>
      <c r="IR660" s="6"/>
      <c r="IS660" s="6"/>
      <c r="IT660" s="6"/>
      <c r="IU660" s="6"/>
      <c r="IV660" s="6"/>
      <c r="IW660" s="6"/>
      <c r="IX660" s="6"/>
      <c r="IY660" s="6"/>
      <c r="IZ660" s="6"/>
      <c r="JA660" s="6"/>
      <c r="JB660" s="6"/>
      <c r="JC660" s="6"/>
      <c r="JD660" s="6"/>
      <c r="JE660" s="6"/>
      <c r="JF660" s="6"/>
      <c r="JG660" s="6"/>
      <c r="JH660" s="6"/>
      <c r="JI660" s="6"/>
      <c r="JJ660" s="6"/>
      <c r="JK660" s="6"/>
      <c r="JL660" s="6"/>
      <c r="JM660" s="6"/>
      <c r="JN660" s="6"/>
      <c r="JO660" s="6"/>
      <c r="JP660" s="6"/>
      <c r="JQ660" s="6"/>
      <c r="JR660" s="6"/>
      <c r="JS660" s="6"/>
      <c r="JT660" s="6"/>
      <c r="JU660" s="6"/>
    </row>
    <row r="661" spans="1:281" x14ac:dyDescent="0.2">
      <c r="A661" s="6"/>
      <c r="B661" s="6"/>
      <c r="C661" s="6"/>
      <c r="D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c r="EG661" s="6"/>
      <c r="EH661" s="6"/>
      <c r="EI661" s="6"/>
      <c r="EJ661" s="6"/>
      <c r="EK661" s="6"/>
      <c r="EL661" s="6"/>
      <c r="EM661" s="6"/>
      <c r="EN661" s="6"/>
      <c r="EO661" s="6"/>
      <c r="EP661" s="6"/>
      <c r="EQ661" s="6"/>
      <c r="ER661" s="6"/>
      <c r="ES661" s="6"/>
      <c r="ET661" s="6"/>
      <c r="EU661" s="6"/>
      <c r="EV661" s="6"/>
      <c r="EW661" s="6"/>
      <c r="EX661" s="6"/>
      <c r="EY661" s="6"/>
      <c r="EZ661" s="6"/>
      <c r="FA661" s="6"/>
      <c r="FB661" s="6"/>
      <c r="FC661" s="6"/>
      <c r="FD661" s="6"/>
      <c r="FE661" s="6"/>
      <c r="FF661" s="6"/>
      <c r="FG661" s="6"/>
      <c r="FH661" s="6"/>
      <c r="FI661" s="6"/>
      <c r="FJ661" s="6"/>
      <c r="FK661" s="6"/>
      <c r="FL661" s="6"/>
      <c r="FM661" s="6"/>
      <c r="FN661" s="6"/>
      <c r="FO661" s="6"/>
      <c r="FP661" s="6"/>
      <c r="FQ661" s="6"/>
      <c r="FR661" s="6"/>
      <c r="FS661" s="6"/>
      <c r="FT661" s="6"/>
      <c r="FU661" s="6"/>
      <c r="FV661" s="6"/>
      <c r="FW661" s="6"/>
      <c r="FX661" s="6"/>
      <c r="FY661" s="6"/>
      <c r="FZ661" s="6"/>
      <c r="GA661" s="6"/>
      <c r="GB661" s="6"/>
      <c r="GC661" s="6"/>
      <c r="GD661" s="6"/>
      <c r="GE661" s="6"/>
      <c r="GF661" s="6"/>
      <c r="GG661" s="6"/>
      <c r="GH661" s="6"/>
      <c r="GI661" s="6"/>
      <c r="GJ661" s="6"/>
      <c r="GK661" s="6"/>
      <c r="GL661" s="6"/>
      <c r="GM661" s="6"/>
      <c r="GN661" s="6"/>
      <c r="GO661" s="6"/>
      <c r="GP661" s="6"/>
      <c r="GQ661" s="6"/>
      <c r="GR661" s="6"/>
      <c r="GS661" s="6"/>
      <c r="GT661" s="6"/>
      <c r="GU661" s="6"/>
      <c r="GV661" s="6"/>
      <c r="GW661" s="6"/>
      <c r="GX661" s="6"/>
      <c r="GY661" s="6"/>
      <c r="GZ661" s="6"/>
      <c r="HA661" s="6"/>
      <c r="HB661" s="6"/>
      <c r="HC661" s="6"/>
      <c r="HD661" s="6"/>
      <c r="HE661" s="6"/>
      <c r="HF661" s="6"/>
      <c r="HG661" s="6"/>
      <c r="HH661" s="6"/>
      <c r="HI661" s="6"/>
      <c r="HJ661" s="6"/>
      <c r="HK661" s="6"/>
      <c r="HL661" s="6"/>
      <c r="HM661" s="6"/>
      <c r="HN661" s="6"/>
      <c r="HO661" s="6"/>
      <c r="HP661" s="6"/>
      <c r="HQ661" s="6"/>
      <c r="HR661" s="6"/>
      <c r="HS661" s="6"/>
      <c r="HT661" s="6"/>
      <c r="HU661" s="6"/>
      <c r="HV661" s="6"/>
      <c r="HW661" s="6"/>
      <c r="HX661" s="6"/>
      <c r="HY661" s="6"/>
      <c r="HZ661" s="6"/>
      <c r="IA661" s="6"/>
      <c r="IB661" s="6"/>
      <c r="IC661" s="6"/>
      <c r="ID661" s="6"/>
      <c r="IE661" s="6"/>
      <c r="IF661" s="6"/>
      <c r="IG661" s="6"/>
      <c r="IH661" s="6"/>
      <c r="II661" s="6"/>
      <c r="IJ661" s="6"/>
      <c r="IK661" s="6"/>
      <c r="IL661" s="6"/>
      <c r="IM661" s="6"/>
      <c r="IN661" s="6"/>
      <c r="IO661" s="6"/>
      <c r="IP661" s="6"/>
      <c r="IQ661" s="6"/>
      <c r="IR661" s="6"/>
      <c r="IS661" s="6"/>
      <c r="IT661" s="6"/>
      <c r="IU661" s="6"/>
      <c r="IV661" s="6"/>
      <c r="IW661" s="6"/>
      <c r="IX661" s="6"/>
      <c r="IY661" s="6"/>
      <c r="IZ661" s="6"/>
      <c r="JA661" s="6"/>
      <c r="JB661" s="6"/>
      <c r="JC661" s="6"/>
      <c r="JD661" s="6"/>
      <c r="JE661" s="6"/>
      <c r="JF661" s="6"/>
      <c r="JG661" s="6"/>
      <c r="JH661" s="6"/>
      <c r="JI661" s="6"/>
      <c r="JJ661" s="6"/>
      <c r="JK661" s="6"/>
      <c r="JL661" s="6"/>
      <c r="JM661" s="6"/>
      <c r="JN661" s="6"/>
      <c r="JO661" s="6"/>
      <c r="JP661" s="6"/>
      <c r="JQ661" s="6"/>
      <c r="JR661" s="6"/>
      <c r="JS661" s="6"/>
      <c r="JT661" s="6"/>
      <c r="JU661" s="6"/>
    </row>
    <row r="662" spans="1:281" x14ac:dyDescent="0.2">
      <c r="A662" s="6"/>
      <c r="B662" s="6"/>
      <c r="C662" s="6"/>
      <c r="D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c r="DE662" s="6"/>
      <c r="DF662" s="6"/>
      <c r="DG662" s="6"/>
      <c r="DH662" s="6"/>
      <c r="DI662" s="6"/>
      <c r="DJ662" s="6"/>
      <c r="DK662" s="6"/>
      <c r="DL662" s="6"/>
      <c r="DM662" s="6"/>
      <c r="DN662" s="6"/>
      <c r="DO662" s="6"/>
      <c r="DP662" s="6"/>
      <c r="DQ662" s="6"/>
      <c r="DR662" s="6"/>
      <c r="DS662" s="6"/>
      <c r="DT662" s="6"/>
      <c r="DU662" s="6"/>
      <c r="DV662" s="6"/>
      <c r="DW662" s="6"/>
      <c r="DX662" s="6"/>
      <c r="DY662" s="6"/>
      <c r="DZ662" s="6"/>
      <c r="EA662" s="6"/>
      <c r="EB662" s="6"/>
      <c r="EC662" s="6"/>
      <c r="ED662" s="6"/>
      <c r="EE662" s="6"/>
      <c r="EF662" s="6"/>
      <c r="EG662" s="6"/>
      <c r="EH662" s="6"/>
      <c r="EI662" s="6"/>
      <c r="EJ662" s="6"/>
      <c r="EK662" s="6"/>
      <c r="EL662" s="6"/>
      <c r="EM662" s="6"/>
      <c r="EN662" s="6"/>
      <c r="EO662" s="6"/>
      <c r="EP662" s="6"/>
      <c r="EQ662" s="6"/>
      <c r="ER662" s="6"/>
      <c r="ES662" s="6"/>
      <c r="ET662" s="6"/>
      <c r="EU662" s="6"/>
      <c r="EV662" s="6"/>
      <c r="EW662" s="6"/>
      <c r="EX662" s="6"/>
      <c r="EY662" s="6"/>
      <c r="EZ662" s="6"/>
      <c r="FA662" s="6"/>
      <c r="FB662" s="6"/>
      <c r="FC662" s="6"/>
      <c r="FD662" s="6"/>
      <c r="FE662" s="6"/>
      <c r="FF662" s="6"/>
      <c r="FG662" s="6"/>
      <c r="FH662" s="6"/>
      <c r="FI662" s="6"/>
      <c r="FJ662" s="6"/>
      <c r="FK662" s="6"/>
      <c r="FL662" s="6"/>
      <c r="FM662" s="6"/>
      <c r="FN662" s="6"/>
      <c r="FO662" s="6"/>
      <c r="FP662" s="6"/>
      <c r="FQ662" s="6"/>
      <c r="FR662" s="6"/>
      <c r="FS662" s="6"/>
      <c r="FT662" s="6"/>
      <c r="FU662" s="6"/>
      <c r="FV662" s="6"/>
      <c r="FW662" s="6"/>
      <c r="FX662" s="6"/>
      <c r="FY662" s="6"/>
      <c r="FZ662" s="6"/>
      <c r="GA662" s="6"/>
      <c r="GB662" s="6"/>
      <c r="GC662" s="6"/>
      <c r="GD662" s="6"/>
      <c r="GE662" s="6"/>
      <c r="GF662" s="6"/>
      <c r="GG662" s="6"/>
      <c r="GH662" s="6"/>
      <c r="GI662" s="6"/>
      <c r="GJ662" s="6"/>
      <c r="GK662" s="6"/>
      <c r="GL662" s="6"/>
      <c r="GM662" s="6"/>
      <c r="GN662" s="6"/>
      <c r="GO662" s="6"/>
      <c r="GP662" s="6"/>
      <c r="GQ662" s="6"/>
      <c r="GR662" s="6"/>
      <c r="GS662" s="6"/>
      <c r="GT662" s="6"/>
      <c r="GU662" s="6"/>
      <c r="GV662" s="6"/>
      <c r="GW662" s="6"/>
      <c r="GX662" s="6"/>
      <c r="GY662" s="6"/>
      <c r="GZ662" s="6"/>
      <c r="HA662" s="6"/>
      <c r="HB662" s="6"/>
      <c r="HC662" s="6"/>
      <c r="HD662" s="6"/>
      <c r="HE662" s="6"/>
      <c r="HF662" s="6"/>
      <c r="HG662" s="6"/>
      <c r="HH662" s="6"/>
      <c r="HI662" s="6"/>
      <c r="HJ662" s="6"/>
      <c r="HK662" s="6"/>
      <c r="HL662" s="6"/>
      <c r="HM662" s="6"/>
      <c r="HN662" s="6"/>
      <c r="HO662" s="6"/>
      <c r="HP662" s="6"/>
      <c r="HQ662" s="6"/>
      <c r="HR662" s="6"/>
      <c r="HS662" s="6"/>
      <c r="HT662" s="6"/>
      <c r="HU662" s="6"/>
      <c r="HV662" s="6"/>
      <c r="HW662" s="6"/>
      <c r="HX662" s="6"/>
      <c r="HY662" s="6"/>
      <c r="HZ662" s="6"/>
      <c r="IA662" s="6"/>
      <c r="IB662" s="6"/>
      <c r="IC662" s="6"/>
      <c r="ID662" s="6"/>
      <c r="IE662" s="6"/>
      <c r="IF662" s="6"/>
      <c r="IG662" s="6"/>
      <c r="IH662" s="6"/>
      <c r="II662" s="6"/>
      <c r="IJ662" s="6"/>
      <c r="IK662" s="6"/>
      <c r="IL662" s="6"/>
      <c r="IM662" s="6"/>
      <c r="IN662" s="6"/>
      <c r="IO662" s="6"/>
      <c r="IP662" s="6"/>
      <c r="IQ662" s="6"/>
      <c r="IR662" s="6"/>
      <c r="IS662" s="6"/>
      <c r="IT662" s="6"/>
      <c r="IU662" s="6"/>
      <c r="IV662" s="6"/>
      <c r="IW662" s="6"/>
      <c r="IX662" s="6"/>
      <c r="IY662" s="6"/>
      <c r="IZ662" s="6"/>
      <c r="JA662" s="6"/>
      <c r="JB662" s="6"/>
      <c r="JC662" s="6"/>
      <c r="JD662" s="6"/>
      <c r="JE662" s="6"/>
      <c r="JF662" s="6"/>
      <c r="JG662" s="6"/>
      <c r="JH662" s="6"/>
      <c r="JI662" s="6"/>
      <c r="JJ662" s="6"/>
      <c r="JK662" s="6"/>
      <c r="JL662" s="6"/>
      <c r="JM662" s="6"/>
      <c r="JN662" s="6"/>
      <c r="JO662" s="6"/>
      <c r="JP662" s="6"/>
      <c r="JQ662" s="6"/>
      <c r="JR662" s="6"/>
      <c r="JS662" s="6"/>
      <c r="JT662" s="6"/>
      <c r="JU662" s="6"/>
    </row>
    <row r="663" spans="1:281" x14ac:dyDescent="0.2">
      <c r="A663" s="6"/>
      <c r="B663" s="6"/>
      <c r="C663" s="6"/>
      <c r="D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c r="DE663" s="6"/>
      <c r="DF663" s="6"/>
      <c r="DG663" s="6"/>
      <c r="DH663" s="6"/>
      <c r="DI663" s="6"/>
      <c r="DJ663" s="6"/>
      <c r="DK663" s="6"/>
      <c r="DL663" s="6"/>
      <c r="DM663" s="6"/>
      <c r="DN663" s="6"/>
      <c r="DO663" s="6"/>
      <c r="DP663" s="6"/>
      <c r="DQ663" s="6"/>
      <c r="DR663" s="6"/>
      <c r="DS663" s="6"/>
      <c r="DT663" s="6"/>
      <c r="DU663" s="6"/>
      <c r="DV663" s="6"/>
      <c r="DW663" s="6"/>
      <c r="DX663" s="6"/>
      <c r="DY663" s="6"/>
      <c r="DZ663" s="6"/>
      <c r="EA663" s="6"/>
      <c r="EB663" s="6"/>
      <c r="EC663" s="6"/>
      <c r="ED663" s="6"/>
      <c r="EE663" s="6"/>
      <c r="EF663" s="6"/>
      <c r="EG663" s="6"/>
      <c r="EH663" s="6"/>
      <c r="EI663" s="6"/>
      <c r="EJ663" s="6"/>
      <c r="EK663" s="6"/>
      <c r="EL663" s="6"/>
      <c r="EM663" s="6"/>
      <c r="EN663" s="6"/>
      <c r="EO663" s="6"/>
      <c r="EP663" s="6"/>
      <c r="EQ663" s="6"/>
      <c r="ER663" s="6"/>
      <c r="ES663" s="6"/>
      <c r="ET663" s="6"/>
      <c r="EU663" s="6"/>
      <c r="EV663" s="6"/>
      <c r="EW663" s="6"/>
      <c r="EX663" s="6"/>
      <c r="EY663" s="6"/>
      <c r="EZ663" s="6"/>
      <c r="FA663" s="6"/>
      <c r="FB663" s="6"/>
      <c r="FC663" s="6"/>
      <c r="FD663" s="6"/>
      <c r="FE663" s="6"/>
      <c r="FF663" s="6"/>
      <c r="FG663" s="6"/>
      <c r="FH663" s="6"/>
      <c r="FI663" s="6"/>
      <c r="FJ663" s="6"/>
      <c r="FK663" s="6"/>
      <c r="FL663" s="6"/>
      <c r="FM663" s="6"/>
      <c r="FN663" s="6"/>
      <c r="FO663" s="6"/>
      <c r="FP663" s="6"/>
      <c r="FQ663" s="6"/>
      <c r="FR663" s="6"/>
      <c r="FS663" s="6"/>
      <c r="FT663" s="6"/>
      <c r="FU663" s="6"/>
      <c r="FV663" s="6"/>
      <c r="FW663" s="6"/>
      <c r="FX663" s="6"/>
      <c r="FY663" s="6"/>
      <c r="FZ663" s="6"/>
      <c r="GA663" s="6"/>
      <c r="GB663" s="6"/>
      <c r="GC663" s="6"/>
      <c r="GD663" s="6"/>
      <c r="GE663" s="6"/>
      <c r="GF663" s="6"/>
      <c r="GG663" s="6"/>
      <c r="GH663" s="6"/>
      <c r="GI663" s="6"/>
      <c r="GJ663" s="6"/>
      <c r="GK663" s="6"/>
      <c r="GL663" s="6"/>
      <c r="GM663" s="6"/>
      <c r="GN663" s="6"/>
      <c r="GO663" s="6"/>
      <c r="GP663" s="6"/>
      <c r="GQ663" s="6"/>
      <c r="GR663" s="6"/>
      <c r="GS663" s="6"/>
      <c r="GT663" s="6"/>
      <c r="GU663" s="6"/>
      <c r="GV663" s="6"/>
      <c r="GW663" s="6"/>
      <c r="GX663" s="6"/>
      <c r="GY663" s="6"/>
      <c r="GZ663" s="6"/>
      <c r="HA663" s="6"/>
      <c r="HB663" s="6"/>
      <c r="HC663" s="6"/>
      <c r="HD663" s="6"/>
      <c r="HE663" s="6"/>
      <c r="HF663" s="6"/>
      <c r="HG663" s="6"/>
      <c r="HH663" s="6"/>
      <c r="HI663" s="6"/>
      <c r="HJ663" s="6"/>
      <c r="HK663" s="6"/>
      <c r="HL663" s="6"/>
      <c r="HM663" s="6"/>
      <c r="HN663" s="6"/>
      <c r="HO663" s="6"/>
      <c r="HP663" s="6"/>
      <c r="HQ663" s="6"/>
      <c r="HR663" s="6"/>
      <c r="HS663" s="6"/>
      <c r="HT663" s="6"/>
      <c r="HU663" s="6"/>
      <c r="HV663" s="6"/>
      <c r="HW663" s="6"/>
      <c r="HX663" s="6"/>
      <c r="HY663" s="6"/>
      <c r="HZ663" s="6"/>
      <c r="IA663" s="6"/>
      <c r="IB663" s="6"/>
      <c r="IC663" s="6"/>
      <c r="ID663" s="6"/>
      <c r="IE663" s="6"/>
      <c r="IF663" s="6"/>
      <c r="IG663" s="6"/>
      <c r="IH663" s="6"/>
      <c r="II663" s="6"/>
      <c r="IJ663" s="6"/>
      <c r="IK663" s="6"/>
      <c r="IL663" s="6"/>
      <c r="IM663" s="6"/>
      <c r="IN663" s="6"/>
      <c r="IO663" s="6"/>
      <c r="IP663" s="6"/>
      <c r="IQ663" s="6"/>
      <c r="IR663" s="6"/>
      <c r="IS663" s="6"/>
      <c r="IT663" s="6"/>
      <c r="IU663" s="6"/>
      <c r="IV663" s="6"/>
      <c r="IW663" s="6"/>
      <c r="IX663" s="6"/>
      <c r="IY663" s="6"/>
      <c r="IZ663" s="6"/>
      <c r="JA663" s="6"/>
      <c r="JB663" s="6"/>
      <c r="JC663" s="6"/>
      <c r="JD663" s="6"/>
      <c r="JE663" s="6"/>
      <c r="JF663" s="6"/>
      <c r="JG663" s="6"/>
      <c r="JH663" s="6"/>
      <c r="JI663" s="6"/>
      <c r="JJ663" s="6"/>
      <c r="JK663" s="6"/>
      <c r="JL663" s="6"/>
      <c r="JM663" s="6"/>
      <c r="JN663" s="6"/>
      <c r="JO663" s="6"/>
      <c r="JP663" s="6"/>
      <c r="JQ663" s="6"/>
      <c r="JR663" s="6"/>
      <c r="JS663" s="6"/>
      <c r="JT663" s="6"/>
      <c r="JU663" s="6"/>
    </row>
    <row r="664" spans="1:281" x14ac:dyDescent="0.2">
      <c r="A664" s="6"/>
      <c r="B664" s="6"/>
      <c r="C664" s="6"/>
      <c r="D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c r="DR664" s="6"/>
      <c r="DS664" s="6"/>
      <c r="DT664" s="6"/>
      <c r="DU664" s="6"/>
      <c r="DV664" s="6"/>
      <c r="DW664" s="6"/>
      <c r="DX664" s="6"/>
      <c r="DY664" s="6"/>
      <c r="DZ664" s="6"/>
      <c r="EA664" s="6"/>
      <c r="EB664" s="6"/>
      <c r="EC664" s="6"/>
      <c r="ED664" s="6"/>
      <c r="EE664" s="6"/>
      <c r="EF664" s="6"/>
      <c r="EG664" s="6"/>
      <c r="EH664" s="6"/>
      <c r="EI664" s="6"/>
      <c r="EJ664" s="6"/>
      <c r="EK664" s="6"/>
      <c r="EL664" s="6"/>
      <c r="EM664" s="6"/>
      <c r="EN664" s="6"/>
      <c r="EO664" s="6"/>
      <c r="EP664" s="6"/>
      <c r="EQ664" s="6"/>
      <c r="ER664" s="6"/>
      <c r="ES664" s="6"/>
      <c r="ET664" s="6"/>
      <c r="EU664" s="6"/>
      <c r="EV664" s="6"/>
      <c r="EW664" s="6"/>
      <c r="EX664" s="6"/>
      <c r="EY664" s="6"/>
      <c r="EZ664" s="6"/>
      <c r="FA664" s="6"/>
      <c r="FB664" s="6"/>
      <c r="FC664" s="6"/>
      <c r="FD664" s="6"/>
      <c r="FE664" s="6"/>
      <c r="FF664" s="6"/>
      <c r="FG664" s="6"/>
      <c r="FH664" s="6"/>
      <c r="FI664" s="6"/>
      <c r="FJ664" s="6"/>
      <c r="FK664" s="6"/>
      <c r="FL664" s="6"/>
      <c r="FM664" s="6"/>
      <c r="FN664" s="6"/>
      <c r="FO664" s="6"/>
      <c r="FP664" s="6"/>
      <c r="FQ664" s="6"/>
      <c r="FR664" s="6"/>
      <c r="FS664" s="6"/>
      <c r="FT664" s="6"/>
      <c r="FU664" s="6"/>
      <c r="FV664" s="6"/>
      <c r="FW664" s="6"/>
      <c r="FX664" s="6"/>
      <c r="FY664" s="6"/>
      <c r="FZ664" s="6"/>
      <c r="GA664" s="6"/>
      <c r="GB664" s="6"/>
      <c r="GC664" s="6"/>
      <c r="GD664" s="6"/>
      <c r="GE664" s="6"/>
      <c r="GF664" s="6"/>
      <c r="GG664" s="6"/>
      <c r="GH664" s="6"/>
      <c r="GI664" s="6"/>
      <c r="GJ664" s="6"/>
      <c r="GK664" s="6"/>
      <c r="GL664" s="6"/>
      <c r="GM664" s="6"/>
      <c r="GN664" s="6"/>
      <c r="GO664" s="6"/>
      <c r="GP664" s="6"/>
      <c r="GQ664" s="6"/>
      <c r="GR664" s="6"/>
      <c r="GS664" s="6"/>
      <c r="GT664" s="6"/>
      <c r="GU664" s="6"/>
      <c r="GV664" s="6"/>
      <c r="GW664" s="6"/>
      <c r="GX664" s="6"/>
      <c r="GY664" s="6"/>
      <c r="GZ664" s="6"/>
      <c r="HA664" s="6"/>
      <c r="HB664" s="6"/>
      <c r="HC664" s="6"/>
      <c r="HD664" s="6"/>
      <c r="HE664" s="6"/>
      <c r="HF664" s="6"/>
      <c r="HG664" s="6"/>
      <c r="HH664" s="6"/>
      <c r="HI664" s="6"/>
      <c r="HJ664" s="6"/>
      <c r="HK664" s="6"/>
      <c r="HL664" s="6"/>
      <c r="HM664" s="6"/>
      <c r="HN664" s="6"/>
      <c r="HO664" s="6"/>
      <c r="HP664" s="6"/>
      <c r="HQ664" s="6"/>
      <c r="HR664" s="6"/>
      <c r="HS664" s="6"/>
      <c r="HT664" s="6"/>
      <c r="HU664" s="6"/>
      <c r="HV664" s="6"/>
      <c r="HW664" s="6"/>
      <c r="HX664" s="6"/>
      <c r="HY664" s="6"/>
      <c r="HZ664" s="6"/>
      <c r="IA664" s="6"/>
      <c r="IB664" s="6"/>
      <c r="IC664" s="6"/>
      <c r="ID664" s="6"/>
      <c r="IE664" s="6"/>
      <c r="IF664" s="6"/>
      <c r="IG664" s="6"/>
      <c r="IH664" s="6"/>
      <c r="II664" s="6"/>
      <c r="IJ664" s="6"/>
      <c r="IK664" s="6"/>
      <c r="IL664" s="6"/>
      <c r="IM664" s="6"/>
      <c r="IN664" s="6"/>
      <c r="IO664" s="6"/>
      <c r="IP664" s="6"/>
      <c r="IQ664" s="6"/>
      <c r="IR664" s="6"/>
      <c r="IS664" s="6"/>
      <c r="IT664" s="6"/>
      <c r="IU664" s="6"/>
      <c r="IV664" s="6"/>
      <c r="IW664" s="6"/>
      <c r="IX664" s="6"/>
      <c r="IY664" s="6"/>
      <c r="IZ664" s="6"/>
      <c r="JA664" s="6"/>
      <c r="JB664" s="6"/>
      <c r="JC664" s="6"/>
      <c r="JD664" s="6"/>
      <c r="JE664" s="6"/>
      <c r="JF664" s="6"/>
      <c r="JG664" s="6"/>
      <c r="JH664" s="6"/>
      <c r="JI664" s="6"/>
      <c r="JJ664" s="6"/>
      <c r="JK664" s="6"/>
      <c r="JL664" s="6"/>
      <c r="JM664" s="6"/>
      <c r="JN664" s="6"/>
      <c r="JO664" s="6"/>
      <c r="JP664" s="6"/>
      <c r="JQ664" s="6"/>
      <c r="JR664" s="6"/>
      <c r="JS664" s="6"/>
      <c r="JT664" s="6"/>
      <c r="JU664" s="6"/>
    </row>
    <row r="665" spans="1:281" x14ac:dyDescent="0.2">
      <c r="A665" s="6"/>
      <c r="B665" s="6"/>
      <c r="C665" s="6"/>
      <c r="D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c r="EG665" s="6"/>
      <c r="EH665" s="6"/>
      <c r="EI665" s="6"/>
      <c r="EJ665" s="6"/>
      <c r="EK665" s="6"/>
      <c r="EL665" s="6"/>
      <c r="EM665" s="6"/>
      <c r="EN665" s="6"/>
      <c r="EO665" s="6"/>
      <c r="EP665" s="6"/>
      <c r="EQ665" s="6"/>
      <c r="ER665" s="6"/>
      <c r="ES665" s="6"/>
      <c r="ET665" s="6"/>
      <c r="EU665" s="6"/>
      <c r="EV665" s="6"/>
      <c r="EW665" s="6"/>
      <c r="EX665" s="6"/>
      <c r="EY665" s="6"/>
      <c r="EZ665" s="6"/>
      <c r="FA665" s="6"/>
      <c r="FB665" s="6"/>
      <c r="FC665" s="6"/>
      <c r="FD665" s="6"/>
      <c r="FE665" s="6"/>
      <c r="FF665" s="6"/>
      <c r="FG665" s="6"/>
      <c r="FH665" s="6"/>
      <c r="FI665" s="6"/>
      <c r="FJ665" s="6"/>
      <c r="FK665" s="6"/>
      <c r="FL665" s="6"/>
      <c r="FM665" s="6"/>
      <c r="FN665" s="6"/>
      <c r="FO665" s="6"/>
      <c r="FP665" s="6"/>
      <c r="FQ665" s="6"/>
      <c r="FR665" s="6"/>
      <c r="FS665" s="6"/>
      <c r="FT665" s="6"/>
      <c r="FU665" s="6"/>
      <c r="FV665" s="6"/>
      <c r="FW665" s="6"/>
      <c r="FX665" s="6"/>
      <c r="FY665" s="6"/>
      <c r="FZ665" s="6"/>
      <c r="GA665" s="6"/>
      <c r="GB665" s="6"/>
      <c r="GC665" s="6"/>
      <c r="GD665" s="6"/>
      <c r="GE665" s="6"/>
      <c r="GF665" s="6"/>
      <c r="GG665" s="6"/>
      <c r="GH665" s="6"/>
      <c r="GI665" s="6"/>
      <c r="GJ665" s="6"/>
      <c r="GK665" s="6"/>
      <c r="GL665" s="6"/>
      <c r="GM665" s="6"/>
      <c r="GN665" s="6"/>
      <c r="GO665" s="6"/>
      <c r="GP665" s="6"/>
      <c r="GQ665" s="6"/>
      <c r="GR665" s="6"/>
      <c r="GS665" s="6"/>
      <c r="GT665" s="6"/>
      <c r="GU665" s="6"/>
      <c r="GV665" s="6"/>
      <c r="GW665" s="6"/>
      <c r="GX665" s="6"/>
      <c r="GY665" s="6"/>
      <c r="GZ665" s="6"/>
      <c r="HA665" s="6"/>
      <c r="HB665" s="6"/>
      <c r="HC665" s="6"/>
      <c r="HD665" s="6"/>
      <c r="HE665" s="6"/>
      <c r="HF665" s="6"/>
      <c r="HG665" s="6"/>
      <c r="HH665" s="6"/>
      <c r="HI665" s="6"/>
      <c r="HJ665" s="6"/>
      <c r="HK665" s="6"/>
      <c r="HL665" s="6"/>
      <c r="HM665" s="6"/>
      <c r="HN665" s="6"/>
      <c r="HO665" s="6"/>
      <c r="HP665" s="6"/>
      <c r="HQ665" s="6"/>
      <c r="HR665" s="6"/>
      <c r="HS665" s="6"/>
      <c r="HT665" s="6"/>
      <c r="HU665" s="6"/>
      <c r="HV665" s="6"/>
      <c r="HW665" s="6"/>
      <c r="HX665" s="6"/>
      <c r="HY665" s="6"/>
      <c r="HZ665" s="6"/>
      <c r="IA665" s="6"/>
      <c r="IB665" s="6"/>
      <c r="IC665" s="6"/>
      <c r="ID665" s="6"/>
      <c r="IE665" s="6"/>
      <c r="IF665" s="6"/>
      <c r="IG665" s="6"/>
      <c r="IH665" s="6"/>
      <c r="II665" s="6"/>
      <c r="IJ665" s="6"/>
      <c r="IK665" s="6"/>
      <c r="IL665" s="6"/>
      <c r="IM665" s="6"/>
      <c r="IN665" s="6"/>
      <c r="IO665" s="6"/>
      <c r="IP665" s="6"/>
      <c r="IQ665" s="6"/>
      <c r="IR665" s="6"/>
      <c r="IS665" s="6"/>
      <c r="IT665" s="6"/>
      <c r="IU665" s="6"/>
      <c r="IV665" s="6"/>
      <c r="IW665" s="6"/>
      <c r="IX665" s="6"/>
      <c r="IY665" s="6"/>
      <c r="IZ665" s="6"/>
      <c r="JA665" s="6"/>
      <c r="JB665" s="6"/>
      <c r="JC665" s="6"/>
      <c r="JD665" s="6"/>
      <c r="JE665" s="6"/>
      <c r="JF665" s="6"/>
      <c r="JG665" s="6"/>
      <c r="JH665" s="6"/>
      <c r="JI665" s="6"/>
      <c r="JJ665" s="6"/>
      <c r="JK665" s="6"/>
      <c r="JL665" s="6"/>
      <c r="JM665" s="6"/>
      <c r="JN665" s="6"/>
      <c r="JO665" s="6"/>
      <c r="JP665" s="6"/>
      <c r="JQ665" s="6"/>
      <c r="JR665" s="6"/>
      <c r="JS665" s="6"/>
      <c r="JT665" s="6"/>
      <c r="JU665" s="6"/>
    </row>
    <row r="666" spans="1:281" x14ac:dyDescent="0.2">
      <c r="A666" s="6"/>
      <c r="B666" s="6"/>
      <c r="C666" s="6"/>
      <c r="D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c r="DR666" s="6"/>
      <c r="DS666" s="6"/>
      <c r="DT666" s="6"/>
      <c r="DU666" s="6"/>
      <c r="DV666" s="6"/>
      <c r="DW666" s="6"/>
      <c r="DX666" s="6"/>
      <c r="DY666" s="6"/>
      <c r="DZ666" s="6"/>
      <c r="EA666" s="6"/>
      <c r="EB666" s="6"/>
      <c r="EC666" s="6"/>
      <c r="ED666" s="6"/>
      <c r="EE666" s="6"/>
      <c r="EF666" s="6"/>
      <c r="EG666" s="6"/>
      <c r="EH666" s="6"/>
      <c r="EI666" s="6"/>
      <c r="EJ666" s="6"/>
      <c r="EK666" s="6"/>
      <c r="EL666" s="6"/>
      <c r="EM666" s="6"/>
      <c r="EN666" s="6"/>
      <c r="EO666" s="6"/>
      <c r="EP666" s="6"/>
      <c r="EQ666" s="6"/>
      <c r="ER666" s="6"/>
      <c r="ES666" s="6"/>
      <c r="ET666" s="6"/>
      <c r="EU666" s="6"/>
      <c r="EV666" s="6"/>
      <c r="EW666" s="6"/>
      <c r="EX666" s="6"/>
      <c r="EY666" s="6"/>
      <c r="EZ666" s="6"/>
      <c r="FA666" s="6"/>
      <c r="FB666" s="6"/>
      <c r="FC666" s="6"/>
      <c r="FD666" s="6"/>
      <c r="FE666" s="6"/>
      <c r="FF666" s="6"/>
      <c r="FG666" s="6"/>
      <c r="FH666" s="6"/>
      <c r="FI666" s="6"/>
      <c r="FJ666" s="6"/>
      <c r="FK666" s="6"/>
      <c r="FL666" s="6"/>
      <c r="FM666" s="6"/>
      <c r="FN666" s="6"/>
      <c r="FO666" s="6"/>
      <c r="FP666" s="6"/>
      <c r="FQ666" s="6"/>
      <c r="FR666" s="6"/>
      <c r="FS666" s="6"/>
      <c r="FT666" s="6"/>
      <c r="FU666" s="6"/>
      <c r="FV666" s="6"/>
      <c r="FW666" s="6"/>
      <c r="FX666" s="6"/>
      <c r="FY666" s="6"/>
      <c r="FZ666" s="6"/>
      <c r="GA666" s="6"/>
      <c r="GB666" s="6"/>
      <c r="GC666" s="6"/>
      <c r="GD666" s="6"/>
      <c r="GE666" s="6"/>
      <c r="GF666" s="6"/>
      <c r="GG666" s="6"/>
      <c r="GH666" s="6"/>
      <c r="GI666" s="6"/>
      <c r="GJ666" s="6"/>
      <c r="GK666" s="6"/>
      <c r="GL666" s="6"/>
      <c r="GM666" s="6"/>
      <c r="GN666" s="6"/>
      <c r="GO666" s="6"/>
      <c r="GP666" s="6"/>
      <c r="GQ666" s="6"/>
      <c r="GR666" s="6"/>
      <c r="GS666" s="6"/>
      <c r="GT666" s="6"/>
      <c r="GU666" s="6"/>
      <c r="GV666" s="6"/>
      <c r="GW666" s="6"/>
      <c r="GX666" s="6"/>
      <c r="GY666" s="6"/>
      <c r="GZ666" s="6"/>
      <c r="HA666" s="6"/>
      <c r="HB666" s="6"/>
      <c r="HC666" s="6"/>
      <c r="HD666" s="6"/>
      <c r="HE666" s="6"/>
      <c r="HF666" s="6"/>
      <c r="HG666" s="6"/>
      <c r="HH666" s="6"/>
      <c r="HI666" s="6"/>
      <c r="HJ666" s="6"/>
      <c r="HK666" s="6"/>
      <c r="HL666" s="6"/>
      <c r="HM666" s="6"/>
      <c r="HN666" s="6"/>
      <c r="HO666" s="6"/>
      <c r="HP666" s="6"/>
      <c r="HQ666" s="6"/>
      <c r="HR666" s="6"/>
      <c r="HS666" s="6"/>
      <c r="HT666" s="6"/>
      <c r="HU666" s="6"/>
      <c r="HV666" s="6"/>
      <c r="HW666" s="6"/>
      <c r="HX666" s="6"/>
      <c r="HY666" s="6"/>
      <c r="HZ666" s="6"/>
      <c r="IA666" s="6"/>
      <c r="IB666" s="6"/>
      <c r="IC666" s="6"/>
      <c r="ID666" s="6"/>
      <c r="IE666" s="6"/>
      <c r="IF666" s="6"/>
      <c r="IG666" s="6"/>
      <c r="IH666" s="6"/>
      <c r="II666" s="6"/>
      <c r="IJ666" s="6"/>
      <c r="IK666" s="6"/>
      <c r="IL666" s="6"/>
      <c r="IM666" s="6"/>
      <c r="IN666" s="6"/>
      <c r="IO666" s="6"/>
      <c r="IP666" s="6"/>
      <c r="IQ666" s="6"/>
      <c r="IR666" s="6"/>
      <c r="IS666" s="6"/>
      <c r="IT666" s="6"/>
      <c r="IU666" s="6"/>
      <c r="IV666" s="6"/>
      <c r="IW666" s="6"/>
      <c r="IX666" s="6"/>
      <c r="IY666" s="6"/>
      <c r="IZ666" s="6"/>
      <c r="JA666" s="6"/>
      <c r="JB666" s="6"/>
      <c r="JC666" s="6"/>
      <c r="JD666" s="6"/>
      <c r="JE666" s="6"/>
      <c r="JF666" s="6"/>
      <c r="JG666" s="6"/>
      <c r="JH666" s="6"/>
      <c r="JI666" s="6"/>
      <c r="JJ666" s="6"/>
      <c r="JK666" s="6"/>
      <c r="JL666" s="6"/>
      <c r="JM666" s="6"/>
      <c r="JN666" s="6"/>
      <c r="JO666" s="6"/>
      <c r="JP666" s="6"/>
      <c r="JQ666" s="6"/>
      <c r="JR666" s="6"/>
      <c r="JS666" s="6"/>
      <c r="JT666" s="6"/>
      <c r="JU666" s="6"/>
    </row>
    <row r="667" spans="1:281" x14ac:dyDescent="0.2">
      <c r="A667" s="6"/>
      <c r="B667" s="6"/>
      <c r="C667" s="6"/>
      <c r="D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c r="DR667" s="6"/>
      <c r="DS667" s="6"/>
      <c r="DT667" s="6"/>
      <c r="DU667" s="6"/>
      <c r="DV667" s="6"/>
      <c r="DW667" s="6"/>
      <c r="DX667" s="6"/>
      <c r="DY667" s="6"/>
      <c r="DZ667" s="6"/>
      <c r="EA667" s="6"/>
      <c r="EB667" s="6"/>
      <c r="EC667" s="6"/>
      <c r="ED667" s="6"/>
      <c r="EE667" s="6"/>
      <c r="EF667" s="6"/>
      <c r="EG667" s="6"/>
      <c r="EH667" s="6"/>
      <c r="EI667" s="6"/>
      <c r="EJ667" s="6"/>
      <c r="EK667" s="6"/>
      <c r="EL667" s="6"/>
      <c r="EM667" s="6"/>
      <c r="EN667" s="6"/>
      <c r="EO667" s="6"/>
      <c r="EP667" s="6"/>
      <c r="EQ667" s="6"/>
      <c r="ER667" s="6"/>
      <c r="ES667" s="6"/>
      <c r="ET667" s="6"/>
      <c r="EU667" s="6"/>
      <c r="EV667" s="6"/>
      <c r="EW667" s="6"/>
      <c r="EX667" s="6"/>
      <c r="EY667" s="6"/>
      <c r="EZ667" s="6"/>
      <c r="FA667" s="6"/>
      <c r="FB667" s="6"/>
      <c r="FC667" s="6"/>
      <c r="FD667" s="6"/>
      <c r="FE667" s="6"/>
      <c r="FF667" s="6"/>
      <c r="FG667" s="6"/>
      <c r="FH667" s="6"/>
      <c r="FI667" s="6"/>
      <c r="FJ667" s="6"/>
      <c r="FK667" s="6"/>
      <c r="FL667" s="6"/>
      <c r="FM667" s="6"/>
      <c r="FN667" s="6"/>
      <c r="FO667" s="6"/>
      <c r="FP667" s="6"/>
      <c r="FQ667" s="6"/>
      <c r="FR667" s="6"/>
      <c r="FS667" s="6"/>
      <c r="FT667" s="6"/>
      <c r="FU667" s="6"/>
      <c r="FV667" s="6"/>
      <c r="FW667" s="6"/>
      <c r="FX667" s="6"/>
      <c r="FY667" s="6"/>
      <c r="FZ667" s="6"/>
      <c r="GA667" s="6"/>
      <c r="GB667" s="6"/>
      <c r="GC667" s="6"/>
      <c r="GD667" s="6"/>
      <c r="GE667" s="6"/>
      <c r="GF667" s="6"/>
      <c r="GG667" s="6"/>
      <c r="GH667" s="6"/>
      <c r="GI667" s="6"/>
      <c r="GJ667" s="6"/>
      <c r="GK667" s="6"/>
      <c r="GL667" s="6"/>
      <c r="GM667" s="6"/>
      <c r="GN667" s="6"/>
      <c r="GO667" s="6"/>
      <c r="GP667" s="6"/>
      <c r="GQ667" s="6"/>
      <c r="GR667" s="6"/>
      <c r="GS667" s="6"/>
      <c r="GT667" s="6"/>
      <c r="GU667" s="6"/>
      <c r="GV667" s="6"/>
      <c r="GW667" s="6"/>
      <c r="GX667" s="6"/>
      <c r="GY667" s="6"/>
      <c r="GZ667" s="6"/>
      <c r="HA667" s="6"/>
      <c r="HB667" s="6"/>
      <c r="HC667" s="6"/>
      <c r="HD667" s="6"/>
      <c r="HE667" s="6"/>
      <c r="HF667" s="6"/>
      <c r="HG667" s="6"/>
      <c r="HH667" s="6"/>
      <c r="HI667" s="6"/>
      <c r="HJ667" s="6"/>
      <c r="HK667" s="6"/>
      <c r="HL667" s="6"/>
      <c r="HM667" s="6"/>
      <c r="HN667" s="6"/>
      <c r="HO667" s="6"/>
      <c r="HP667" s="6"/>
      <c r="HQ667" s="6"/>
      <c r="HR667" s="6"/>
      <c r="HS667" s="6"/>
      <c r="HT667" s="6"/>
      <c r="HU667" s="6"/>
      <c r="HV667" s="6"/>
      <c r="HW667" s="6"/>
      <c r="HX667" s="6"/>
      <c r="HY667" s="6"/>
      <c r="HZ667" s="6"/>
      <c r="IA667" s="6"/>
      <c r="IB667" s="6"/>
      <c r="IC667" s="6"/>
      <c r="ID667" s="6"/>
      <c r="IE667" s="6"/>
      <c r="IF667" s="6"/>
      <c r="IG667" s="6"/>
      <c r="IH667" s="6"/>
      <c r="II667" s="6"/>
      <c r="IJ667" s="6"/>
      <c r="IK667" s="6"/>
      <c r="IL667" s="6"/>
      <c r="IM667" s="6"/>
      <c r="IN667" s="6"/>
      <c r="IO667" s="6"/>
      <c r="IP667" s="6"/>
      <c r="IQ667" s="6"/>
      <c r="IR667" s="6"/>
      <c r="IS667" s="6"/>
      <c r="IT667" s="6"/>
      <c r="IU667" s="6"/>
      <c r="IV667" s="6"/>
      <c r="IW667" s="6"/>
      <c r="IX667" s="6"/>
      <c r="IY667" s="6"/>
      <c r="IZ667" s="6"/>
      <c r="JA667" s="6"/>
      <c r="JB667" s="6"/>
      <c r="JC667" s="6"/>
      <c r="JD667" s="6"/>
      <c r="JE667" s="6"/>
      <c r="JF667" s="6"/>
      <c r="JG667" s="6"/>
      <c r="JH667" s="6"/>
      <c r="JI667" s="6"/>
      <c r="JJ667" s="6"/>
      <c r="JK667" s="6"/>
      <c r="JL667" s="6"/>
      <c r="JM667" s="6"/>
      <c r="JN667" s="6"/>
      <c r="JO667" s="6"/>
      <c r="JP667" s="6"/>
      <c r="JQ667" s="6"/>
      <c r="JR667" s="6"/>
      <c r="JS667" s="6"/>
      <c r="JT667" s="6"/>
      <c r="JU667" s="6"/>
    </row>
    <row r="668" spans="1:281" x14ac:dyDescent="0.2">
      <c r="A668" s="6"/>
      <c r="B668" s="6"/>
      <c r="C668" s="6"/>
      <c r="D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c r="DE668" s="6"/>
      <c r="DF668" s="6"/>
      <c r="DG668" s="6"/>
      <c r="DH668" s="6"/>
      <c r="DI668" s="6"/>
      <c r="DJ668" s="6"/>
      <c r="DK668" s="6"/>
      <c r="DL668" s="6"/>
      <c r="DM668" s="6"/>
      <c r="DN668" s="6"/>
      <c r="DO668" s="6"/>
      <c r="DP668" s="6"/>
      <c r="DQ668" s="6"/>
      <c r="DR668" s="6"/>
      <c r="DS668" s="6"/>
      <c r="DT668" s="6"/>
      <c r="DU668" s="6"/>
      <c r="DV668" s="6"/>
      <c r="DW668" s="6"/>
      <c r="DX668" s="6"/>
      <c r="DY668" s="6"/>
      <c r="DZ668" s="6"/>
      <c r="EA668" s="6"/>
      <c r="EB668" s="6"/>
      <c r="EC668" s="6"/>
      <c r="ED668" s="6"/>
      <c r="EE668" s="6"/>
      <c r="EF668" s="6"/>
      <c r="EG668" s="6"/>
      <c r="EH668" s="6"/>
      <c r="EI668" s="6"/>
      <c r="EJ668" s="6"/>
      <c r="EK668" s="6"/>
      <c r="EL668" s="6"/>
      <c r="EM668" s="6"/>
      <c r="EN668" s="6"/>
      <c r="EO668" s="6"/>
      <c r="EP668" s="6"/>
      <c r="EQ668" s="6"/>
      <c r="ER668" s="6"/>
      <c r="ES668" s="6"/>
      <c r="ET668" s="6"/>
      <c r="EU668" s="6"/>
      <c r="EV668" s="6"/>
      <c r="EW668" s="6"/>
      <c r="EX668" s="6"/>
      <c r="EY668" s="6"/>
      <c r="EZ668" s="6"/>
      <c r="FA668" s="6"/>
      <c r="FB668" s="6"/>
      <c r="FC668" s="6"/>
      <c r="FD668" s="6"/>
      <c r="FE668" s="6"/>
      <c r="FF668" s="6"/>
      <c r="FG668" s="6"/>
      <c r="FH668" s="6"/>
      <c r="FI668" s="6"/>
      <c r="FJ668" s="6"/>
      <c r="FK668" s="6"/>
      <c r="FL668" s="6"/>
      <c r="FM668" s="6"/>
      <c r="FN668" s="6"/>
      <c r="FO668" s="6"/>
      <c r="FP668" s="6"/>
      <c r="FQ668" s="6"/>
      <c r="FR668" s="6"/>
      <c r="FS668" s="6"/>
      <c r="FT668" s="6"/>
      <c r="FU668" s="6"/>
      <c r="FV668" s="6"/>
      <c r="FW668" s="6"/>
      <c r="FX668" s="6"/>
      <c r="FY668" s="6"/>
      <c r="FZ668" s="6"/>
      <c r="GA668" s="6"/>
      <c r="GB668" s="6"/>
      <c r="GC668" s="6"/>
      <c r="GD668" s="6"/>
      <c r="GE668" s="6"/>
      <c r="GF668" s="6"/>
      <c r="GG668" s="6"/>
      <c r="GH668" s="6"/>
      <c r="GI668" s="6"/>
      <c r="GJ668" s="6"/>
      <c r="GK668" s="6"/>
      <c r="GL668" s="6"/>
      <c r="GM668" s="6"/>
      <c r="GN668" s="6"/>
      <c r="GO668" s="6"/>
      <c r="GP668" s="6"/>
      <c r="GQ668" s="6"/>
      <c r="GR668" s="6"/>
      <c r="GS668" s="6"/>
      <c r="GT668" s="6"/>
      <c r="GU668" s="6"/>
      <c r="GV668" s="6"/>
      <c r="GW668" s="6"/>
      <c r="GX668" s="6"/>
      <c r="GY668" s="6"/>
      <c r="GZ668" s="6"/>
      <c r="HA668" s="6"/>
      <c r="HB668" s="6"/>
      <c r="HC668" s="6"/>
      <c r="HD668" s="6"/>
      <c r="HE668" s="6"/>
      <c r="HF668" s="6"/>
      <c r="HG668" s="6"/>
      <c r="HH668" s="6"/>
      <c r="HI668" s="6"/>
      <c r="HJ668" s="6"/>
      <c r="HK668" s="6"/>
      <c r="HL668" s="6"/>
      <c r="HM668" s="6"/>
      <c r="HN668" s="6"/>
      <c r="HO668" s="6"/>
      <c r="HP668" s="6"/>
      <c r="HQ668" s="6"/>
      <c r="HR668" s="6"/>
      <c r="HS668" s="6"/>
      <c r="HT668" s="6"/>
      <c r="HU668" s="6"/>
      <c r="HV668" s="6"/>
      <c r="HW668" s="6"/>
      <c r="HX668" s="6"/>
      <c r="HY668" s="6"/>
      <c r="HZ668" s="6"/>
      <c r="IA668" s="6"/>
      <c r="IB668" s="6"/>
      <c r="IC668" s="6"/>
      <c r="ID668" s="6"/>
      <c r="IE668" s="6"/>
      <c r="IF668" s="6"/>
      <c r="IG668" s="6"/>
      <c r="IH668" s="6"/>
      <c r="II668" s="6"/>
      <c r="IJ668" s="6"/>
      <c r="IK668" s="6"/>
      <c r="IL668" s="6"/>
      <c r="IM668" s="6"/>
      <c r="IN668" s="6"/>
      <c r="IO668" s="6"/>
      <c r="IP668" s="6"/>
      <c r="IQ668" s="6"/>
      <c r="IR668" s="6"/>
      <c r="IS668" s="6"/>
      <c r="IT668" s="6"/>
      <c r="IU668" s="6"/>
      <c r="IV668" s="6"/>
      <c r="IW668" s="6"/>
      <c r="IX668" s="6"/>
      <c r="IY668" s="6"/>
      <c r="IZ668" s="6"/>
      <c r="JA668" s="6"/>
      <c r="JB668" s="6"/>
      <c r="JC668" s="6"/>
      <c r="JD668" s="6"/>
      <c r="JE668" s="6"/>
      <c r="JF668" s="6"/>
      <c r="JG668" s="6"/>
      <c r="JH668" s="6"/>
      <c r="JI668" s="6"/>
      <c r="JJ668" s="6"/>
      <c r="JK668" s="6"/>
      <c r="JL668" s="6"/>
      <c r="JM668" s="6"/>
      <c r="JN668" s="6"/>
      <c r="JO668" s="6"/>
      <c r="JP668" s="6"/>
      <c r="JQ668" s="6"/>
      <c r="JR668" s="6"/>
      <c r="JS668" s="6"/>
      <c r="JT668" s="6"/>
      <c r="JU668" s="6"/>
    </row>
    <row r="669" spans="1:281" x14ac:dyDescent="0.2">
      <c r="A669" s="6"/>
      <c r="B669" s="6"/>
      <c r="C669" s="6"/>
      <c r="D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c r="DR669" s="6"/>
      <c r="DS669" s="6"/>
      <c r="DT669" s="6"/>
      <c r="DU669" s="6"/>
      <c r="DV669" s="6"/>
      <c r="DW669" s="6"/>
      <c r="DX669" s="6"/>
      <c r="DY669" s="6"/>
      <c r="DZ669" s="6"/>
      <c r="EA669" s="6"/>
      <c r="EB669" s="6"/>
      <c r="EC669" s="6"/>
      <c r="ED669" s="6"/>
      <c r="EE669" s="6"/>
      <c r="EF669" s="6"/>
      <c r="EG669" s="6"/>
      <c r="EH669" s="6"/>
      <c r="EI669" s="6"/>
      <c r="EJ669" s="6"/>
      <c r="EK669" s="6"/>
      <c r="EL669" s="6"/>
      <c r="EM669" s="6"/>
      <c r="EN669" s="6"/>
      <c r="EO669" s="6"/>
      <c r="EP669" s="6"/>
      <c r="EQ669" s="6"/>
      <c r="ER669" s="6"/>
      <c r="ES669" s="6"/>
      <c r="ET669" s="6"/>
      <c r="EU669" s="6"/>
      <c r="EV669" s="6"/>
      <c r="EW669" s="6"/>
      <c r="EX669" s="6"/>
      <c r="EY669" s="6"/>
      <c r="EZ669" s="6"/>
      <c r="FA669" s="6"/>
      <c r="FB669" s="6"/>
      <c r="FC669" s="6"/>
      <c r="FD669" s="6"/>
      <c r="FE669" s="6"/>
      <c r="FF669" s="6"/>
      <c r="FG669" s="6"/>
      <c r="FH669" s="6"/>
      <c r="FI669" s="6"/>
      <c r="FJ669" s="6"/>
      <c r="FK669" s="6"/>
      <c r="FL669" s="6"/>
      <c r="FM669" s="6"/>
      <c r="FN669" s="6"/>
      <c r="FO669" s="6"/>
      <c r="FP669" s="6"/>
      <c r="FQ669" s="6"/>
      <c r="FR669" s="6"/>
      <c r="FS669" s="6"/>
      <c r="FT669" s="6"/>
      <c r="FU669" s="6"/>
      <c r="FV669" s="6"/>
      <c r="FW669" s="6"/>
      <c r="FX669" s="6"/>
      <c r="FY669" s="6"/>
      <c r="FZ669" s="6"/>
      <c r="GA669" s="6"/>
      <c r="GB669" s="6"/>
      <c r="GC669" s="6"/>
      <c r="GD669" s="6"/>
      <c r="GE669" s="6"/>
      <c r="GF669" s="6"/>
      <c r="GG669" s="6"/>
      <c r="GH669" s="6"/>
      <c r="GI669" s="6"/>
      <c r="GJ669" s="6"/>
      <c r="GK669" s="6"/>
      <c r="GL669" s="6"/>
      <c r="GM669" s="6"/>
      <c r="GN669" s="6"/>
      <c r="GO669" s="6"/>
      <c r="GP669" s="6"/>
      <c r="GQ669" s="6"/>
      <c r="GR669" s="6"/>
      <c r="GS669" s="6"/>
      <c r="GT669" s="6"/>
      <c r="GU669" s="6"/>
      <c r="GV669" s="6"/>
      <c r="GW669" s="6"/>
      <c r="GX669" s="6"/>
      <c r="GY669" s="6"/>
      <c r="GZ669" s="6"/>
      <c r="HA669" s="6"/>
      <c r="HB669" s="6"/>
      <c r="HC669" s="6"/>
      <c r="HD669" s="6"/>
      <c r="HE669" s="6"/>
      <c r="HF669" s="6"/>
      <c r="HG669" s="6"/>
      <c r="HH669" s="6"/>
      <c r="HI669" s="6"/>
      <c r="HJ669" s="6"/>
      <c r="HK669" s="6"/>
      <c r="HL669" s="6"/>
      <c r="HM669" s="6"/>
      <c r="HN669" s="6"/>
      <c r="HO669" s="6"/>
      <c r="HP669" s="6"/>
      <c r="HQ669" s="6"/>
      <c r="HR669" s="6"/>
      <c r="HS669" s="6"/>
      <c r="HT669" s="6"/>
      <c r="HU669" s="6"/>
      <c r="HV669" s="6"/>
      <c r="HW669" s="6"/>
      <c r="HX669" s="6"/>
      <c r="HY669" s="6"/>
      <c r="HZ669" s="6"/>
      <c r="IA669" s="6"/>
      <c r="IB669" s="6"/>
      <c r="IC669" s="6"/>
      <c r="ID669" s="6"/>
      <c r="IE669" s="6"/>
      <c r="IF669" s="6"/>
      <c r="IG669" s="6"/>
      <c r="IH669" s="6"/>
      <c r="II669" s="6"/>
      <c r="IJ669" s="6"/>
      <c r="IK669" s="6"/>
      <c r="IL669" s="6"/>
      <c r="IM669" s="6"/>
      <c r="IN669" s="6"/>
      <c r="IO669" s="6"/>
      <c r="IP669" s="6"/>
      <c r="IQ669" s="6"/>
      <c r="IR669" s="6"/>
      <c r="IS669" s="6"/>
      <c r="IT669" s="6"/>
      <c r="IU669" s="6"/>
      <c r="IV669" s="6"/>
      <c r="IW669" s="6"/>
      <c r="IX669" s="6"/>
      <c r="IY669" s="6"/>
      <c r="IZ669" s="6"/>
      <c r="JA669" s="6"/>
      <c r="JB669" s="6"/>
      <c r="JC669" s="6"/>
      <c r="JD669" s="6"/>
      <c r="JE669" s="6"/>
      <c r="JF669" s="6"/>
      <c r="JG669" s="6"/>
      <c r="JH669" s="6"/>
      <c r="JI669" s="6"/>
      <c r="JJ669" s="6"/>
      <c r="JK669" s="6"/>
      <c r="JL669" s="6"/>
      <c r="JM669" s="6"/>
      <c r="JN669" s="6"/>
      <c r="JO669" s="6"/>
      <c r="JP669" s="6"/>
      <c r="JQ669" s="6"/>
      <c r="JR669" s="6"/>
      <c r="JS669" s="6"/>
      <c r="JT669" s="6"/>
      <c r="JU669" s="6"/>
    </row>
    <row r="670" spans="1:281" x14ac:dyDescent="0.2">
      <c r="A670" s="6"/>
      <c r="B670" s="6"/>
      <c r="C670" s="6"/>
      <c r="D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c r="EB670" s="6"/>
      <c r="EC670" s="6"/>
      <c r="ED670" s="6"/>
      <c r="EE670" s="6"/>
      <c r="EF670" s="6"/>
      <c r="EG670" s="6"/>
      <c r="EH670" s="6"/>
      <c r="EI670" s="6"/>
      <c r="EJ670" s="6"/>
      <c r="EK670" s="6"/>
      <c r="EL670" s="6"/>
      <c r="EM670" s="6"/>
      <c r="EN670" s="6"/>
      <c r="EO670" s="6"/>
      <c r="EP670" s="6"/>
      <c r="EQ670" s="6"/>
      <c r="ER670" s="6"/>
      <c r="ES670" s="6"/>
      <c r="ET670" s="6"/>
      <c r="EU670" s="6"/>
      <c r="EV670" s="6"/>
      <c r="EW670" s="6"/>
      <c r="EX670" s="6"/>
      <c r="EY670" s="6"/>
      <c r="EZ670" s="6"/>
      <c r="FA670" s="6"/>
      <c r="FB670" s="6"/>
      <c r="FC670" s="6"/>
      <c r="FD670" s="6"/>
      <c r="FE670" s="6"/>
      <c r="FF670" s="6"/>
      <c r="FG670" s="6"/>
      <c r="FH670" s="6"/>
      <c r="FI670" s="6"/>
      <c r="FJ670" s="6"/>
      <c r="FK670" s="6"/>
      <c r="FL670" s="6"/>
      <c r="FM670" s="6"/>
      <c r="FN670" s="6"/>
      <c r="FO670" s="6"/>
      <c r="FP670" s="6"/>
      <c r="FQ670" s="6"/>
      <c r="FR670" s="6"/>
      <c r="FS670" s="6"/>
      <c r="FT670" s="6"/>
      <c r="FU670" s="6"/>
      <c r="FV670" s="6"/>
      <c r="FW670" s="6"/>
      <c r="FX670" s="6"/>
      <c r="FY670" s="6"/>
      <c r="FZ670" s="6"/>
      <c r="GA670" s="6"/>
      <c r="GB670" s="6"/>
      <c r="GC670" s="6"/>
      <c r="GD670" s="6"/>
      <c r="GE670" s="6"/>
      <c r="GF670" s="6"/>
      <c r="GG670" s="6"/>
      <c r="GH670" s="6"/>
      <c r="GI670" s="6"/>
      <c r="GJ670" s="6"/>
      <c r="GK670" s="6"/>
      <c r="GL670" s="6"/>
      <c r="GM670" s="6"/>
      <c r="GN670" s="6"/>
      <c r="GO670" s="6"/>
      <c r="GP670" s="6"/>
      <c r="GQ670" s="6"/>
      <c r="GR670" s="6"/>
      <c r="GS670" s="6"/>
      <c r="GT670" s="6"/>
      <c r="GU670" s="6"/>
      <c r="GV670" s="6"/>
      <c r="GW670" s="6"/>
      <c r="GX670" s="6"/>
      <c r="GY670" s="6"/>
      <c r="GZ670" s="6"/>
      <c r="HA670" s="6"/>
      <c r="HB670" s="6"/>
      <c r="HC670" s="6"/>
      <c r="HD670" s="6"/>
      <c r="HE670" s="6"/>
      <c r="HF670" s="6"/>
      <c r="HG670" s="6"/>
      <c r="HH670" s="6"/>
      <c r="HI670" s="6"/>
      <c r="HJ670" s="6"/>
      <c r="HK670" s="6"/>
      <c r="HL670" s="6"/>
      <c r="HM670" s="6"/>
      <c r="HN670" s="6"/>
      <c r="HO670" s="6"/>
      <c r="HP670" s="6"/>
      <c r="HQ670" s="6"/>
      <c r="HR670" s="6"/>
      <c r="HS670" s="6"/>
      <c r="HT670" s="6"/>
      <c r="HU670" s="6"/>
      <c r="HV670" s="6"/>
      <c r="HW670" s="6"/>
      <c r="HX670" s="6"/>
      <c r="HY670" s="6"/>
      <c r="HZ670" s="6"/>
      <c r="IA670" s="6"/>
      <c r="IB670" s="6"/>
      <c r="IC670" s="6"/>
      <c r="ID670" s="6"/>
      <c r="IE670" s="6"/>
      <c r="IF670" s="6"/>
      <c r="IG670" s="6"/>
      <c r="IH670" s="6"/>
      <c r="II670" s="6"/>
      <c r="IJ670" s="6"/>
      <c r="IK670" s="6"/>
      <c r="IL670" s="6"/>
      <c r="IM670" s="6"/>
      <c r="IN670" s="6"/>
      <c r="IO670" s="6"/>
      <c r="IP670" s="6"/>
      <c r="IQ670" s="6"/>
      <c r="IR670" s="6"/>
      <c r="IS670" s="6"/>
      <c r="IT670" s="6"/>
      <c r="IU670" s="6"/>
      <c r="IV670" s="6"/>
      <c r="IW670" s="6"/>
      <c r="IX670" s="6"/>
      <c r="IY670" s="6"/>
      <c r="IZ670" s="6"/>
      <c r="JA670" s="6"/>
      <c r="JB670" s="6"/>
      <c r="JC670" s="6"/>
      <c r="JD670" s="6"/>
      <c r="JE670" s="6"/>
      <c r="JF670" s="6"/>
      <c r="JG670" s="6"/>
      <c r="JH670" s="6"/>
      <c r="JI670" s="6"/>
      <c r="JJ670" s="6"/>
      <c r="JK670" s="6"/>
      <c r="JL670" s="6"/>
      <c r="JM670" s="6"/>
      <c r="JN670" s="6"/>
      <c r="JO670" s="6"/>
      <c r="JP670" s="6"/>
      <c r="JQ670" s="6"/>
      <c r="JR670" s="6"/>
      <c r="JS670" s="6"/>
      <c r="JT670" s="6"/>
      <c r="JU670" s="6"/>
    </row>
    <row r="671" spans="1:281" x14ac:dyDescent="0.2">
      <c r="A671" s="6"/>
      <c r="B671" s="6"/>
      <c r="C671" s="6"/>
      <c r="D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c r="DR671" s="6"/>
      <c r="DS671" s="6"/>
      <c r="DT671" s="6"/>
      <c r="DU671" s="6"/>
      <c r="DV671" s="6"/>
      <c r="DW671" s="6"/>
      <c r="DX671" s="6"/>
      <c r="DY671" s="6"/>
      <c r="DZ671" s="6"/>
      <c r="EA671" s="6"/>
      <c r="EB671" s="6"/>
      <c r="EC671" s="6"/>
      <c r="ED671" s="6"/>
      <c r="EE671" s="6"/>
      <c r="EF671" s="6"/>
      <c r="EG671" s="6"/>
      <c r="EH671" s="6"/>
      <c r="EI671" s="6"/>
      <c r="EJ671" s="6"/>
      <c r="EK671" s="6"/>
      <c r="EL671" s="6"/>
      <c r="EM671" s="6"/>
      <c r="EN671" s="6"/>
      <c r="EO671" s="6"/>
      <c r="EP671" s="6"/>
      <c r="EQ671" s="6"/>
      <c r="ER671" s="6"/>
      <c r="ES671" s="6"/>
      <c r="ET671" s="6"/>
      <c r="EU671" s="6"/>
      <c r="EV671" s="6"/>
      <c r="EW671" s="6"/>
      <c r="EX671" s="6"/>
      <c r="EY671" s="6"/>
      <c r="EZ671" s="6"/>
      <c r="FA671" s="6"/>
      <c r="FB671" s="6"/>
      <c r="FC671" s="6"/>
      <c r="FD671" s="6"/>
      <c r="FE671" s="6"/>
      <c r="FF671" s="6"/>
      <c r="FG671" s="6"/>
      <c r="FH671" s="6"/>
      <c r="FI671" s="6"/>
      <c r="FJ671" s="6"/>
      <c r="FK671" s="6"/>
      <c r="FL671" s="6"/>
      <c r="FM671" s="6"/>
      <c r="FN671" s="6"/>
      <c r="FO671" s="6"/>
      <c r="FP671" s="6"/>
      <c r="FQ671" s="6"/>
      <c r="FR671" s="6"/>
      <c r="FS671" s="6"/>
      <c r="FT671" s="6"/>
      <c r="FU671" s="6"/>
      <c r="FV671" s="6"/>
      <c r="FW671" s="6"/>
      <c r="FX671" s="6"/>
      <c r="FY671" s="6"/>
      <c r="FZ671" s="6"/>
      <c r="GA671" s="6"/>
      <c r="GB671" s="6"/>
      <c r="GC671" s="6"/>
      <c r="GD671" s="6"/>
      <c r="GE671" s="6"/>
      <c r="GF671" s="6"/>
      <c r="GG671" s="6"/>
      <c r="GH671" s="6"/>
      <c r="GI671" s="6"/>
      <c r="GJ671" s="6"/>
      <c r="GK671" s="6"/>
      <c r="GL671" s="6"/>
      <c r="GM671" s="6"/>
      <c r="GN671" s="6"/>
      <c r="GO671" s="6"/>
      <c r="GP671" s="6"/>
      <c r="GQ671" s="6"/>
      <c r="GR671" s="6"/>
      <c r="GS671" s="6"/>
      <c r="GT671" s="6"/>
      <c r="GU671" s="6"/>
      <c r="GV671" s="6"/>
      <c r="GW671" s="6"/>
      <c r="GX671" s="6"/>
      <c r="GY671" s="6"/>
      <c r="GZ671" s="6"/>
      <c r="HA671" s="6"/>
      <c r="HB671" s="6"/>
      <c r="HC671" s="6"/>
      <c r="HD671" s="6"/>
      <c r="HE671" s="6"/>
      <c r="HF671" s="6"/>
      <c r="HG671" s="6"/>
      <c r="HH671" s="6"/>
      <c r="HI671" s="6"/>
      <c r="HJ671" s="6"/>
      <c r="HK671" s="6"/>
      <c r="HL671" s="6"/>
      <c r="HM671" s="6"/>
      <c r="HN671" s="6"/>
      <c r="HO671" s="6"/>
      <c r="HP671" s="6"/>
      <c r="HQ671" s="6"/>
      <c r="HR671" s="6"/>
      <c r="HS671" s="6"/>
      <c r="HT671" s="6"/>
      <c r="HU671" s="6"/>
      <c r="HV671" s="6"/>
      <c r="HW671" s="6"/>
      <c r="HX671" s="6"/>
      <c r="HY671" s="6"/>
      <c r="HZ671" s="6"/>
      <c r="IA671" s="6"/>
      <c r="IB671" s="6"/>
      <c r="IC671" s="6"/>
      <c r="ID671" s="6"/>
      <c r="IE671" s="6"/>
      <c r="IF671" s="6"/>
      <c r="IG671" s="6"/>
      <c r="IH671" s="6"/>
      <c r="II671" s="6"/>
      <c r="IJ671" s="6"/>
      <c r="IK671" s="6"/>
      <c r="IL671" s="6"/>
      <c r="IM671" s="6"/>
      <c r="IN671" s="6"/>
      <c r="IO671" s="6"/>
      <c r="IP671" s="6"/>
      <c r="IQ671" s="6"/>
      <c r="IR671" s="6"/>
      <c r="IS671" s="6"/>
      <c r="IT671" s="6"/>
      <c r="IU671" s="6"/>
      <c r="IV671" s="6"/>
      <c r="IW671" s="6"/>
      <c r="IX671" s="6"/>
      <c r="IY671" s="6"/>
      <c r="IZ671" s="6"/>
      <c r="JA671" s="6"/>
      <c r="JB671" s="6"/>
      <c r="JC671" s="6"/>
      <c r="JD671" s="6"/>
      <c r="JE671" s="6"/>
      <c r="JF671" s="6"/>
      <c r="JG671" s="6"/>
      <c r="JH671" s="6"/>
      <c r="JI671" s="6"/>
      <c r="JJ671" s="6"/>
      <c r="JK671" s="6"/>
      <c r="JL671" s="6"/>
      <c r="JM671" s="6"/>
      <c r="JN671" s="6"/>
      <c r="JO671" s="6"/>
      <c r="JP671" s="6"/>
      <c r="JQ671" s="6"/>
      <c r="JR671" s="6"/>
      <c r="JS671" s="6"/>
      <c r="JT671" s="6"/>
      <c r="JU671" s="6"/>
    </row>
    <row r="672" spans="1:281" x14ac:dyDescent="0.2">
      <c r="A672" s="6"/>
      <c r="B672" s="6"/>
      <c r="C672" s="6"/>
      <c r="D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c r="DE672" s="6"/>
      <c r="DF672" s="6"/>
      <c r="DG672" s="6"/>
      <c r="DH672" s="6"/>
      <c r="DI672" s="6"/>
      <c r="DJ672" s="6"/>
      <c r="DK672" s="6"/>
      <c r="DL672" s="6"/>
      <c r="DM672" s="6"/>
      <c r="DN672" s="6"/>
      <c r="DO672" s="6"/>
      <c r="DP672" s="6"/>
      <c r="DQ672" s="6"/>
      <c r="DR672" s="6"/>
      <c r="DS672" s="6"/>
      <c r="DT672" s="6"/>
      <c r="DU672" s="6"/>
      <c r="DV672" s="6"/>
      <c r="DW672" s="6"/>
      <c r="DX672" s="6"/>
      <c r="DY672" s="6"/>
      <c r="DZ672" s="6"/>
      <c r="EA672" s="6"/>
      <c r="EB672" s="6"/>
      <c r="EC672" s="6"/>
      <c r="ED672" s="6"/>
      <c r="EE672" s="6"/>
      <c r="EF672" s="6"/>
      <c r="EG672" s="6"/>
      <c r="EH672" s="6"/>
      <c r="EI672" s="6"/>
      <c r="EJ672" s="6"/>
      <c r="EK672" s="6"/>
      <c r="EL672" s="6"/>
      <c r="EM672" s="6"/>
      <c r="EN672" s="6"/>
      <c r="EO672" s="6"/>
      <c r="EP672" s="6"/>
      <c r="EQ672" s="6"/>
      <c r="ER672" s="6"/>
      <c r="ES672" s="6"/>
      <c r="ET672" s="6"/>
      <c r="EU672" s="6"/>
      <c r="EV672" s="6"/>
      <c r="EW672" s="6"/>
      <c r="EX672" s="6"/>
      <c r="EY672" s="6"/>
      <c r="EZ672" s="6"/>
      <c r="FA672" s="6"/>
      <c r="FB672" s="6"/>
      <c r="FC672" s="6"/>
      <c r="FD672" s="6"/>
      <c r="FE672" s="6"/>
      <c r="FF672" s="6"/>
      <c r="FG672" s="6"/>
      <c r="FH672" s="6"/>
      <c r="FI672" s="6"/>
      <c r="FJ672" s="6"/>
      <c r="FK672" s="6"/>
      <c r="FL672" s="6"/>
      <c r="FM672" s="6"/>
      <c r="FN672" s="6"/>
      <c r="FO672" s="6"/>
      <c r="FP672" s="6"/>
      <c r="FQ672" s="6"/>
      <c r="FR672" s="6"/>
      <c r="FS672" s="6"/>
      <c r="FT672" s="6"/>
      <c r="FU672" s="6"/>
      <c r="FV672" s="6"/>
      <c r="FW672" s="6"/>
      <c r="FX672" s="6"/>
      <c r="FY672" s="6"/>
      <c r="FZ672" s="6"/>
      <c r="GA672" s="6"/>
      <c r="GB672" s="6"/>
      <c r="GC672" s="6"/>
      <c r="GD672" s="6"/>
      <c r="GE672" s="6"/>
      <c r="GF672" s="6"/>
      <c r="GG672" s="6"/>
      <c r="GH672" s="6"/>
      <c r="GI672" s="6"/>
      <c r="GJ672" s="6"/>
      <c r="GK672" s="6"/>
      <c r="GL672" s="6"/>
      <c r="GM672" s="6"/>
      <c r="GN672" s="6"/>
      <c r="GO672" s="6"/>
      <c r="GP672" s="6"/>
      <c r="GQ672" s="6"/>
      <c r="GR672" s="6"/>
      <c r="GS672" s="6"/>
      <c r="GT672" s="6"/>
      <c r="GU672" s="6"/>
      <c r="GV672" s="6"/>
      <c r="GW672" s="6"/>
      <c r="GX672" s="6"/>
      <c r="GY672" s="6"/>
      <c r="GZ672" s="6"/>
      <c r="HA672" s="6"/>
      <c r="HB672" s="6"/>
      <c r="HC672" s="6"/>
      <c r="HD672" s="6"/>
      <c r="HE672" s="6"/>
      <c r="HF672" s="6"/>
      <c r="HG672" s="6"/>
      <c r="HH672" s="6"/>
      <c r="HI672" s="6"/>
      <c r="HJ672" s="6"/>
      <c r="HK672" s="6"/>
      <c r="HL672" s="6"/>
      <c r="HM672" s="6"/>
      <c r="HN672" s="6"/>
      <c r="HO672" s="6"/>
      <c r="HP672" s="6"/>
      <c r="HQ672" s="6"/>
      <c r="HR672" s="6"/>
      <c r="HS672" s="6"/>
      <c r="HT672" s="6"/>
      <c r="HU672" s="6"/>
      <c r="HV672" s="6"/>
      <c r="HW672" s="6"/>
      <c r="HX672" s="6"/>
      <c r="HY672" s="6"/>
      <c r="HZ672" s="6"/>
      <c r="IA672" s="6"/>
      <c r="IB672" s="6"/>
      <c r="IC672" s="6"/>
      <c r="ID672" s="6"/>
      <c r="IE672" s="6"/>
      <c r="IF672" s="6"/>
      <c r="IG672" s="6"/>
      <c r="IH672" s="6"/>
      <c r="II672" s="6"/>
      <c r="IJ672" s="6"/>
      <c r="IK672" s="6"/>
      <c r="IL672" s="6"/>
      <c r="IM672" s="6"/>
      <c r="IN672" s="6"/>
      <c r="IO672" s="6"/>
      <c r="IP672" s="6"/>
      <c r="IQ672" s="6"/>
      <c r="IR672" s="6"/>
      <c r="IS672" s="6"/>
      <c r="IT672" s="6"/>
      <c r="IU672" s="6"/>
      <c r="IV672" s="6"/>
      <c r="IW672" s="6"/>
      <c r="IX672" s="6"/>
      <c r="IY672" s="6"/>
      <c r="IZ672" s="6"/>
      <c r="JA672" s="6"/>
      <c r="JB672" s="6"/>
      <c r="JC672" s="6"/>
      <c r="JD672" s="6"/>
      <c r="JE672" s="6"/>
      <c r="JF672" s="6"/>
      <c r="JG672" s="6"/>
      <c r="JH672" s="6"/>
      <c r="JI672" s="6"/>
      <c r="JJ672" s="6"/>
      <c r="JK672" s="6"/>
      <c r="JL672" s="6"/>
      <c r="JM672" s="6"/>
      <c r="JN672" s="6"/>
      <c r="JO672" s="6"/>
      <c r="JP672" s="6"/>
      <c r="JQ672" s="6"/>
      <c r="JR672" s="6"/>
      <c r="JS672" s="6"/>
      <c r="JT672" s="6"/>
      <c r="JU672" s="6"/>
    </row>
    <row r="673" spans="1:281" x14ac:dyDescent="0.2">
      <c r="A673" s="6"/>
      <c r="B673" s="6"/>
      <c r="C673" s="6"/>
      <c r="D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c r="DE673" s="6"/>
      <c r="DF673" s="6"/>
      <c r="DG673" s="6"/>
      <c r="DH673" s="6"/>
      <c r="DI673" s="6"/>
      <c r="DJ673" s="6"/>
      <c r="DK673" s="6"/>
      <c r="DL673" s="6"/>
      <c r="DM673" s="6"/>
      <c r="DN673" s="6"/>
      <c r="DO673" s="6"/>
      <c r="DP673" s="6"/>
      <c r="DQ673" s="6"/>
      <c r="DR673" s="6"/>
      <c r="DS673" s="6"/>
      <c r="DT673" s="6"/>
      <c r="DU673" s="6"/>
      <c r="DV673" s="6"/>
      <c r="DW673" s="6"/>
      <c r="DX673" s="6"/>
      <c r="DY673" s="6"/>
      <c r="DZ673" s="6"/>
      <c r="EA673" s="6"/>
      <c r="EB673" s="6"/>
      <c r="EC673" s="6"/>
      <c r="ED673" s="6"/>
      <c r="EE673" s="6"/>
      <c r="EF673" s="6"/>
      <c r="EG673" s="6"/>
      <c r="EH673" s="6"/>
      <c r="EI673" s="6"/>
      <c r="EJ673" s="6"/>
      <c r="EK673" s="6"/>
      <c r="EL673" s="6"/>
      <c r="EM673" s="6"/>
      <c r="EN673" s="6"/>
      <c r="EO673" s="6"/>
      <c r="EP673" s="6"/>
      <c r="EQ673" s="6"/>
      <c r="ER673" s="6"/>
      <c r="ES673" s="6"/>
      <c r="ET673" s="6"/>
      <c r="EU673" s="6"/>
      <c r="EV673" s="6"/>
      <c r="EW673" s="6"/>
      <c r="EX673" s="6"/>
      <c r="EY673" s="6"/>
      <c r="EZ673" s="6"/>
      <c r="FA673" s="6"/>
      <c r="FB673" s="6"/>
      <c r="FC673" s="6"/>
      <c r="FD673" s="6"/>
      <c r="FE673" s="6"/>
      <c r="FF673" s="6"/>
      <c r="FG673" s="6"/>
      <c r="FH673" s="6"/>
      <c r="FI673" s="6"/>
      <c r="FJ673" s="6"/>
      <c r="FK673" s="6"/>
      <c r="FL673" s="6"/>
      <c r="FM673" s="6"/>
      <c r="FN673" s="6"/>
      <c r="FO673" s="6"/>
      <c r="FP673" s="6"/>
      <c r="FQ673" s="6"/>
      <c r="FR673" s="6"/>
      <c r="FS673" s="6"/>
      <c r="FT673" s="6"/>
      <c r="FU673" s="6"/>
      <c r="FV673" s="6"/>
      <c r="FW673" s="6"/>
      <c r="FX673" s="6"/>
      <c r="FY673" s="6"/>
      <c r="FZ673" s="6"/>
      <c r="GA673" s="6"/>
      <c r="GB673" s="6"/>
      <c r="GC673" s="6"/>
      <c r="GD673" s="6"/>
      <c r="GE673" s="6"/>
      <c r="GF673" s="6"/>
      <c r="GG673" s="6"/>
      <c r="GH673" s="6"/>
      <c r="GI673" s="6"/>
      <c r="GJ673" s="6"/>
      <c r="GK673" s="6"/>
      <c r="GL673" s="6"/>
      <c r="GM673" s="6"/>
      <c r="GN673" s="6"/>
      <c r="GO673" s="6"/>
      <c r="GP673" s="6"/>
      <c r="GQ673" s="6"/>
      <c r="GR673" s="6"/>
      <c r="GS673" s="6"/>
      <c r="GT673" s="6"/>
      <c r="GU673" s="6"/>
      <c r="GV673" s="6"/>
      <c r="GW673" s="6"/>
      <c r="GX673" s="6"/>
      <c r="GY673" s="6"/>
      <c r="GZ673" s="6"/>
      <c r="HA673" s="6"/>
      <c r="HB673" s="6"/>
      <c r="HC673" s="6"/>
      <c r="HD673" s="6"/>
      <c r="HE673" s="6"/>
      <c r="HF673" s="6"/>
      <c r="HG673" s="6"/>
      <c r="HH673" s="6"/>
      <c r="HI673" s="6"/>
      <c r="HJ673" s="6"/>
      <c r="HK673" s="6"/>
      <c r="HL673" s="6"/>
      <c r="HM673" s="6"/>
      <c r="HN673" s="6"/>
      <c r="HO673" s="6"/>
      <c r="HP673" s="6"/>
      <c r="HQ673" s="6"/>
      <c r="HR673" s="6"/>
      <c r="HS673" s="6"/>
      <c r="HT673" s="6"/>
      <c r="HU673" s="6"/>
      <c r="HV673" s="6"/>
      <c r="HW673" s="6"/>
      <c r="HX673" s="6"/>
      <c r="HY673" s="6"/>
      <c r="HZ673" s="6"/>
      <c r="IA673" s="6"/>
      <c r="IB673" s="6"/>
      <c r="IC673" s="6"/>
      <c r="ID673" s="6"/>
      <c r="IE673" s="6"/>
      <c r="IF673" s="6"/>
      <c r="IG673" s="6"/>
      <c r="IH673" s="6"/>
      <c r="II673" s="6"/>
      <c r="IJ673" s="6"/>
      <c r="IK673" s="6"/>
      <c r="IL673" s="6"/>
      <c r="IM673" s="6"/>
      <c r="IN673" s="6"/>
      <c r="IO673" s="6"/>
      <c r="IP673" s="6"/>
      <c r="IQ673" s="6"/>
      <c r="IR673" s="6"/>
      <c r="IS673" s="6"/>
      <c r="IT673" s="6"/>
      <c r="IU673" s="6"/>
      <c r="IV673" s="6"/>
      <c r="IW673" s="6"/>
      <c r="IX673" s="6"/>
      <c r="IY673" s="6"/>
      <c r="IZ673" s="6"/>
      <c r="JA673" s="6"/>
      <c r="JB673" s="6"/>
      <c r="JC673" s="6"/>
      <c r="JD673" s="6"/>
      <c r="JE673" s="6"/>
      <c r="JF673" s="6"/>
      <c r="JG673" s="6"/>
      <c r="JH673" s="6"/>
      <c r="JI673" s="6"/>
      <c r="JJ673" s="6"/>
      <c r="JK673" s="6"/>
      <c r="JL673" s="6"/>
      <c r="JM673" s="6"/>
      <c r="JN673" s="6"/>
      <c r="JO673" s="6"/>
      <c r="JP673" s="6"/>
      <c r="JQ673" s="6"/>
      <c r="JR673" s="6"/>
      <c r="JS673" s="6"/>
      <c r="JT673" s="6"/>
      <c r="JU673" s="6"/>
    </row>
    <row r="674" spans="1:281" x14ac:dyDescent="0.2">
      <c r="A674" s="6"/>
      <c r="B674" s="6"/>
      <c r="C674" s="6"/>
      <c r="D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c r="DE674" s="6"/>
      <c r="DF674" s="6"/>
      <c r="DG674" s="6"/>
      <c r="DH674" s="6"/>
      <c r="DI674" s="6"/>
      <c r="DJ674" s="6"/>
      <c r="DK674" s="6"/>
      <c r="DL674" s="6"/>
      <c r="DM674" s="6"/>
      <c r="DN674" s="6"/>
      <c r="DO674" s="6"/>
      <c r="DP674" s="6"/>
      <c r="DQ674" s="6"/>
      <c r="DR674" s="6"/>
      <c r="DS674" s="6"/>
      <c r="DT674" s="6"/>
      <c r="DU674" s="6"/>
      <c r="DV674" s="6"/>
      <c r="DW674" s="6"/>
      <c r="DX674" s="6"/>
      <c r="DY674" s="6"/>
      <c r="DZ674" s="6"/>
      <c r="EA674" s="6"/>
      <c r="EB674" s="6"/>
      <c r="EC674" s="6"/>
      <c r="ED674" s="6"/>
      <c r="EE674" s="6"/>
      <c r="EF674" s="6"/>
      <c r="EG674" s="6"/>
      <c r="EH674" s="6"/>
      <c r="EI674" s="6"/>
      <c r="EJ674" s="6"/>
      <c r="EK674" s="6"/>
      <c r="EL674" s="6"/>
      <c r="EM674" s="6"/>
      <c r="EN674" s="6"/>
      <c r="EO674" s="6"/>
      <c r="EP674" s="6"/>
      <c r="EQ674" s="6"/>
      <c r="ER674" s="6"/>
      <c r="ES674" s="6"/>
      <c r="ET674" s="6"/>
      <c r="EU674" s="6"/>
      <c r="EV674" s="6"/>
      <c r="EW674" s="6"/>
      <c r="EX674" s="6"/>
      <c r="EY674" s="6"/>
      <c r="EZ674" s="6"/>
      <c r="FA674" s="6"/>
      <c r="FB674" s="6"/>
      <c r="FC674" s="6"/>
      <c r="FD674" s="6"/>
      <c r="FE674" s="6"/>
      <c r="FF674" s="6"/>
      <c r="FG674" s="6"/>
      <c r="FH674" s="6"/>
      <c r="FI674" s="6"/>
      <c r="FJ674" s="6"/>
      <c r="FK674" s="6"/>
      <c r="FL674" s="6"/>
      <c r="FM674" s="6"/>
      <c r="FN674" s="6"/>
      <c r="FO674" s="6"/>
      <c r="FP674" s="6"/>
      <c r="FQ674" s="6"/>
      <c r="FR674" s="6"/>
      <c r="FS674" s="6"/>
      <c r="FT674" s="6"/>
      <c r="FU674" s="6"/>
      <c r="FV674" s="6"/>
      <c r="FW674" s="6"/>
      <c r="FX674" s="6"/>
      <c r="FY674" s="6"/>
      <c r="FZ674" s="6"/>
      <c r="GA674" s="6"/>
      <c r="GB674" s="6"/>
      <c r="GC674" s="6"/>
      <c r="GD674" s="6"/>
      <c r="GE674" s="6"/>
      <c r="GF674" s="6"/>
      <c r="GG674" s="6"/>
      <c r="GH674" s="6"/>
      <c r="GI674" s="6"/>
      <c r="GJ674" s="6"/>
      <c r="GK674" s="6"/>
      <c r="GL674" s="6"/>
      <c r="GM674" s="6"/>
      <c r="GN674" s="6"/>
      <c r="GO674" s="6"/>
      <c r="GP674" s="6"/>
      <c r="GQ674" s="6"/>
      <c r="GR674" s="6"/>
      <c r="GS674" s="6"/>
      <c r="GT674" s="6"/>
      <c r="GU674" s="6"/>
      <c r="GV674" s="6"/>
      <c r="GW674" s="6"/>
      <c r="GX674" s="6"/>
      <c r="GY674" s="6"/>
      <c r="GZ674" s="6"/>
      <c r="HA674" s="6"/>
      <c r="HB674" s="6"/>
      <c r="HC674" s="6"/>
      <c r="HD674" s="6"/>
      <c r="HE674" s="6"/>
      <c r="HF674" s="6"/>
      <c r="HG674" s="6"/>
      <c r="HH674" s="6"/>
      <c r="HI674" s="6"/>
      <c r="HJ674" s="6"/>
      <c r="HK674" s="6"/>
      <c r="HL674" s="6"/>
      <c r="HM674" s="6"/>
      <c r="HN674" s="6"/>
      <c r="HO674" s="6"/>
      <c r="HP674" s="6"/>
      <c r="HQ674" s="6"/>
      <c r="HR674" s="6"/>
      <c r="HS674" s="6"/>
      <c r="HT674" s="6"/>
      <c r="HU674" s="6"/>
      <c r="HV674" s="6"/>
      <c r="HW674" s="6"/>
      <c r="HX674" s="6"/>
      <c r="HY674" s="6"/>
      <c r="HZ674" s="6"/>
      <c r="IA674" s="6"/>
      <c r="IB674" s="6"/>
      <c r="IC674" s="6"/>
      <c r="ID674" s="6"/>
      <c r="IE674" s="6"/>
      <c r="IF674" s="6"/>
      <c r="IG674" s="6"/>
      <c r="IH674" s="6"/>
      <c r="II674" s="6"/>
      <c r="IJ674" s="6"/>
      <c r="IK674" s="6"/>
      <c r="IL674" s="6"/>
      <c r="IM674" s="6"/>
      <c r="IN674" s="6"/>
      <c r="IO674" s="6"/>
      <c r="IP674" s="6"/>
      <c r="IQ674" s="6"/>
      <c r="IR674" s="6"/>
      <c r="IS674" s="6"/>
      <c r="IT674" s="6"/>
      <c r="IU674" s="6"/>
      <c r="IV674" s="6"/>
      <c r="IW674" s="6"/>
      <c r="IX674" s="6"/>
      <c r="IY674" s="6"/>
      <c r="IZ674" s="6"/>
      <c r="JA674" s="6"/>
      <c r="JB674" s="6"/>
      <c r="JC674" s="6"/>
      <c r="JD674" s="6"/>
      <c r="JE674" s="6"/>
      <c r="JF674" s="6"/>
      <c r="JG674" s="6"/>
      <c r="JH674" s="6"/>
      <c r="JI674" s="6"/>
      <c r="JJ674" s="6"/>
      <c r="JK674" s="6"/>
      <c r="JL674" s="6"/>
      <c r="JM674" s="6"/>
      <c r="JN674" s="6"/>
      <c r="JO674" s="6"/>
      <c r="JP674" s="6"/>
      <c r="JQ674" s="6"/>
      <c r="JR674" s="6"/>
      <c r="JS674" s="6"/>
      <c r="JT674" s="6"/>
      <c r="JU674" s="6"/>
    </row>
    <row r="675" spans="1:281" x14ac:dyDescent="0.2">
      <c r="A675" s="6"/>
      <c r="B675" s="6"/>
      <c r="C675" s="6"/>
      <c r="D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c r="DR675" s="6"/>
      <c r="DS675" s="6"/>
      <c r="DT675" s="6"/>
      <c r="DU675" s="6"/>
      <c r="DV675" s="6"/>
      <c r="DW675" s="6"/>
      <c r="DX675" s="6"/>
      <c r="DY675" s="6"/>
      <c r="DZ675" s="6"/>
      <c r="EA675" s="6"/>
      <c r="EB675" s="6"/>
      <c r="EC675" s="6"/>
      <c r="ED675" s="6"/>
      <c r="EE675" s="6"/>
      <c r="EF675" s="6"/>
      <c r="EG675" s="6"/>
      <c r="EH675" s="6"/>
      <c r="EI675" s="6"/>
      <c r="EJ675" s="6"/>
      <c r="EK675" s="6"/>
      <c r="EL675" s="6"/>
      <c r="EM675" s="6"/>
      <c r="EN675" s="6"/>
      <c r="EO675" s="6"/>
      <c r="EP675" s="6"/>
      <c r="EQ675" s="6"/>
      <c r="ER675" s="6"/>
      <c r="ES675" s="6"/>
      <c r="ET675" s="6"/>
      <c r="EU675" s="6"/>
      <c r="EV675" s="6"/>
      <c r="EW675" s="6"/>
      <c r="EX675" s="6"/>
      <c r="EY675" s="6"/>
      <c r="EZ675" s="6"/>
      <c r="FA675" s="6"/>
      <c r="FB675" s="6"/>
      <c r="FC675" s="6"/>
      <c r="FD675" s="6"/>
      <c r="FE675" s="6"/>
      <c r="FF675" s="6"/>
      <c r="FG675" s="6"/>
      <c r="FH675" s="6"/>
      <c r="FI675" s="6"/>
      <c r="FJ675" s="6"/>
      <c r="FK675" s="6"/>
      <c r="FL675" s="6"/>
      <c r="FM675" s="6"/>
      <c r="FN675" s="6"/>
      <c r="FO675" s="6"/>
      <c r="FP675" s="6"/>
      <c r="FQ675" s="6"/>
      <c r="FR675" s="6"/>
      <c r="FS675" s="6"/>
      <c r="FT675" s="6"/>
      <c r="FU675" s="6"/>
      <c r="FV675" s="6"/>
      <c r="FW675" s="6"/>
      <c r="FX675" s="6"/>
      <c r="FY675" s="6"/>
      <c r="FZ675" s="6"/>
      <c r="GA675" s="6"/>
      <c r="GB675" s="6"/>
      <c r="GC675" s="6"/>
      <c r="GD675" s="6"/>
      <c r="GE675" s="6"/>
      <c r="GF675" s="6"/>
      <c r="GG675" s="6"/>
      <c r="GH675" s="6"/>
      <c r="GI675" s="6"/>
      <c r="GJ675" s="6"/>
      <c r="GK675" s="6"/>
      <c r="GL675" s="6"/>
      <c r="GM675" s="6"/>
      <c r="GN675" s="6"/>
      <c r="GO675" s="6"/>
      <c r="GP675" s="6"/>
      <c r="GQ675" s="6"/>
      <c r="GR675" s="6"/>
      <c r="GS675" s="6"/>
      <c r="GT675" s="6"/>
      <c r="GU675" s="6"/>
      <c r="GV675" s="6"/>
      <c r="GW675" s="6"/>
      <c r="GX675" s="6"/>
      <c r="GY675" s="6"/>
      <c r="GZ675" s="6"/>
      <c r="HA675" s="6"/>
      <c r="HB675" s="6"/>
      <c r="HC675" s="6"/>
      <c r="HD675" s="6"/>
      <c r="HE675" s="6"/>
      <c r="HF675" s="6"/>
      <c r="HG675" s="6"/>
      <c r="HH675" s="6"/>
      <c r="HI675" s="6"/>
      <c r="HJ675" s="6"/>
      <c r="HK675" s="6"/>
      <c r="HL675" s="6"/>
      <c r="HM675" s="6"/>
      <c r="HN675" s="6"/>
      <c r="HO675" s="6"/>
      <c r="HP675" s="6"/>
      <c r="HQ675" s="6"/>
      <c r="HR675" s="6"/>
      <c r="HS675" s="6"/>
      <c r="HT675" s="6"/>
      <c r="HU675" s="6"/>
      <c r="HV675" s="6"/>
      <c r="HW675" s="6"/>
      <c r="HX675" s="6"/>
      <c r="HY675" s="6"/>
      <c r="HZ675" s="6"/>
      <c r="IA675" s="6"/>
      <c r="IB675" s="6"/>
      <c r="IC675" s="6"/>
      <c r="ID675" s="6"/>
      <c r="IE675" s="6"/>
      <c r="IF675" s="6"/>
      <c r="IG675" s="6"/>
      <c r="IH675" s="6"/>
      <c r="II675" s="6"/>
      <c r="IJ675" s="6"/>
      <c r="IK675" s="6"/>
      <c r="IL675" s="6"/>
      <c r="IM675" s="6"/>
      <c r="IN675" s="6"/>
      <c r="IO675" s="6"/>
      <c r="IP675" s="6"/>
      <c r="IQ675" s="6"/>
      <c r="IR675" s="6"/>
      <c r="IS675" s="6"/>
      <c r="IT675" s="6"/>
      <c r="IU675" s="6"/>
      <c r="IV675" s="6"/>
      <c r="IW675" s="6"/>
      <c r="IX675" s="6"/>
      <c r="IY675" s="6"/>
      <c r="IZ675" s="6"/>
      <c r="JA675" s="6"/>
      <c r="JB675" s="6"/>
      <c r="JC675" s="6"/>
      <c r="JD675" s="6"/>
      <c r="JE675" s="6"/>
      <c r="JF675" s="6"/>
      <c r="JG675" s="6"/>
      <c r="JH675" s="6"/>
      <c r="JI675" s="6"/>
      <c r="JJ675" s="6"/>
      <c r="JK675" s="6"/>
      <c r="JL675" s="6"/>
      <c r="JM675" s="6"/>
      <c r="JN675" s="6"/>
      <c r="JO675" s="6"/>
      <c r="JP675" s="6"/>
      <c r="JQ675" s="6"/>
      <c r="JR675" s="6"/>
      <c r="JS675" s="6"/>
      <c r="JT675" s="6"/>
      <c r="JU675" s="6"/>
    </row>
    <row r="676" spans="1:281" x14ac:dyDescent="0.2">
      <c r="A676" s="6"/>
      <c r="B676" s="6"/>
      <c r="C676" s="6"/>
      <c r="D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c r="DR676" s="6"/>
      <c r="DS676" s="6"/>
      <c r="DT676" s="6"/>
      <c r="DU676" s="6"/>
      <c r="DV676" s="6"/>
      <c r="DW676" s="6"/>
      <c r="DX676" s="6"/>
      <c r="DY676" s="6"/>
      <c r="DZ676" s="6"/>
      <c r="EA676" s="6"/>
      <c r="EB676" s="6"/>
      <c r="EC676" s="6"/>
      <c r="ED676" s="6"/>
      <c r="EE676" s="6"/>
      <c r="EF676" s="6"/>
      <c r="EG676" s="6"/>
      <c r="EH676" s="6"/>
      <c r="EI676" s="6"/>
      <c r="EJ676" s="6"/>
      <c r="EK676" s="6"/>
      <c r="EL676" s="6"/>
      <c r="EM676" s="6"/>
      <c r="EN676" s="6"/>
      <c r="EO676" s="6"/>
      <c r="EP676" s="6"/>
      <c r="EQ676" s="6"/>
      <c r="ER676" s="6"/>
      <c r="ES676" s="6"/>
      <c r="ET676" s="6"/>
      <c r="EU676" s="6"/>
      <c r="EV676" s="6"/>
      <c r="EW676" s="6"/>
      <c r="EX676" s="6"/>
      <c r="EY676" s="6"/>
      <c r="EZ676" s="6"/>
      <c r="FA676" s="6"/>
      <c r="FB676" s="6"/>
      <c r="FC676" s="6"/>
      <c r="FD676" s="6"/>
      <c r="FE676" s="6"/>
      <c r="FF676" s="6"/>
      <c r="FG676" s="6"/>
      <c r="FH676" s="6"/>
      <c r="FI676" s="6"/>
      <c r="FJ676" s="6"/>
      <c r="FK676" s="6"/>
      <c r="FL676" s="6"/>
      <c r="FM676" s="6"/>
      <c r="FN676" s="6"/>
      <c r="FO676" s="6"/>
      <c r="FP676" s="6"/>
      <c r="FQ676" s="6"/>
      <c r="FR676" s="6"/>
      <c r="FS676" s="6"/>
      <c r="FT676" s="6"/>
      <c r="FU676" s="6"/>
      <c r="FV676" s="6"/>
      <c r="FW676" s="6"/>
      <c r="FX676" s="6"/>
      <c r="FY676" s="6"/>
      <c r="FZ676" s="6"/>
      <c r="GA676" s="6"/>
      <c r="GB676" s="6"/>
      <c r="GC676" s="6"/>
      <c r="GD676" s="6"/>
      <c r="GE676" s="6"/>
      <c r="GF676" s="6"/>
      <c r="GG676" s="6"/>
      <c r="GH676" s="6"/>
      <c r="GI676" s="6"/>
      <c r="GJ676" s="6"/>
      <c r="GK676" s="6"/>
      <c r="GL676" s="6"/>
      <c r="GM676" s="6"/>
      <c r="GN676" s="6"/>
      <c r="GO676" s="6"/>
      <c r="GP676" s="6"/>
      <c r="GQ676" s="6"/>
      <c r="GR676" s="6"/>
      <c r="GS676" s="6"/>
      <c r="GT676" s="6"/>
      <c r="GU676" s="6"/>
      <c r="GV676" s="6"/>
      <c r="GW676" s="6"/>
      <c r="GX676" s="6"/>
      <c r="GY676" s="6"/>
      <c r="GZ676" s="6"/>
      <c r="HA676" s="6"/>
      <c r="HB676" s="6"/>
      <c r="HC676" s="6"/>
      <c r="HD676" s="6"/>
      <c r="HE676" s="6"/>
      <c r="HF676" s="6"/>
      <c r="HG676" s="6"/>
      <c r="HH676" s="6"/>
      <c r="HI676" s="6"/>
      <c r="HJ676" s="6"/>
      <c r="HK676" s="6"/>
      <c r="HL676" s="6"/>
      <c r="HM676" s="6"/>
      <c r="HN676" s="6"/>
      <c r="HO676" s="6"/>
      <c r="HP676" s="6"/>
      <c r="HQ676" s="6"/>
      <c r="HR676" s="6"/>
      <c r="HS676" s="6"/>
      <c r="HT676" s="6"/>
      <c r="HU676" s="6"/>
      <c r="HV676" s="6"/>
      <c r="HW676" s="6"/>
      <c r="HX676" s="6"/>
      <c r="HY676" s="6"/>
      <c r="HZ676" s="6"/>
      <c r="IA676" s="6"/>
      <c r="IB676" s="6"/>
      <c r="IC676" s="6"/>
      <c r="ID676" s="6"/>
      <c r="IE676" s="6"/>
      <c r="IF676" s="6"/>
      <c r="IG676" s="6"/>
      <c r="IH676" s="6"/>
      <c r="II676" s="6"/>
      <c r="IJ676" s="6"/>
      <c r="IK676" s="6"/>
      <c r="IL676" s="6"/>
      <c r="IM676" s="6"/>
      <c r="IN676" s="6"/>
      <c r="IO676" s="6"/>
      <c r="IP676" s="6"/>
      <c r="IQ676" s="6"/>
      <c r="IR676" s="6"/>
      <c r="IS676" s="6"/>
      <c r="IT676" s="6"/>
      <c r="IU676" s="6"/>
      <c r="IV676" s="6"/>
      <c r="IW676" s="6"/>
      <c r="IX676" s="6"/>
      <c r="IY676" s="6"/>
      <c r="IZ676" s="6"/>
      <c r="JA676" s="6"/>
      <c r="JB676" s="6"/>
      <c r="JC676" s="6"/>
      <c r="JD676" s="6"/>
      <c r="JE676" s="6"/>
      <c r="JF676" s="6"/>
      <c r="JG676" s="6"/>
      <c r="JH676" s="6"/>
      <c r="JI676" s="6"/>
      <c r="JJ676" s="6"/>
      <c r="JK676" s="6"/>
      <c r="JL676" s="6"/>
      <c r="JM676" s="6"/>
      <c r="JN676" s="6"/>
      <c r="JO676" s="6"/>
      <c r="JP676" s="6"/>
      <c r="JQ676" s="6"/>
      <c r="JR676" s="6"/>
      <c r="JS676" s="6"/>
      <c r="JT676" s="6"/>
      <c r="JU676" s="6"/>
    </row>
    <row r="677" spans="1:281" x14ac:dyDescent="0.2">
      <c r="A677" s="6"/>
      <c r="B677" s="6"/>
      <c r="C677" s="6"/>
      <c r="D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c r="DR677" s="6"/>
      <c r="DS677" s="6"/>
      <c r="DT677" s="6"/>
      <c r="DU677" s="6"/>
      <c r="DV677" s="6"/>
      <c r="DW677" s="6"/>
      <c r="DX677" s="6"/>
      <c r="DY677" s="6"/>
      <c r="DZ677" s="6"/>
      <c r="EA677" s="6"/>
      <c r="EB677" s="6"/>
      <c r="EC677" s="6"/>
      <c r="ED677" s="6"/>
      <c r="EE677" s="6"/>
      <c r="EF677" s="6"/>
      <c r="EG677" s="6"/>
      <c r="EH677" s="6"/>
      <c r="EI677" s="6"/>
      <c r="EJ677" s="6"/>
      <c r="EK677" s="6"/>
      <c r="EL677" s="6"/>
      <c r="EM677" s="6"/>
      <c r="EN677" s="6"/>
      <c r="EO677" s="6"/>
      <c r="EP677" s="6"/>
      <c r="EQ677" s="6"/>
      <c r="ER677" s="6"/>
      <c r="ES677" s="6"/>
      <c r="ET677" s="6"/>
      <c r="EU677" s="6"/>
      <c r="EV677" s="6"/>
      <c r="EW677" s="6"/>
      <c r="EX677" s="6"/>
      <c r="EY677" s="6"/>
      <c r="EZ677" s="6"/>
      <c r="FA677" s="6"/>
      <c r="FB677" s="6"/>
      <c r="FC677" s="6"/>
      <c r="FD677" s="6"/>
      <c r="FE677" s="6"/>
      <c r="FF677" s="6"/>
      <c r="FG677" s="6"/>
      <c r="FH677" s="6"/>
      <c r="FI677" s="6"/>
      <c r="FJ677" s="6"/>
      <c r="FK677" s="6"/>
      <c r="FL677" s="6"/>
      <c r="FM677" s="6"/>
      <c r="FN677" s="6"/>
      <c r="FO677" s="6"/>
      <c r="FP677" s="6"/>
      <c r="FQ677" s="6"/>
      <c r="FR677" s="6"/>
      <c r="FS677" s="6"/>
      <c r="FT677" s="6"/>
      <c r="FU677" s="6"/>
      <c r="FV677" s="6"/>
      <c r="FW677" s="6"/>
      <c r="FX677" s="6"/>
      <c r="FY677" s="6"/>
      <c r="FZ677" s="6"/>
      <c r="GA677" s="6"/>
      <c r="GB677" s="6"/>
      <c r="GC677" s="6"/>
      <c r="GD677" s="6"/>
      <c r="GE677" s="6"/>
      <c r="GF677" s="6"/>
      <c r="GG677" s="6"/>
      <c r="GH677" s="6"/>
      <c r="GI677" s="6"/>
      <c r="GJ677" s="6"/>
      <c r="GK677" s="6"/>
      <c r="GL677" s="6"/>
      <c r="GM677" s="6"/>
      <c r="GN677" s="6"/>
      <c r="GO677" s="6"/>
      <c r="GP677" s="6"/>
      <c r="GQ677" s="6"/>
      <c r="GR677" s="6"/>
      <c r="GS677" s="6"/>
      <c r="GT677" s="6"/>
      <c r="GU677" s="6"/>
      <c r="GV677" s="6"/>
      <c r="GW677" s="6"/>
      <c r="GX677" s="6"/>
      <c r="GY677" s="6"/>
      <c r="GZ677" s="6"/>
      <c r="HA677" s="6"/>
      <c r="HB677" s="6"/>
      <c r="HC677" s="6"/>
      <c r="HD677" s="6"/>
      <c r="HE677" s="6"/>
      <c r="HF677" s="6"/>
      <c r="HG677" s="6"/>
      <c r="HH677" s="6"/>
      <c r="HI677" s="6"/>
      <c r="HJ677" s="6"/>
      <c r="HK677" s="6"/>
      <c r="HL677" s="6"/>
      <c r="HM677" s="6"/>
      <c r="HN677" s="6"/>
      <c r="HO677" s="6"/>
      <c r="HP677" s="6"/>
      <c r="HQ677" s="6"/>
      <c r="HR677" s="6"/>
      <c r="HS677" s="6"/>
      <c r="HT677" s="6"/>
      <c r="HU677" s="6"/>
      <c r="HV677" s="6"/>
      <c r="HW677" s="6"/>
      <c r="HX677" s="6"/>
      <c r="HY677" s="6"/>
      <c r="HZ677" s="6"/>
      <c r="IA677" s="6"/>
      <c r="IB677" s="6"/>
      <c r="IC677" s="6"/>
      <c r="ID677" s="6"/>
      <c r="IE677" s="6"/>
      <c r="IF677" s="6"/>
      <c r="IG677" s="6"/>
      <c r="IH677" s="6"/>
      <c r="II677" s="6"/>
      <c r="IJ677" s="6"/>
      <c r="IK677" s="6"/>
      <c r="IL677" s="6"/>
      <c r="IM677" s="6"/>
      <c r="IN677" s="6"/>
      <c r="IO677" s="6"/>
      <c r="IP677" s="6"/>
      <c r="IQ677" s="6"/>
      <c r="IR677" s="6"/>
      <c r="IS677" s="6"/>
      <c r="IT677" s="6"/>
      <c r="IU677" s="6"/>
      <c r="IV677" s="6"/>
      <c r="IW677" s="6"/>
      <c r="IX677" s="6"/>
      <c r="IY677" s="6"/>
      <c r="IZ677" s="6"/>
      <c r="JA677" s="6"/>
      <c r="JB677" s="6"/>
      <c r="JC677" s="6"/>
      <c r="JD677" s="6"/>
      <c r="JE677" s="6"/>
      <c r="JF677" s="6"/>
      <c r="JG677" s="6"/>
      <c r="JH677" s="6"/>
      <c r="JI677" s="6"/>
      <c r="JJ677" s="6"/>
      <c r="JK677" s="6"/>
      <c r="JL677" s="6"/>
      <c r="JM677" s="6"/>
      <c r="JN677" s="6"/>
      <c r="JO677" s="6"/>
      <c r="JP677" s="6"/>
      <c r="JQ677" s="6"/>
      <c r="JR677" s="6"/>
      <c r="JS677" s="6"/>
      <c r="JT677" s="6"/>
      <c r="JU677" s="6"/>
    </row>
    <row r="678" spans="1:281" x14ac:dyDescent="0.2">
      <c r="A678" s="6"/>
      <c r="B678" s="6"/>
      <c r="C678" s="6"/>
      <c r="D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c r="DR678" s="6"/>
      <c r="DS678" s="6"/>
      <c r="DT678" s="6"/>
      <c r="DU678" s="6"/>
      <c r="DV678" s="6"/>
      <c r="DW678" s="6"/>
      <c r="DX678" s="6"/>
      <c r="DY678" s="6"/>
      <c r="DZ678" s="6"/>
      <c r="EA678" s="6"/>
      <c r="EB678" s="6"/>
      <c r="EC678" s="6"/>
      <c r="ED678" s="6"/>
      <c r="EE678" s="6"/>
      <c r="EF678" s="6"/>
      <c r="EG678" s="6"/>
      <c r="EH678" s="6"/>
      <c r="EI678" s="6"/>
      <c r="EJ678" s="6"/>
      <c r="EK678" s="6"/>
      <c r="EL678" s="6"/>
      <c r="EM678" s="6"/>
      <c r="EN678" s="6"/>
      <c r="EO678" s="6"/>
      <c r="EP678" s="6"/>
      <c r="EQ678" s="6"/>
      <c r="ER678" s="6"/>
      <c r="ES678" s="6"/>
      <c r="ET678" s="6"/>
      <c r="EU678" s="6"/>
      <c r="EV678" s="6"/>
      <c r="EW678" s="6"/>
      <c r="EX678" s="6"/>
      <c r="EY678" s="6"/>
      <c r="EZ678" s="6"/>
      <c r="FA678" s="6"/>
      <c r="FB678" s="6"/>
      <c r="FC678" s="6"/>
      <c r="FD678" s="6"/>
      <c r="FE678" s="6"/>
      <c r="FF678" s="6"/>
      <c r="FG678" s="6"/>
      <c r="FH678" s="6"/>
      <c r="FI678" s="6"/>
      <c r="FJ678" s="6"/>
      <c r="FK678" s="6"/>
      <c r="FL678" s="6"/>
      <c r="FM678" s="6"/>
      <c r="FN678" s="6"/>
      <c r="FO678" s="6"/>
      <c r="FP678" s="6"/>
      <c r="FQ678" s="6"/>
      <c r="FR678" s="6"/>
      <c r="FS678" s="6"/>
      <c r="FT678" s="6"/>
      <c r="FU678" s="6"/>
      <c r="FV678" s="6"/>
      <c r="FW678" s="6"/>
      <c r="FX678" s="6"/>
      <c r="FY678" s="6"/>
      <c r="FZ678" s="6"/>
      <c r="GA678" s="6"/>
      <c r="GB678" s="6"/>
      <c r="GC678" s="6"/>
      <c r="GD678" s="6"/>
      <c r="GE678" s="6"/>
      <c r="GF678" s="6"/>
      <c r="GG678" s="6"/>
      <c r="GH678" s="6"/>
      <c r="GI678" s="6"/>
      <c r="GJ678" s="6"/>
      <c r="GK678" s="6"/>
      <c r="GL678" s="6"/>
      <c r="GM678" s="6"/>
      <c r="GN678" s="6"/>
      <c r="GO678" s="6"/>
      <c r="GP678" s="6"/>
      <c r="GQ678" s="6"/>
      <c r="GR678" s="6"/>
      <c r="GS678" s="6"/>
      <c r="GT678" s="6"/>
      <c r="GU678" s="6"/>
      <c r="GV678" s="6"/>
      <c r="GW678" s="6"/>
      <c r="GX678" s="6"/>
      <c r="GY678" s="6"/>
      <c r="GZ678" s="6"/>
      <c r="HA678" s="6"/>
      <c r="HB678" s="6"/>
      <c r="HC678" s="6"/>
      <c r="HD678" s="6"/>
      <c r="HE678" s="6"/>
      <c r="HF678" s="6"/>
      <c r="HG678" s="6"/>
      <c r="HH678" s="6"/>
      <c r="HI678" s="6"/>
      <c r="HJ678" s="6"/>
      <c r="HK678" s="6"/>
      <c r="HL678" s="6"/>
      <c r="HM678" s="6"/>
      <c r="HN678" s="6"/>
      <c r="HO678" s="6"/>
      <c r="HP678" s="6"/>
      <c r="HQ678" s="6"/>
      <c r="HR678" s="6"/>
      <c r="HS678" s="6"/>
      <c r="HT678" s="6"/>
      <c r="HU678" s="6"/>
      <c r="HV678" s="6"/>
      <c r="HW678" s="6"/>
      <c r="HX678" s="6"/>
      <c r="HY678" s="6"/>
      <c r="HZ678" s="6"/>
      <c r="IA678" s="6"/>
      <c r="IB678" s="6"/>
      <c r="IC678" s="6"/>
      <c r="ID678" s="6"/>
      <c r="IE678" s="6"/>
      <c r="IF678" s="6"/>
      <c r="IG678" s="6"/>
      <c r="IH678" s="6"/>
      <c r="II678" s="6"/>
      <c r="IJ678" s="6"/>
      <c r="IK678" s="6"/>
      <c r="IL678" s="6"/>
      <c r="IM678" s="6"/>
      <c r="IN678" s="6"/>
      <c r="IO678" s="6"/>
      <c r="IP678" s="6"/>
      <c r="IQ678" s="6"/>
      <c r="IR678" s="6"/>
      <c r="IS678" s="6"/>
      <c r="IT678" s="6"/>
      <c r="IU678" s="6"/>
      <c r="IV678" s="6"/>
      <c r="IW678" s="6"/>
      <c r="IX678" s="6"/>
      <c r="IY678" s="6"/>
      <c r="IZ678" s="6"/>
      <c r="JA678" s="6"/>
      <c r="JB678" s="6"/>
      <c r="JC678" s="6"/>
      <c r="JD678" s="6"/>
      <c r="JE678" s="6"/>
      <c r="JF678" s="6"/>
      <c r="JG678" s="6"/>
      <c r="JH678" s="6"/>
      <c r="JI678" s="6"/>
      <c r="JJ678" s="6"/>
      <c r="JK678" s="6"/>
      <c r="JL678" s="6"/>
      <c r="JM678" s="6"/>
      <c r="JN678" s="6"/>
      <c r="JO678" s="6"/>
      <c r="JP678" s="6"/>
      <c r="JQ678" s="6"/>
      <c r="JR678" s="6"/>
      <c r="JS678" s="6"/>
      <c r="JT678" s="6"/>
      <c r="JU678" s="6"/>
    </row>
    <row r="679" spans="1:281" x14ac:dyDescent="0.2">
      <c r="A679" s="6"/>
      <c r="B679" s="6"/>
      <c r="C679" s="6"/>
      <c r="D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c r="DE679" s="6"/>
      <c r="DF679" s="6"/>
      <c r="DG679" s="6"/>
      <c r="DH679" s="6"/>
      <c r="DI679" s="6"/>
      <c r="DJ679" s="6"/>
      <c r="DK679" s="6"/>
      <c r="DL679" s="6"/>
      <c r="DM679" s="6"/>
      <c r="DN679" s="6"/>
      <c r="DO679" s="6"/>
      <c r="DP679" s="6"/>
      <c r="DQ679" s="6"/>
      <c r="DR679" s="6"/>
      <c r="DS679" s="6"/>
      <c r="DT679" s="6"/>
      <c r="DU679" s="6"/>
      <c r="DV679" s="6"/>
      <c r="DW679" s="6"/>
      <c r="DX679" s="6"/>
      <c r="DY679" s="6"/>
      <c r="DZ679" s="6"/>
      <c r="EA679" s="6"/>
      <c r="EB679" s="6"/>
      <c r="EC679" s="6"/>
      <c r="ED679" s="6"/>
      <c r="EE679" s="6"/>
      <c r="EF679" s="6"/>
      <c r="EG679" s="6"/>
      <c r="EH679" s="6"/>
      <c r="EI679" s="6"/>
      <c r="EJ679" s="6"/>
      <c r="EK679" s="6"/>
      <c r="EL679" s="6"/>
      <c r="EM679" s="6"/>
      <c r="EN679" s="6"/>
      <c r="EO679" s="6"/>
      <c r="EP679" s="6"/>
      <c r="EQ679" s="6"/>
      <c r="ER679" s="6"/>
      <c r="ES679" s="6"/>
      <c r="ET679" s="6"/>
      <c r="EU679" s="6"/>
      <c r="EV679" s="6"/>
      <c r="EW679" s="6"/>
      <c r="EX679" s="6"/>
      <c r="EY679" s="6"/>
      <c r="EZ679" s="6"/>
      <c r="FA679" s="6"/>
      <c r="FB679" s="6"/>
      <c r="FC679" s="6"/>
      <c r="FD679" s="6"/>
      <c r="FE679" s="6"/>
      <c r="FF679" s="6"/>
      <c r="FG679" s="6"/>
      <c r="FH679" s="6"/>
      <c r="FI679" s="6"/>
      <c r="FJ679" s="6"/>
      <c r="FK679" s="6"/>
      <c r="FL679" s="6"/>
      <c r="FM679" s="6"/>
      <c r="FN679" s="6"/>
      <c r="FO679" s="6"/>
      <c r="FP679" s="6"/>
      <c r="FQ679" s="6"/>
      <c r="FR679" s="6"/>
      <c r="FS679" s="6"/>
      <c r="FT679" s="6"/>
      <c r="FU679" s="6"/>
      <c r="FV679" s="6"/>
      <c r="FW679" s="6"/>
      <c r="FX679" s="6"/>
      <c r="FY679" s="6"/>
      <c r="FZ679" s="6"/>
      <c r="GA679" s="6"/>
      <c r="GB679" s="6"/>
      <c r="GC679" s="6"/>
      <c r="GD679" s="6"/>
      <c r="GE679" s="6"/>
      <c r="GF679" s="6"/>
      <c r="GG679" s="6"/>
      <c r="GH679" s="6"/>
      <c r="GI679" s="6"/>
      <c r="GJ679" s="6"/>
      <c r="GK679" s="6"/>
      <c r="GL679" s="6"/>
      <c r="GM679" s="6"/>
      <c r="GN679" s="6"/>
      <c r="GO679" s="6"/>
      <c r="GP679" s="6"/>
      <c r="GQ679" s="6"/>
      <c r="GR679" s="6"/>
      <c r="GS679" s="6"/>
      <c r="GT679" s="6"/>
      <c r="GU679" s="6"/>
      <c r="GV679" s="6"/>
      <c r="GW679" s="6"/>
      <c r="GX679" s="6"/>
      <c r="GY679" s="6"/>
      <c r="GZ679" s="6"/>
      <c r="HA679" s="6"/>
      <c r="HB679" s="6"/>
      <c r="HC679" s="6"/>
      <c r="HD679" s="6"/>
      <c r="HE679" s="6"/>
      <c r="HF679" s="6"/>
      <c r="HG679" s="6"/>
      <c r="HH679" s="6"/>
      <c r="HI679" s="6"/>
      <c r="HJ679" s="6"/>
      <c r="HK679" s="6"/>
      <c r="HL679" s="6"/>
      <c r="HM679" s="6"/>
      <c r="HN679" s="6"/>
      <c r="HO679" s="6"/>
      <c r="HP679" s="6"/>
      <c r="HQ679" s="6"/>
      <c r="HR679" s="6"/>
      <c r="HS679" s="6"/>
      <c r="HT679" s="6"/>
      <c r="HU679" s="6"/>
      <c r="HV679" s="6"/>
      <c r="HW679" s="6"/>
      <c r="HX679" s="6"/>
      <c r="HY679" s="6"/>
      <c r="HZ679" s="6"/>
      <c r="IA679" s="6"/>
      <c r="IB679" s="6"/>
      <c r="IC679" s="6"/>
      <c r="ID679" s="6"/>
      <c r="IE679" s="6"/>
      <c r="IF679" s="6"/>
      <c r="IG679" s="6"/>
      <c r="IH679" s="6"/>
      <c r="II679" s="6"/>
      <c r="IJ679" s="6"/>
      <c r="IK679" s="6"/>
      <c r="IL679" s="6"/>
      <c r="IM679" s="6"/>
      <c r="IN679" s="6"/>
      <c r="IO679" s="6"/>
      <c r="IP679" s="6"/>
      <c r="IQ679" s="6"/>
      <c r="IR679" s="6"/>
      <c r="IS679" s="6"/>
      <c r="IT679" s="6"/>
      <c r="IU679" s="6"/>
      <c r="IV679" s="6"/>
      <c r="IW679" s="6"/>
      <c r="IX679" s="6"/>
      <c r="IY679" s="6"/>
      <c r="IZ679" s="6"/>
      <c r="JA679" s="6"/>
      <c r="JB679" s="6"/>
      <c r="JC679" s="6"/>
      <c r="JD679" s="6"/>
      <c r="JE679" s="6"/>
      <c r="JF679" s="6"/>
      <c r="JG679" s="6"/>
      <c r="JH679" s="6"/>
      <c r="JI679" s="6"/>
      <c r="JJ679" s="6"/>
      <c r="JK679" s="6"/>
      <c r="JL679" s="6"/>
      <c r="JM679" s="6"/>
      <c r="JN679" s="6"/>
      <c r="JO679" s="6"/>
      <c r="JP679" s="6"/>
      <c r="JQ679" s="6"/>
      <c r="JR679" s="6"/>
      <c r="JS679" s="6"/>
      <c r="JT679" s="6"/>
      <c r="JU679" s="6"/>
    </row>
    <row r="680" spans="1:281" x14ac:dyDescent="0.2">
      <c r="A680" s="6"/>
      <c r="B680" s="6"/>
      <c r="C680" s="6"/>
      <c r="D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c r="DQ680" s="6"/>
      <c r="DR680" s="6"/>
      <c r="DS680" s="6"/>
      <c r="DT680" s="6"/>
      <c r="DU680" s="6"/>
      <c r="DV680" s="6"/>
      <c r="DW680" s="6"/>
      <c r="DX680" s="6"/>
      <c r="DY680" s="6"/>
      <c r="DZ680" s="6"/>
      <c r="EA680" s="6"/>
      <c r="EB680" s="6"/>
      <c r="EC680" s="6"/>
      <c r="ED680" s="6"/>
      <c r="EE680" s="6"/>
      <c r="EF680" s="6"/>
      <c r="EG680" s="6"/>
      <c r="EH680" s="6"/>
      <c r="EI680" s="6"/>
      <c r="EJ680" s="6"/>
      <c r="EK680" s="6"/>
      <c r="EL680" s="6"/>
      <c r="EM680" s="6"/>
      <c r="EN680" s="6"/>
      <c r="EO680" s="6"/>
      <c r="EP680" s="6"/>
      <c r="EQ680" s="6"/>
      <c r="ER680" s="6"/>
      <c r="ES680" s="6"/>
      <c r="ET680" s="6"/>
      <c r="EU680" s="6"/>
      <c r="EV680" s="6"/>
      <c r="EW680" s="6"/>
      <c r="EX680" s="6"/>
      <c r="EY680" s="6"/>
      <c r="EZ680" s="6"/>
      <c r="FA680" s="6"/>
      <c r="FB680" s="6"/>
      <c r="FC680" s="6"/>
      <c r="FD680" s="6"/>
      <c r="FE680" s="6"/>
      <c r="FF680" s="6"/>
      <c r="FG680" s="6"/>
      <c r="FH680" s="6"/>
      <c r="FI680" s="6"/>
      <c r="FJ680" s="6"/>
      <c r="FK680" s="6"/>
      <c r="FL680" s="6"/>
      <c r="FM680" s="6"/>
      <c r="FN680" s="6"/>
      <c r="FO680" s="6"/>
      <c r="FP680" s="6"/>
      <c r="FQ680" s="6"/>
      <c r="FR680" s="6"/>
      <c r="FS680" s="6"/>
      <c r="FT680" s="6"/>
      <c r="FU680" s="6"/>
      <c r="FV680" s="6"/>
      <c r="FW680" s="6"/>
      <c r="FX680" s="6"/>
      <c r="FY680" s="6"/>
      <c r="FZ680" s="6"/>
      <c r="GA680" s="6"/>
      <c r="GB680" s="6"/>
      <c r="GC680" s="6"/>
      <c r="GD680" s="6"/>
      <c r="GE680" s="6"/>
      <c r="GF680" s="6"/>
      <c r="GG680" s="6"/>
      <c r="GH680" s="6"/>
      <c r="GI680" s="6"/>
      <c r="GJ680" s="6"/>
      <c r="GK680" s="6"/>
      <c r="GL680" s="6"/>
      <c r="GM680" s="6"/>
      <c r="GN680" s="6"/>
      <c r="GO680" s="6"/>
      <c r="GP680" s="6"/>
      <c r="GQ680" s="6"/>
      <c r="GR680" s="6"/>
      <c r="GS680" s="6"/>
      <c r="GT680" s="6"/>
      <c r="GU680" s="6"/>
      <c r="GV680" s="6"/>
      <c r="GW680" s="6"/>
      <c r="GX680" s="6"/>
      <c r="GY680" s="6"/>
      <c r="GZ680" s="6"/>
      <c r="HA680" s="6"/>
      <c r="HB680" s="6"/>
      <c r="HC680" s="6"/>
      <c r="HD680" s="6"/>
      <c r="HE680" s="6"/>
      <c r="HF680" s="6"/>
      <c r="HG680" s="6"/>
      <c r="HH680" s="6"/>
      <c r="HI680" s="6"/>
      <c r="HJ680" s="6"/>
      <c r="HK680" s="6"/>
      <c r="HL680" s="6"/>
      <c r="HM680" s="6"/>
      <c r="HN680" s="6"/>
      <c r="HO680" s="6"/>
      <c r="HP680" s="6"/>
      <c r="HQ680" s="6"/>
      <c r="HR680" s="6"/>
      <c r="HS680" s="6"/>
      <c r="HT680" s="6"/>
      <c r="HU680" s="6"/>
      <c r="HV680" s="6"/>
      <c r="HW680" s="6"/>
      <c r="HX680" s="6"/>
      <c r="HY680" s="6"/>
      <c r="HZ680" s="6"/>
      <c r="IA680" s="6"/>
      <c r="IB680" s="6"/>
      <c r="IC680" s="6"/>
      <c r="ID680" s="6"/>
      <c r="IE680" s="6"/>
      <c r="IF680" s="6"/>
      <c r="IG680" s="6"/>
      <c r="IH680" s="6"/>
      <c r="II680" s="6"/>
      <c r="IJ680" s="6"/>
      <c r="IK680" s="6"/>
      <c r="IL680" s="6"/>
      <c r="IM680" s="6"/>
      <c r="IN680" s="6"/>
      <c r="IO680" s="6"/>
      <c r="IP680" s="6"/>
      <c r="IQ680" s="6"/>
      <c r="IR680" s="6"/>
      <c r="IS680" s="6"/>
      <c r="IT680" s="6"/>
      <c r="IU680" s="6"/>
      <c r="IV680" s="6"/>
      <c r="IW680" s="6"/>
      <c r="IX680" s="6"/>
      <c r="IY680" s="6"/>
      <c r="IZ680" s="6"/>
      <c r="JA680" s="6"/>
      <c r="JB680" s="6"/>
      <c r="JC680" s="6"/>
      <c r="JD680" s="6"/>
      <c r="JE680" s="6"/>
      <c r="JF680" s="6"/>
      <c r="JG680" s="6"/>
      <c r="JH680" s="6"/>
      <c r="JI680" s="6"/>
      <c r="JJ680" s="6"/>
      <c r="JK680" s="6"/>
      <c r="JL680" s="6"/>
      <c r="JM680" s="6"/>
      <c r="JN680" s="6"/>
      <c r="JO680" s="6"/>
      <c r="JP680" s="6"/>
      <c r="JQ680" s="6"/>
      <c r="JR680" s="6"/>
      <c r="JS680" s="6"/>
      <c r="JT680" s="6"/>
      <c r="JU680" s="6"/>
    </row>
    <row r="681" spans="1:281" x14ac:dyDescent="0.2">
      <c r="A681" s="6"/>
      <c r="B681" s="6"/>
      <c r="C681" s="6"/>
      <c r="D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c r="DE681" s="6"/>
      <c r="DF681" s="6"/>
      <c r="DG681" s="6"/>
      <c r="DH681" s="6"/>
      <c r="DI681" s="6"/>
      <c r="DJ681" s="6"/>
      <c r="DK681" s="6"/>
      <c r="DL681" s="6"/>
      <c r="DM681" s="6"/>
      <c r="DN681" s="6"/>
      <c r="DO681" s="6"/>
      <c r="DP681" s="6"/>
      <c r="DQ681" s="6"/>
      <c r="DR681" s="6"/>
      <c r="DS681" s="6"/>
      <c r="DT681" s="6"/>
      <c r="DU681" s="6"/>
      <c r="DV681" s="6"/>
      <c r="DW681" s="6"/>
      <c r="DX681" s="6"/>
      <c r="DY681" s="6"/>
      <c r="DZ681" s="6"/>
      <c r="EA681" s="6"/>
      <c r="EB681" s="6"/>
      <c r="EC681" s="6"/>
      <c r="ED681" s="6"/>
      <c r="EE681" s="6"/>
      <c r="EF681" s="6"/>
      <c r="EG681" s="6"/>
      <c r="EH681" s="6"/>
      <c r="EI681" s="6"/>
      <c r="EJ681" s="6"/>
      <c r="EK681" s="6"/>
      <c r="EL681" s="6"/>
      <c r="EM681" s="6"/>
      <c r="EN681" s="6"/>
      <c r="EO681" s="6"/>
      <c r="EP681" s="6"/>
      <c r="EQ681" s="6"/>
      <c r="ER681" s="6"/>
      <c r="ES681" s="6"/>
      <c r="ET681" s="6"/>
      <c r="EU681" s="6"/>
      <c r="EV681" s="6"/>
      <c r="EW681" s="6"/>
      <c r="EX681" s="6"/>
      <c r="EY681" s="6"/>
      <c r="EZ681" s="6"/>
      <c r="FA681" s="6"/>
      <c r="FB681" s="6"/>
      <c r="FC681" s="6"/>
      <c r="FD681" s="6"/>
      <c r="FE681" s="6"/>
      <c r="FF681" s="6"/>
      <c r="FG681" s="6"/>
      <c r="FH681" s="6"/>
      <c r="FI681" s="6"/>
      <c r="FJ681" s="6"/>
      <c r="FK681" s="6"/>
      <c r="FL681" s="6"/>
      <c r="FM681" s="6"/>
      <c r="FN681" s="6"/>
      <c r="FO681" s="6"/>
      <c r="FP681" s="6"/>
      <c r="FQ681" s="6"/>
      <c r="FR681" s="6"/>
      <c r="FS681" s="6"/>
      <c r="FT681" s="6"/>
      <c r="FU681" s="6"/>
      <c r="FV681" s="6"/>
      <c r="FW681" s="6"/>
      <c r="FX681" s="6"/>
      <c r="FY681" s="6"/>
      <c r="FZ681" s="6"/>
      <c r="GA681" s="6"/>
      <c r="GB681" s="6"/>
      <c r="GC681" s="6"/>
      <c r="GD681" s="6"/>
      <c r="GE681" s="6"/>
      <c r="GF681" s="6"/>
      <c r="GG681" s="6"/>
      <c r="GH681" s="6"/>
      <c r="GI681" s="6"/>
      <c r="GJ681" s="6"/>
      <c r="GK681" s="6"/>
      <c r="GL681" s="6"/>
      <c r="GM681" s="6"/>
      <c r="GN681" s="6"/>
      <c r="GO681" s="6"/>
      <c r="GP681" s="6"/>
      <c r="GQ681" s="6"/>
      <c r="GR681" s="6"/>
      <c r="GS681" s="6"/>
      <c r="GT681" s="6"/>
      <c r="GU681" s="6"/>
      <c r="GV681" s="6"/>
      <c r="GW681" s="6"/>
      <c r="GX681" s="6"/>
      <c r="GY681" s="6"/>
      <c r="GZ681" s="6"/>
      <c r="HA681" s="6"/>
      <c r="HB681" s="6"/>
      <c r="HC681" s="6"/>
      <c r="HD681" s="6"/>
      <c r="HE681" s="6"/>
      <c r="HF681" s="6"/>
      <c r="HG681" s="6"/>
      <c r="HH681" s="6"/>
      <c r="HI681" s="6"/>
      <c r="HJ681" s="6"/>
      <c r="HK681" s="6"/>
      <c r="HL681" s="6"/>
      <c r="HM681" s="6"/>
      <c r="HN681" s="6"/>
      <c r="HO681" s="6"/>
      <c r="HP681" s="6"/>
      <c r="HQ681" s="6"/>
      <c r="HR681" s="6"/>
      <c r="HS681" s="6"/>
      <c r="HT681" s="6"/>
      <c r="HU681" s="6"/>
      <c r="HV681" s="6"/>
      <c r="HW681" s="6"/>
      <c r="HX681" s="6"/>
      <c r="HY681" s="6"/>
      <c r="HZ681" s="6"/>
      <c r="IA681" s="6"/>
      <c r="IB681" s="6"/>
      <c r="IC681" s="6"/>
      <c r="ID681" s="6"/>
      <c r="IE681" s="6"/>
      <c r="IF681" s="6"/>
      <c r="IG681" s="6"/>
      <c r="IH681" s="6"/>
      <c r="II681" s="6"/>
      <c r="IJ681" s="6"/>
      <c r="IK681" s="6"/>
      <c r="IL681" s="6"/>
      <c r="IM681" s="6"/>
      <c r="IN681" s="6"/>
      <c r="IO681" s="6"/>
      <c r="IP681" s="6"/>
      <c r="IQ681" s="6"/>
      <c r="IR681" s="6"/>
      <c r="IS681" s="6"/>
      <c r="IT681" s="6"/>
      <c r="IU681" s="6"/>
      <c r="IV681" s="6"/>
      <c r="IW681" s="6"/>
      <c r="IX681" s="6"/>
      <c r="IY681" s="6"/>
      <c r="IZ681" s="6"/>
      <c r="JA681" s="6"/>
      <c r="JB681" s="6"/>
      <c r="JC681" s="6"/>
      <c r="JD681" s="6"/>
      <c r="JE681" s="6"/>
      <c r="JF681" s="6"/>
      <c r="JG681" s="6"/>
      <c r="JH681" s="6"/>
      <c r="JI681" s="6"/>
      <c r="JJ681" s="6"/>
      <c r="JK681" s="6"/>
      <c r="JL681" s="6"/>
      <c r="JM681" s="6"/>
      <c r="JN681" s="6"/>
      <c r="JO681" s="6"/>
      <c r="JP681" s="6"/>
      <c r="JQ681" s="6"/>
      <c r="JR681" s="6"/>
      <c r="JS681" s="6"/>
      <c r="JT681" s="6"/>
      <c r="JU681" s="6"/>
    </row>
    <row r="682" spans="1:281" x14ac:dyDescent="0.2">
      <c r="A682" s="6"/>
      <c r="B682" s="6"/>
      <c r="C682" s="6"/>
      <c r="D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c r="DE682" s="6"/>
      <c r="DF682" s="6"/>
      <c r="DG682" s="6"/>
      <c r="DH682" s="6"/>
      <c r="DI682" s="6"/>
      <c r="DJ682" s="6"/>
      <c r="DK682" s="6"/>
      <c r="DL682" s="6"/>
      <c r="DM682" s="6"/>
      <c r="DN682" s="6"/>
      <c r="DO682" s="6"/>
      <c r="DP682" s="6"/>
      <c r="DQ682" s="6"/>
      <c r="DR682" s="6"/>
      <c r="DS682" s="6"/>
      <c r="DT682" s="6"/>
      <c r="DU682" s="6"/>
      <c r="DV682" s="6"/>
      <c r="DW682" s="6"/>
      <c r="DX682" s="6"/>
      <c r="DY682" s="6"/>
      <c r="DZ682" s="6"/>
      <c r="EA682" s="6"/>
      <c r="EB682" s="6"/>
      <c r="EC682" s="6"/>
      <c r="ED682" s="6"/>
      <c r="EE682" s="6"/>
      <c r="EF682" s="6"/>
      <c r="EG682" s="6"/>
      <c r="EH682" s="6"/>
      <c r="EI682" s="6"/>
      <c r="EJ682" s="6"/>
      <c r="EK682" s="6"/>
      <c r="EL682" s="6"/>
      <c r="EM682" s="6"/>
      <c r="EN682" s="6"/>
      <c r="EO682" s="6"/>
      <c r="EP682" s="6"/>
      <c r="EQ682" s="6"/>
      <c r="ER682" s="6"/>
      <c r="ES682" s="6"/>
      <c r="ET682" s="6"/>
      <c r="EU682" s="6"/>
      <c r="EV682" s="6"/>
      <c r="EW682" s="6"/>
      <c r="EX682" s="6"/>
      <c r="EY682" s="6"/>
      <c r="EZ682" s="6"/>
      <c r="FA682" s="6"/>
      <c r="FB682" s="6"/>
      <c r="FC682" s="6"/>
      <c r="FD682" s="6"/>
      <c r="FE682" s="6"/>
      <c r="FF682" s="6"/>
      <c r="FG682" s="6"/>
      <c r="FH682" s="6"/>
      <c r="FI682" s="6"/>
      <c r="FJ682" s="6"/>
      <c r="FK682" s="6"/>
      <c r="FL682" s="6"/>
      <c r="FM682" s="6"/>
      <c r="FN682" s="6"/>
      <c r="FO682" s="6"/>
      <c r="FP682" s="6"/>
      <c r="FQ682" s="6"/>
      <c r="FR682" s="6"/>
      <c r="FS682" s="6"/>
      <c r="FT682" s="6"/>
      <c r="FU682" s="6"/>
      <c r="FV682" s="6"/>
      <c r="FW682" s="6"/>
      <c r="FX682" s="6"/>
      <c r="FY682" s="6"/>
      <c r="FZ682" s="6"/>
      <c r="GA682" s="6"/>
      <c r="GB682" s="6"/>
      <c r="GC682" s="6"/>
      <c r="GD682" s="6"/>
      <c r="GE682" s="6"/>
      <c r="GF682" s="6"/>
      <c r="GG682" s="6"/>
      <c r="GH682" s="6"/>
      <c r="GI682" s="6"/>
      <c r="GJ682" s="6"/>
      <c r="GK682" s="6"/>
      <c r="GL682" s="6"/>
      <c r="GM682" s="6"/>
      <c r="GN682" s="6"/>
      <c r="GO682" s="6"/>
      <c r="GP682" s="6"/>
      <c r="GQ682" s="6"/>
      <c r="GR682" s="6"/>
      <c r="GS682" s="6"/>
      <c r="GT682" s="6"/>
      <c r="GU682" s="6"/>
      <c r="GV682" s="6"/>
      <c r="GW682" s="6"/>
      <c r="GX682" s="6"/>
      <c r="GY682" s="6"/>
      <c r="GZ682" s="6"/>
      <c r="HA682" s="6"/>
      <c r="HB682" s="6"/>
      <c r="HC682" s="6"/>
      <c r="HD682" s="6"/>
      <c r="HE682" s="6"/>
      <c r="HF682" s="6"/>
      <c r="HG682" s="6"/>
      <c r="HH682" s="6"/>
      <c r="HI682" s="6"/>
      <c r="HJ682" s="6"/>
      <c r="HK682" s="6"/>
      <c r="HL682" s="6"/>
      <c r="HM682" s="6"/>
      <c r="HN682" s="6"/>
      <c r="HO682" s="6"/>
      <c r="HP682" s="6"/>
      <c r="HQ682" s="6"/>
      <c r="HR682" s="6"/>
      <c r="HS682" s="6"/>
      <c r="HT682" s="6"/>
      <c r="HU682" s="6"/>
      <c r="HV682" s="6"/>
      <c r="HW682" s="6"/>
      <c r="HX682" s="6"/>
      <c r="HY682" s="6"/>
      <c r="HZ682" s="6"/>
      <c r="IA682" s="6"/>
      <c r="IB682" s="6"/>
      <c r="IC682" s="6"/>
      <c r="ID682" s="6"/>
      <c r="IE682" s="6"/>
      <c r="IF682" s="6"/>
      <c r="IG682" s="6"/>
      <c r="IH682" s="6"/>
      <c r="II682" s="6"/>
      <c r="IJ682" s="6"/>
      <c r="IK682" s="6"/>
      <c r="IL682" s="6"/>
      <c r="IM682" s="6"/>
      <c r="IN682" s="6"/>
      <c r="IO682" s="6"/>
      <c r="IP682" s="6"/>
      <c r="IQ682" s="6"/>
      <c r="IR682" s="6"/>
      <c r="IS682" s="6"/>
      <c r="IT682" s="6"/>
      <c r="IU682" s="6"/>
      <c r="IV682" s="6"/>
      <c r="IW682" s="6"/>
      <c r="IX682" s="6"/>
      <c r="IY682" s="6"/>
      <c r="IZ682" s="6"/>
      <c r="JA682" s="6"/>
      <c r="JB682" s="6"/>
      <c r="JC682" s="6"/>
      <c r="JD682" s="6"/>
      <c r="JE682" s="6"/>
      <c r="JF682" s="6"/>
      <c r="JG682" s="6"/>
      <c r="JH682" s="6"/>
      <c r="JI682" s="6"/>
      <c r="JJ682" s="6"/>
      <c r="JK682" s="6"/>
      <c r="JL682" s="6"/>
      <c r="JM682" s="6"/>
      <c r="JN682" s="6"/>
      <c r="JO682" s="6"/>
      <c r="JP682" s="6"/>
      <c r="JQ682" s="6"/>
      <c r="JR682" s="6"/>
      <c r="JS682" s="6"/>
      <c r="JT682" s="6"/>
      <c r="JU682" s="6"/>
    </row>
    <row r="683" spans="1:281" x14ac:dyDescent="0.2">
      <c r="A683" s="6"/>
      <c r="B683" s="6"/>
      <c r="C683" s="6"/>
      <c r="D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c r="DR683" s="6"/>
      <c r="DS683" s="6"/>
      <c r="DT683" s="6"/>
      <c r="DU683" s="6"/>
      <c r="DV683" s="6"/>
      <c r="DW683" s="6"/>
      <c r="DX683" s="6"/>
      <c r="DY683" s="6"/>
      <c r="DZ683" s="6"/>
      <c r="EA683" s="6"/>
      <c r="EB683" s="6"/>
      <c r="EC683" s="6"/>
      <c r="ED683" s="6"/>
      <c r="EE683" s="6"/>
      <c r="EF683" s="6"/>
      <c r="EG683" s="6"/>
      <c r="EH683" s="6"/>
      <c r="EI683" s="6"/>
      <c r="EJ683" s="6"/>
      <c r="EK683" s="6"/>
      <c r="EL683" s="6"/>
      <c r="EM683" s="6"/>
      <c r="EN683" s="6"/>
      <c r="EO683" s="6"/>
      <c r="EP683" s="6"/>
      <c r="EQ683" s="6"/>
      <c r="ER683" s="6"/>
      <c r="ES683" s="6"/>
      <c r="ET683" s="6"/>
      <c r="EU683" s="6"/>
      <c r="EV683" s="6"/>
      <c r="EW683" s="6"/>
      <c r="EX683" s="6"/>
      <c r="EY683" s="6"/>
      <c r="EZ683" s="6"/>
      <c r="FA683" s="6"/>
      <c r="FB683" s="6"/>
      <c r="FC683" s="6"/>
      <c r="FD683" s="6"/>
      <c r="FE683" s="6"/>
      <c r="FF683" s="6"/>
      <c r="FG683" s="6"/>
      <c r="FH683" s="6"/>
      <c r="FI683" s="6"/>
      <c r="FJ683" s="6"/>
      <c r="FK683" s="6"/>
      <c r="FL683" s="6"/>
      <c r="FM683" s="6"/>
      <c r="FN683" s="6"/>
      <c r="FO683" s="6"/>
      <c r="FP683" s="6"/>
      <c r="FQ683" s="6"/>
      <c r="FR683" s="6"/>
      <c r="FS683" s="6"/>
      <c r="FT683" s="6"/>
      <c r="FU683" s="6"/>
      <c r="FV683" s="6"/>
      <c r="FW683" s="6"/>
      <c r="FX683" s="6"/>
      <c r="FY683" s="6"/>
      <c r="FZ683" s="6"/>
      <c r="GA683" s="6"/>
      <c r="GB683" s="6"/>
      <c r="GC683" s="6"/>
      <c r="GD683" s="6"/>
      <c r="GE683" s="6"/>
      <c r="GF683" s="6"/>
      <c r="GG683" s="6"/>
      <c r="GH683" s="6"/>
      <c r="GI683" s="6"/>
      <c r="GJ683" s="6"/>
      <c r="GK683" s="6"/>
      <c r="GL683" s="6"/>
      <c r="GM683" s="6"/>
      <c r="GN683" s="6"/>
      <c r="GO683" s="6"/>
      <c r="GP683" s="6"/>
      <c r="GQ683" s="6"/>
      <c r="GR683" s="6"/>
      <c r="GS683" s="6"/>
      <c r="GT683" s="6"/>
      <c r="GU683" s="6"/>
      <c r="GV683" s="6"/>
      <c r="GW683" s="6"/>
      <c r="GX683" s="6"/>
      <c r="GY683" s="6"/>
      <c r="GZ683" s="6"/>
      <c r="HA683" s="6"/>
      <c r="HB683" s="6"/>
      <c r="HC683" s="6"/>
      <c r="HD683" s="6"/>
      <c r="HE683" s="6"/>
      <c r="HF683" s="6"/>
      <c r="HG683" s="6"/>
      <c r="HH683" s="6"/>
      <c r="HI683" s="6"/>
      <c r="HJ683" s="6"/>
      <c r="HK683" s="6"/>
      <c r="HL683" s="6"/>
      <c r="HM683" s="6"/>
      <c r="HN683" s="6"/>
      <c r="HO683" s="6"/>
      <c r="HP683" s="6"/>
      <c r="HQ683" s="6"/>
      <c r="HR683" s="6"/>
      <c r="HS683" s="6"/>
      <c r="HT683" s="6"/>
      <c r="HU683" s="6"/>
      <c r="HV683" s="6"/>
      <c r="HW683" s="6"/>
      <c r="HX683" s="6"/>
      <c r="HY683" s="6"/>
      <c r="HZ683" s="6"/>
      <c r="IA683" s="6"/>
      <c r="IB683" s="6"/>
      <c r="IC683" s="6"/>
      <c r="ID683" s="6"/>
      <c r="IE683" s="6"/>
      <c r="IF683" s="6"/>
      <c r="IG683" s="6"/>
      <c r="IH683" s="6"/>
      <c r="II683" s="6"/>
      <c r="IJ683" s="6"/>
      <c r="IK683" s="6"/>
      <c r="IL683" s="6"/>
      <c r="IM683" s="6"/>
      <c r="IN683" s="6"/>
      <c r="IO683" s="6"/>
      <c r="IP683" s="6"/>
      <c r="IQ683" s="6"/>
      <c r="IR683" s="6"/>
      <c r="IS683" s="6"/>
      <c r="IT683" s="6"/>
      <c r="IU683" s="6"/>
      <c r="IV683" s="6"/>
      <c r="IW683" s="6"/>
      <c r="IX683" s="6"/>
      <c r="IY683" s="6"/>
      <c r="IZ683" s="6"/>
      <c r="JA683" s="6"/>
      <c r="JB683" s="6"/>
      <c r="JC683" s="6"/>
      <c r="JD683" s="6"/>
      <c r="JE683" s="6"/>
      <c r="JF683" s="6"/>
      <c r="JG683" s="6"/>
      <c r="JH683" s="6"/>
      <c r="JI683" s="6"/>
      <c r="JJ683" s="6"/>
      <c r="JK683" s="6"/>
      <c r="JL683" s="6"/>
      <c r="JM683" s="6"/>
      <c r="JN683" s="6"/>
      <c r="JO683" s="6"/>
      <c r="JP683" s="6"/>
      <c r="JQ683" s="6"/>
      <c r="JR683" s="6"/>
      <c r="JS683" s="6"/>
      <c r="JT683" s="6"/>
      <c r="JU683" s="6"/>
    </row>
    <row r="684" spans="1:281" x14ac:dyDescent="0.2">
      <c r="A684" s="6"/>
      <c r="B684" s="6"/>
      <c r="C684" s="6"/>
      <c r="D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c r="DE684" s="6"/>
      <c r="DF684" s="6"/>
      <c r="DG684" s="6"/>
      <c r="DH684" s="6"/>
      <c r="DI684" s="6"/>
      <c r="DJ684" s="6"/>
      <c r="DK684" s="6"/>
      <c r="DL684" s="6"/>
      <c r="DM684" s="6"/>
      <c r="DN684" s="6"/>
      <c r="DO684" s="6"/>
      <c r="DP684" s="6"/>
      <c r="DQ684" s="6"/>
      <c r="DR684" s="6"/>
      <c r="DS684" s="6"/>
      <c r="DT684" s="6"/>
      <c r="DU684" s="6"/>
      <c r="DV684" s="6"/>
      <c r="DW684" s="6"/>
      <c r="DX684" s="6"/>
      <c r="DY684" s="6"/>
      <c r="DZ684" s="6"/>
      <c r="EA684" s="6"/>
      <c r="EB684" s="6"/>
      <c r="EC684" s="6"/>
      <c r="ED684" s="6"/>
      <c r="EE684" s="6"/>
      <c r="EF684" s="6"/>
      <c r="EG684" s="6"/>
      <c r="EH684" s="6"/>
      <c r="EI684" s="6"/>
      <c r="EJ684" s="6"/>
      <c r="EK684" s="6"/>
      <c r="EL684" s="6"/>
      <c r="EM684" s="6"/>
      <c r="EN684" s="6"/>
      <c r="EO684" s="6"/>
      <c r="EP684" s="6"/>
      <c r="EQ684" s="6"/>
      <c r="ER684" s="6"/>
      <c r="ES684" s="6"/>
      <c r="ET684" s="6"/>
      <c r="EU684" s="6"/>
      <c r="EV684" s="6"/>
      <c r="EW684" s="6"/>
      <c r="EX684" s="6"/>
      <c r="EY684" s="6"/>
      <c r="EZ684" s="6"/>
      <c r="FA684" s="6"/>
      <c r="FB684" s="6"/>
      <c r="FC684" s="6"/>
      <c r="FD684" s="6"/>
      <c r="FE684" s="6"/>
      <c r="FF684" s="6"/>
      <c r="FG684" s="6"/>
      <c r="FH684" s="6"/>
      <c r="FI684" s="6"/>
      <c r="FJ684" s="6"/>
      <c r="FK684" s="6"/>
      <c r="FL684" s="6"/>
      <c r="FM684" s="6"/>
      <c r="FN684" s="6"/>
      <c r="FO684" s="6"/>
      <c r="FP684" s="6"/>
      <c r="FQ684" s="6"/>
      <c r="FR684" s="6"/>
      <c r="FS684" s="6"/>
      <c r="FT684" s="6"/>
      <c r="FU684" s="6"/>
      <c r="FV684" s="6"/>
      <c r="FW684" s="6"/>
      <c r="FX684" s="6"/>
      <c r="FY684" s="6"/>
      <c r="FZ684" s="6"/>
      <c r="GA684" s="6"/>
      <c r="GB684" s="6"/>
      <c r="GC684" s="6"/>
      <c r="GD684" s="6"/>
      <c r="GE684" s="6"/>
      <c r="GF684" s="6"/>
      <c r="GG684" s="6"/>
      <c r="GH684" s="6"/>
      <c r="GI684" s="6"/>
      <c r="GJ684" s="6"/>
      <c r="GK684" s="6"/>
      <c r="GL684" s="6"/>
      <c r="GM684" s="6"/>
      <c r="GN684" s="6"/>
      <c r="GO684" s="6"/>
      <c r="GP684" s="6"/>
      <c r="GQ684" s="6"/>
      <c r="GR684" s="6"/>
      <c r="GS684" s="6"/>
      <c r="GT684" s="6"/>
      <c r="GU684" s="6"/>
      <c r="GV684" s="6"/>
      <c r="GW684" s="6"/>
      <c r="GX684" s="6"/>
      <c r="GY684" s="6"/>
      <c r="GZ684" s="6"/>
      <c r="HA684" s="6"/>
      <c r="HB684" s="6"/>
      <c r="HC684" s="6"/>
      <c r="HD684" s="6"/>
      <c r="HE684" s="6"/>
      <c r="HF684" s="6"/>
      <c r="HG684" s="6"/>
      <c r="HH684" s="6"/>
      <c r="HI684" s="6"/>
      <c r="HJ684" s="6"/>
      <c r="HK684" s="6"/>
      <c r="HL684" s="6"/>
      <c r="HM684" s="6"/>
      <c r="HN684" s="6"/>
      <c r="HO684" s="6"/>
      <c r="HP684" s="6"/>
      <c r="HQ684" s="6"/>
      <c r="HR684" s="6"/>
      <c r="HS684" s="6"/>
      <c r="HT684" s="6"/>
      <c r="HU684" s="6"/>
      <c r="HV684" s="6"/>
      <c r="HW684" s="6"/>
      <c r="HX684" s="6"/>
      <c r="HY684" s="6"/>
      <c r="HZ684" s="6"/>
      <c r="IA684" s="6"/>
      <c r="IB684" s="6"/>
      <c r="IC684" s="6"/>
      <c r="ID684" s="6"/>
      <c r="IE684" s="6"/>
      <c r="IF684" s="6"/>
      <c r="IG684" s="6"/>
      <c r="IH684" s="6"/>
      <c r="II684" s="6"/>
      <c r="IJ684" s="6"/>
      <c r="IK684" s="6"/>
      <c r="IL684" s="6"/>
      <c r="IM684" s="6"/>
      <c r="IN684" s="6"/>
      <c r="IO684" s="6"/>
      <c r="IP684" s="6"/>
      <c r="IQ684" s="6"/>
      <c r="IR684" s="6"/>
      <c r="IS684" s="6"/>
      <c r="IT684" s="6"/>
      <c r="IU684" s="6"/>
      <c r="IV684" s="6"/>
      <c r="IW684" s="6"/>
      <c r="IX684" s="6"/>
      <c r="IY684" s="6"/>
      <c r="IZ684" s="6"/>
      <c r="JA684" s="6"/>
      <c r="JB684" s="6"/>
      <c r="JC684" s="6"/>
      <c r="JD684" s="6"/>
      <c r="JE684" s="6"/>
      <c r="JF684" s="6"/>
      <c r="JG684" s="6"/>
      <c r="JH684" s="6"/>
      <c r="JI684" s="6"/>
      <c r="JJ684" s="6"/>
      <c r="JK684" s="6"/>
      <c r="JL684" s="6"/>
      <c r="JM684" s="6"/>
      <c r="JN684" s="6"/>
      <c r="JO684" s="6"/>
      <c r="JP684" s="6"/>
      <c r="JQ684" s="6"/>
      <c r="JR684" s="6"/>
      <c r="JS684" s="6"/>
      <c r="JT684" s="6"/>
      <c r="JU684" s="6"/>
    </row>
    <row r="685" spans="1:281" x14ac:dyDescent="0.2">
      <c r="A685" s="6"/>
      <c r="B685" s="6"/>
      <c r="C685" s="6"/>
      <c r="D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c r="DR685" s="6"/>
      <c r="DS685" s="6"/>
      <c r="DT685" s="6"/>
      <c r="DU685" s="6"/>
      <c r="DV685" s="6"/>
      <c r="DW685" s="6"/>
      <c r="DX685" s="6"/>
      <c r="DY685" s="6"/>
      <c r="DZ685" s="6"/>
      <c r="EA685" s="6"/>
      <c r="EB685" s="6"/>
      <c r="EC685" s="6"/>
      <c r="ED685" s="6"/>
      <c r="EE685" s="6"/>
      <c r="EF685" s="6"/>
      <c r="EG685" s="6"/>
      <c r="EH685" s="6"/>
      <c r="EI685" s="6"/>
      <c r="EJ685" s="6"/>
      <c r="EK685" s="6"/>
      <c r="EL685" s="6"/>
      <c r="EM685" s="6"/>
      <c r="EN685" s="6"/>
      <c r="EO685" s="6"/>
      <c r="EP685" s="6"/>
      <c r="EQ685" s="6"/>
      <c r="ER685" s="6"/>
      <c r="ES685" s="6"/>
      <c r="ET685" s="6"/>
      <c r="EU685" s="6"/>
      <c r="EV685" s="6"/>
      <c r="EW685" s="6"/>
      <c r="EX685" s="6"/>
      <c r="EY685" s="6"/>
      <c r="EZ685" s="6"/>
      <c r="FA685" s="6"/>
      <c r="FB685" s="6"/>
      <c r="FC685" s="6"/>
      <c r="FD685" s="6"/>
      <c r="FE685" s="6"/>
      <c r="FF685" s="6"/>
      <c r="FG685" s="6"/>
      <c r="FH685" s="6"/>
      <c r="FI685" s="6"/>
      <c r="FJ685" s="6"/>
      <c r="FK685" s="6"/>
      <c r="FL685" s="6"/>
      <c r="FM685" s="6"/>
      <c r="FN685" s="6"/>
      <c r="FO685" s="6"/>
      <c r="FP685" s="6"/>
      <c r="FQ685" s="6"/>
      <c r="FR685" s="6"/>
      <c r="FS685" s="6"/>
      <c r="FT685" s="6"/>
      <c r="FU685" s="6"/>
      <c r="FV685" s="6"/>
      <c r="FW685" s="6"/>
      <c r="FX685" s="6"/>
      <c r="FY685" s="6"/>
      <c r="FZ685" s="6"/>
      <c r="GA685" s="6"/>
      <c r="GB685" s="6"/>
      <c r="GC685" s="6"/>
      <c r="GD685" s="6"/>
      <c r="GE685" s="6"/>
      <c r="GF685" s="6"/>
      <c r="GG685" s="6"/>
      <c r="GH685" s="6"/>
      <c r="GI685" s="6"/>
      <c r="GJ685" s="6"/>
      <c r="GK685" s="6"/>
      <c r="GL685" s="6"/>
      <c r="GM685" s="6"/>
      <c r="GN685" s="6"/>
      <c r="GO685" s="6"/>
      <c r="GP685" s="6"/>
      <c r="GQ685" s="6"/>
      <c r="GR685" s="6"/>
      <c r="GS685" s="6"/>
      <c r="GT685" s="6"/>
      <c r="GU685" s="6"/>
      <c r="GV685" s="6"/>
      <c r="GW685" s="6"/>
      <c r="GX685" s="6"/>
      <c r="GY685" s="6"/>
      <c r="GZ685" s="6"/>
      <c r="HA685" s="6"/>
      <c r="HB685" s="6"/>
      <c r="HC685" s="6"/>
      <c r="HD685" s="6"/>
      <c r="HE685" s="6"/>
      <c r="HF685" s="6"/>
      <c r="HG685" s="6"/>
      <c r="HH685" s="6"/>
      <c r="HI685" s="6"/>
      <c r="HJ685" s="6"/>
      <c r="HK685" s="6"/>
      <c r="HL685" s="6"/>
      <c r="HM685" s="6"/>
      <c r="HN685" s="6"/>
      <c r="HO685" s="6"/>
      <c r="HP685" s="6"/>
      <c r="HQ685" s="6"/>
      <c r="HR685" s="6"/>
      <c r="HS685" s="6"/>
      <c r="HT685" s="6"/>
      <c r="HU685" s="6"/>
      <c r="HV685" s="6"/>
      <c r="HW685" s="6"/>
      <c r="HX685" s="6"/>
      <c r="HY685" s="6"/>
      <c r="HZ685" s="6"/>
      <c r="IA685" s="6"/>
      <c r="IB685" s="6"/>
      <c r="IC685" s="6"/>
      <c r="ID685" s="6"/>
      <c r="IE685" s="6"/>
      <c r="IF685" s="6"/>
      <c r="IG685" s="6"/>
      <c r="IH685" s="6"/>
      <c r="II685" s="6"/>
      <c r="IJ685" s="6"/>
      <c r="IK685" s="6"/>
      <c r="IL685" s="6"/>
      <c r="IM685" s="6"/>
      <c r="IN685" s="6"/>
      <c r="IO685" s="6"/>
      <c r="IP685" s="6"/>
      <c r="IQ685" s="6"/>
      <c r="IR685" s="6"/>
      <c r="IS685" s="6"/>
      <c r="IT685" s="6"/>
      <c r="IU685" s="6"/>
      <c r="IV685" s="6"/>
      <c r="IW685" s="6"/>
      <c r="IX685" s="6"/>
      <c r="IY685" s="6"/>
      <c r="IZ685" s="6"/>
      <c r="JA685" s="6"/>
      <c r="JB685" s="6"/>
      <c r="JC685" s="6"/>
      <c r="JD685" s="6"/>
      <c r="JE685" s="6"/>
      <c r="JF685" s="6"/>
      <c r="JG685" s="6"/>
      <c r="JH685" s="6"/>
      <c r="JI685" s="6"/>
      <c r="JJ685" s="6"/>
      <c r="JK685" s="6"/>
      <c r="JL685" s="6"/>
      <c r="JM685" s="6"/>
      <c r="JN685" s="6"/>
      <c r="JO685" s="6"/>
      <c r="JP685" s="6"/>
      <c r="JQ685" s="6"/>
      <c r="JR685" s="6"/>
      <c r="JS685" s="6"/>
      <c r="JT685" s="6"/>
      <c r="JU685" s="6"/>
    </row>
    <row r="686" spans="1:281" x14ac:dyDescent="0.2">
      <c r="A686" s="6"/>
      <c r="B686" s="6"/>
      <c r="C686" s="6"/>
      <c r="D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c r="EG686" s="6"/>
      <c r="EH686" s="6"/>
      <c r="EI686" s="6"/>
      <c r="EJ686" s="6"/>
      <c r="EK686" s="6"/>
      <c r="EL686" s="6"/>
      <c r="EM686" s="6"/>
      <c r="EN686" s="6"/>
      <c r="EO686" s="6"/>
      <c r="EP686" s="6"/>
      <c r="EQ686" s="6"/>
      <c r="ER686" s="6"/>
      <c r="ES686" s="6"/>
      <c r="ET686" s="6"/>
      <c r="EU686" s="6"/>
      <c r="EV686" s="6"/>
      <c r="EW686" s="6"/>
      <c r="EX686" s="6"/>
      <c r="EY686" s="6"/>
      <c r="EZ686" s="6"/>
      <c r="FA686" s="6"/>
      <c r="FB686" s="6"/>
      <c r="FC686" s="6"/>
      <c r="FD686" s="6"/>
      <c r="FE686" s="6"/>
      <c r="FF686" s="6"/>
      <c r="FG686" s="6"/>
      <c r="FH686" s="6"/>
      <c r="FI686" s="6"/>
      <c r="FJ686" s="6"/>
      <c r="FK686" s="6"/>
      <c r="FL686" s="6"/>
      <c r="FM686" s="6"/>
      <c r="FN686" s="6"/>
      <c r="FO686" s="6"/>
      <c r="FP686" s="6"/>
      <c r="FQ686" s="6"/>
      <c r="FR686" s="6"/>
      <c r="FS686" s="6"/>
      <c r="FT686" s="6"/>
      <c r="FU686" s="6"/>
      <c r="FV686" s="6"/>
      <c r="FW686" s="6"/>
      <c r="FX686" s="6"/>
      <c r="FY686" s="6"/>
      <c r="FZ686" s="6"/>
      <c r="GA686" s="6"/>
      <c r="GB686" s="6"/>
      <c r="GC686" s="6"/>
      <c r="GD686" s="6"/>
      <c r="GE686" s="6"/>
      <c r="GF686" s="6"/>
      <c r="GG686" s="6"/>
      <c r="GH686" s="6"/>
      <c r="GI686" s="6"/>
      <c r="GJ686" s="6"/>
      <c r="GK686" s="6"/>
      <c r="GL686" s="6"/>
      <c r="GM686" s="6"/>
      <c r="GN686" s="6"/>
      <c r="GO686" s="6"/>
      <c r="GP686" s="6"/>
      <c r="GQ686" s="6"/>
      <c r="GR686" s="6"/>
      <c r="GS686" s="6"/>
      <c r="GT686" s="6"/>
      <c r="GU686" s="6"/>
      <c r="GV686" s="6"/>
      <c r="GW686" s="6"/>
      <c r="GX686" s="6"/>
      <c r="GY686" s="6"/>
      <c r="GZ686" s="6"/>
      <c r="HA686" s="6"/>
      <c r="HB686" s="6"/>
      <c r="HC686" s="6"/>
      <c r="HD686" s="6"/>
      <c r="HE686" s="6"/>
      <c r="HF686" s="6"/>
      <c r="HG686" s="6"/>
      <c r="HH686" s="6"/>
      <c r="HI686" s="6"/>
      <c r="HJ686" s="6"/>
      <c r="HK686" s="6"/>
      <c r="HL686" s="6"/>
      <c r="HM686" s="6"/>
      <c r="HN686" s="6"/>
      <c r="HO686" s="6"/>
      <c r="HP686" s="6"/>
      <c r="HQ686" s="6"/>
      <c r="HR686" s="6"/>
      <c r="HS686" s="6"/>
      <c r="HT686" s="6"/>
      <c r="HU686" s="6"/>
      <c r="HV686" s="6"/>
      <c r="HW686" s="6"/>
      <c r="HX686" s="6"/>
      <c r="HY686" s="6"/>
      <c r="HZ686" s="6"/>
      <c r="IA686" s="6"/>
      <c r="IB686" s="6"/>
      <c r="IC686" s="6"/>
      <c r="ID686" s="6"/>
      <c r="IE686" s="6"/>
      <c r="IF686" s="6"/>
      <c r="IG686" s="6"/>
      <c r="IH686" s="6"/>
      <c r="II686" s="6"/>
      <c r="IJ686" s="6"/>
      <c r="IK686" s="6"/>
      <c r="IL686" s="6"/>
      <c r="IM686" s="6"/>
      <c r="IN686" s="6"/>
      <c r="IO686" s="6"/>
      <c r="IP686" s="6"/>
      <c r="IQ686" s="6"/>
      <c r="IR686" s="6"/>
      <c r="IS686" s="6"/>
      <c r="IT686" s="6"/>
      <c r="IU686" s="6"/>
      <c r="IV686" s="6"/>
      <c r="IW686" s="6"/>
      <c r="IX686" s="6"/>
      <c r="IY686" s="6"/>
      <c r="IZ686" s="6"/>
      <c r="JA686" s="6"/>
      <c r="JB686" s="6"/>
      <c r="JC686" s="6"/>
      <c r="JD686" s="6"/>
      <c r="JE686" s="6"/>
      <c r="JF686" s="6"/>
      <c r="JG686" s="6"/>
      <c r="JH686" s="6"/>
      <c r="JI686" s="6"/>
      <c r="JJ686" s="6"/>
      <c r="JK686" s="6"/>
      <c r="JL686" s="6"/>
      <c r="JM686" s="6"/>
      <c r="JN686" s="6"/>
      <c r="JO686" s="6"/>
      <c r="JP686" s="6"/>
      <c r="JQ686" s="6"/>
      <c r="JR686" s="6"/>
      <c r="JS686" s="6"/>
      <c r="JT686" s="6"/>
      <c r="JU686" s="6"/>
    </row>
    <row r="687" spans="1:281" x14ac:dyDescent="0.2">
      <c r="A687" s="6"/>
      <c r="B687" s="6"/>
      <c r="C687" s="6"/>
      <c r="D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c r="DE687" s="6"/>
      <c r="DF687" s="6"/>
      <c r="DG687" s="6"/>
      <c r="DH687" s="6"/>
      <c r="DI687" s="6"/>
      <c r="DJ687" s="6"/>
      <c r="DK687" s="6"/>
      <c r="DL687" s="6"/>
      <c r="DM687" s="6"/>
      <c r="DN687" s="6"/>
      <c r="DO687" s="6"/>
      <c r="DP687" s="6"/>
      <c r="DQ687" s="6"/>
      <c r="DR687" s="6"/>
      <c r="DS687" s="6"/>
      <c r="DT687" s="6"/>
      <c r="DU687" s="6"/>
      <c r="DV687" s="6"/>
      <c r="DW687" s="6"/>
      <c r="DX687" s="6"/>
      <c r="DY687" s="6"/>
      <c r="DZ687" s="6"/>
      <c r="EA687" s="6"/>
      <c r="EB687" s="6"/>
      <c r="EC687" s="6"/>
      <c r="ED687" s="6"/>
      <c r="EE687" s="6"/>
      <c r="EF687" s="6"/>
      <c r="EG687" s="6"/>
      <c r="EH687" s="6"/>
      <c r="EI687" s="6"/>
      <c r="EJ687" s="6"/>
      <c r="EK687" s="6"/>
      <c r="EL687" s="6"/>
      <c r="EM687" s="6"/>
      <c r="EN687" s="6"/>
      <c r="EO687" s="6"/>
      <c r="EP687" s="6"/>
      <c r="EQ687" s="6"/>
      <c r="ER687" s="6"/>
      <c r="ES687" s="6"/>
      <c r="ET687" s="6"/>
      <c r="EU687" s="6"/>
      <c r="EV687" s="6"/>
      <c r="EW687" s="6"/>
      <c r="EX687" s="6"/>
      <c r="EY687" s="6"/>
      <c r="EZ687" s="6"/>
      <c r="FA687" s="6"/>
      <c r="FB687" s="6"/>
      <c r="FC687" s="6"/>
      <c r="FD687" s="6"/>
      <c r="FE687" s="6"/>
      <c r="FF687" s="6"/>
      <c r="FG687" s="6"/>
      <c r="FH687" s="6"/>
      <c r="FI687" s="6"/>
      <c r="FJ687" s="6"/>
      <c r="FK687" s="6"/>
      <c r="FL687" s="6"/>
      <c r="FM687" s="6"/>
      <c r="FN687" s="6"/>
      <c r="FO687" s="6"/>
      <c r="FP687" s="6"/>
      <c r="FQ687" s="6"/>
      <c r="FR687" s="6"/>
      <c r="FS687" s="6"/>
      <c r="FT687" s="6"/>
      <c r="FU687" s="6"/>
      <c r="FV687" s="6"/>
      <c r="FW687" s="6"/>
      <c r="FX687" s="6"/>
      <c r="FY687" s="6"/>
      <c r="FZ687" s="6"/>
      <c r="GA687" s="6"/>
      <c r="GB687" s="6"/>
      <c r="GC687" s="6"/>
      <c r="GD687" s="6"/>
      <c r="GE687" s="6"/>
      <c r="GF687" s="6"/>
      <c r="GG687" s="6"/>
      <c r="GH687" s="6"/>
      <c r="GI687" s="6"/>
      <c r="GJ687" s="6"/>
      <c r="GK687" s="6"/>
      <c r="GL687" s="6"/>
      <c r="GM687" s="6"/>
      <c r="GN687" s="6"/>
      <c r="GO687" s="6"/>
      <c r="GP687" s="6"/>
      <c r="GQ687" s="6"/>
      <c r="GR687" s="6"/>
      <c r="GS687" s="6"/>
      <c r="GT687" s="6"/>
      <c r="GU687" s="6"/>
      <c r="GV687" s="6"/>
      <c r="GW687" s="6"/>
      <c r="GX687" s="6"/>
      <c r="GY687" s="6"/>
      <c r="GZ687" s="6"/>
      <c r="HA687" s="6"/>
      <c r="HB687" s="6"/>
      <c r="HC687" s="6"/>
      <c r="HD687" s="6"/>
      <c r="HE687" s="6"/>
      <c r="HF687" s="6"/>
      <c r="HG687" s="6"/>
      <c r="HH687" s="6"/>
      <c r="HI687" s="6"/>
      <c r="HJ687" s="6"/>
      <c r="HK687" s="6"/>
      <c r="HL687" s="6"/>
      <c r="HM687" s="6"/>
      <c r="HN687" s="6"/>
      <c r="HO687" s="6"/>
      <c r="HP687" s="6"/>
      <c r="HQ687" s="6"/>
      <c r="HR687" s="6"/>
      <c r="HS687" s="6"/>
      <c r="HT687" s="6"/>
      <c r="HU687" s="6"/>
      <c r="HV687" s="6"/>
      <c r="HW687" s="6"/>
      <c r="HX687" s="6"/>
      <c r="HY687" s="6"/>
      <c r="HZ687" s="6"/>
      <c r="IA687" s="6"/>
      <c r="IB687" s="6"/>
      <c r="IC687" s="6"/>
      <c r="ID687" s="6"/>
      <c r="IE687" s="6"/>
      <c r="IF687" s="6"/>
      <c r="IG687" s="6"/>
      <c r="IH687" s="6"/>
      <c r="II687" s="6"/>
      <c r="IJ687" s="6"/>
      <c r="IK687" s="6"/>
      <c r="IL687" s="6"/>
      <c r="IM687" s="6"/>
      <c r="IN687" s="6"/>
      <c r="IO687" s="6"/>
      <c r="IP687" s="6"/>
      <c r="IQ687" s="6"/>
      <c r="IR687" s="6"/>
      <c r="IS687" s="6"/>
      <c r="IT687" s="6"/>
      <c r="IU687" s="6"/>
      <c r="IV687" s="6"/>
      <c r="IW687" s="6"/>
      <c r="IX687" s="6"/>
      <c r="IY687" s="6"/>
      <c r="IZ687" s="6"/>
      <c r="JA687" s="6"/>
      <c r="JB687" s="6"/>
      <c r="JC687" s="6"/>
      <c r="JD687" s="6"/>
      <c r="JE687" s="6"/>
      <c r="JF687" s="6"/>
      <c r="JG687" s="6"/>
      <c r="JH687" s="6"/>
      <c r="JI687" s="6"/>
      <c r="JJ687" s="6"/>
      <c r="JK687" s="6"/>
      <c r="JL687" s="6"/>
      <c r="JM687" s="6"/>
      <c r="JN687" s="6"/>
      <c r="JO687" s="6"/>
      <c r="JP687" s="6"/>
      <c r="JQ687" s="6"/>
      <c r="JR687" s="6"/>
      <c r="JS687" s="6"/>
      <c r="JT687" s="6"/>
      <c r="JU687" s="6"/>
    </row>
    <row r="688" spans="1:281" x14ac:dyDescent="0.2">
      <c r="A688" s="6"/>
      <c r="B688" s="6"/>
      <c r="C688" s="6"/>
      <c r="D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c r="DE688" s="6"/>
      <c r="DF688" s="6"/>
      <c r="DG688" s="6"/>
      <c r="DH688" s="6"/>
      <c r="DI688" s="6"/>
      <c r="DJ688" s="6"/>
      <c r="DK688" s="6"/>
      <c r="DL688" s="6"/>
      <c r="DM688" s="6"/>
      <c r="DN688" s="6"/>
      <c r="DO688" s="6"/>
      <c r="DP688" s="6"/>
      <c r="DQ688" s="6"/>
      <c r="DR688" s="6"/>
      <c r="DS688" s="6"/>
      <c r="DT688" s="6"/>
      <c r="DU688" s="6"/>
      <c r="DV688" s="6"/>
      <c r="DW688" s="6"/>
      <c r="DX688" s="6"/>
      <c r="DY688" s="6"/>
      <c r="DZ688" s="6"/>
      <c r="EA688" s="6"/>
      <c r="EB688" s="6"/>
      <c r="EC688" s="6"/>
      <c r="ED688" s="6"/>
      <c r="EE688" s="6"/>
      <c r="EF688" s="6"/>
      <c r="EG688" s="6"/>
      <c r="EH688" s="6"/>
      <c r="EI688" s="6"/>
      <c r="EJ688" s="6"/>
      <c r="EK688" s="6"/>
      <c r="EL688" s="6"/>
      <c r="EM688" s="6"/>
      <c r="EN688" s="6"/>
      <c r="EO688" s="6"/>
      <c r="EP688" s="6"/>
      <c r="EQ688" s="6"/>
      <c r="ER688" s="6"/>
      <c r="ES688" s="6"/>
      <c r="ET688" s="6"/>
      <c r="EU688" s="6"/>
      <c r="EV688" s="6"/>
      <c r="EW688" s="6"/>
      <c r="EX688" s="6"/>
      <c r="EY688" s="6"/>
      <c r="EZ688" s="6"/>
      <c r="FA688" s="6"/>
      <c r="FB688" s="6"/>
      <c r="FC688" s="6"/>
      <c r="FD688" s="6"/>
      <c r="FE688" s="6"/>
      <c r="FF688" s="6"/>
      <c r="FG688" s="6"/>
      <c r="FH688" s="6"/>
      <c r="FI688" s="6"/>
      <c r="FJ688" s="6"/>
      <c r="FK688" s="6"/>
      <c r="FL688" s="6"/>
      <c r="FM688" s="6"/>
      <c r="FN688" s="6"/>
      <c r="FO688" s="6"/>
      <c r="FP688" s="6"/>
      <c r="FQ688" s="6"/>
      <c r="FR688" s="6"/>
      <c r="FS688" s="6"/>
      <c r="FT688" s="6"/>
      <c r="FU688" s="6"/>
      <c r="FV688" s="6"/>
      <c r="FW688" s="6"/>
      <c r="FX688" s="6"/>
      <c r="FY688" s="6"/>
      <c r="FZ688" s="6"/>
      <c r="GA688" s="6"/>
      <c r="GB688" s="6"/>
      <c r="GC688" s="6"/>
      <c r="GD688" s="6"/>
      <c r="GE688" s="6"/>
      <c r="GF688" s="6"/>
      <c r="GG688" s="6"/>
      <c r="GH688" s="6"/>
      <c r="GI688" s="6"/>
      <c r="GJ688" s="6"/>
      <c r="GK688" s="6"/>
      <c r="GL688" s="6"/>
      <c r="GM688" s="6"/>
      <c r="GN688" s="6"/>
      <c r="GO688" s="6"/>
      <c r="GP688" s="6"/>
      <c r="GQ688" s="6"/>
      <c r="GR688" s="6"/>
      <c r="GS688" s="6"/>
      <c r="GT688" s="6"/>
      <c r="GU688" s="6"/>
      <c r="GV688" s="6"/>
      <c r="GW688" s="6"/>
      <c r="GX688" s="6"/>
      <c r="GY688" s="6"/>
      <c r="GZ688" s="6"/>
      <c r="HA688" s="6"/>
      <c r="HB688" s="6"/>
      <c r="HC688" s="6"/>
      <c r="HD688" s="6"/>
      <c r="HE688" s="6"/>
      <c r="HF688" s="6"/>
      <c r="HG688" s="6"/>
      <c r="HH688" s="6"/>
      <c r="HI688" s="6"/>
      <c r="HJ688" s="6"/>
      <c r="HK688" s="6"/>
      <c r="HL688" s="6"/>
      <c r="HM688" s="6"/>
      <c r="HN688" s="6"/>
      <c r="HO688" s="6"/>
      <c r="HP688" s="6"/>
      <c r="HQ688" s="6"/>
      <c r="HR688" s="6"/>
      <c r="HS688" s="6"/>
      <c r="HT688" s="6"/>
      <c r="HU688" s="6"/>
      <c r="HV688" s="6"/>
      <c r="HW688" s="6"/>
      <c r="HX688" s="6"/>
      <c r="HY688" s="6"/>
      <c r="HZ688" s="6"/>
      <c r="IA688" s="6"/>
      <c r="IB688" s="6"/>
      <c r="IC688" s="6"/>
      <c r="ID688" s="6"/>
      <c r="IE688" s="6"/>
      <c r="IF688" s="6"/>
      <c r="IG688" s="6"/>
      <c r="IH688" s="6"/>
      <c r="II688" s="6"/>
      <c r="IJ688" s="6"/>
      <c r="IK688" s="6"/>
      <c r="IL688" s="6"/>
      <c r="IM688" s="6"/>
      <c r="IN688" s="6"/>
      <c r="IO688" s="6"/>
      <c r="IP688" s="6"/>
      <c r="IQ688" s="6"/>
      <c r="IR688" s="6"/>
      <c r="IS688" s="6"/>
      <c r="IT688" s="6"/>
      <c r="IU688" s="6"/>
      <c r="IV688" s="6"/>
      <c r="IW688" s="6"/>
      <c r="IX688" s="6"/>
      <c r="IY688" s="6"/>
      <c r="IZ688" s="6"/>
      <c r="JA688" s="6"/>
      <c r="JB688" s="6"/>
      <c r="JC688" s="6"/>
      <c r="JD688" s="6"/>
      <c r="JE688" s="6"/>
      <c r="JF688" s="6"/>
      <c r="JG688" s="6"/>
      <c r="JH688" s="6"/>
      <c r="JI688" s="6"/>
      <c r="JJ688" s="6"/>
      <c r="JK688" s="6"/>
      <c r="JL688" s="6"/>
      <c r="JM688" s="6"/>
      <c r="JN688" s="6"/>
      <c r="JO688" s="6"/>
      <c r="JP688" s="6"/>
      <c r="JQ688" s="6"/>
      <c r="JR688" s="6"/>
      <c r="JS688" s="6"/>
      <c r="JT688" s="6"/>
      <c r="JU688" s="6"/>
    </row>
    <row r="689" spans="1:281" x14ac:dyDescent="0.2">
      <c r="A689" s="6"/>
      <c r="B689" s="6"/>
      <c r="C689" s="6"/>
      <c r="D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c r="DI689" s="6"/>
      <c r="DJ689" s="6"/>
      <c r="DK689" s="6"/>
      <c r="DL689" s="6"/>
      <c r="DM689" s="6"/>
      <c r="DN689" s="6"/>
      <c r="DO689" s="6"/>
      <c r="DP689" s="6"/>
      <c r="DQ689" s="6"/>
      <c r="DR689" s="6"/>
      <c r="DS689" s="6"/>
      <c r="DT689" s="6"/>
      <c r="DU689" s="6"/>
      <c r="DV689" s="6"/>
      <c r="DW689" s="6"/>
      <c r="DX689" s="6"/>
      <c r="DY689" s="6"/>
      <c r="DZ689" s="6"/>
      <c r="EA689" s="6"/>
      <c r="EB689" s="6"/>
      <c r="EC689" s="6"/>
      <c r="ED689" s="6"/>
      <c r="EE689" s="6"/>
      <c r="EF689" s="6"/>
      <c r="EG689" s="6"/>
      <c r="EH689" s="6"/>
      <c r="EI689" s="6"/>
      <c r="EJ689" s="6"/>
      <c r="EK689" s="6"/>
      <c r="EL689" s="6"/>
      <c r="EM689" s="6"/>
      <c r="EN689" s="6"/>
      <c r="EO689" s="6"/>
      <c r="EP689" s="6"/>
      <c r="EQ689" s="6"/>
      <c r="ER689" s="6"/>
      <c r="ES689" s="6"/>
      <c r="ET689" s="6"/>
      <c r="EU689" s="6"/>
      <c r="EV689" s="6"/>
      <c r="EW689" s="6"/>
      <c r="EX689" s="6"/>
      <c r="EY689" s="6"/>
      <c r="EZ689" s="6"/>
      <c r="FA689" s="6"/>
      <c r="FB689" s="6"/>
      <c r="FC689" s="6"/>
      <c r="FD689" s="6"/>
      <c r="FE689" s="6"/>
      <c r="FF689" s="6"/>
      <c r="FG689" s="6"/>
      <c r="FH689" s="6"/>
      <c r="FI689" s="6"/>
      <c r="FJ689" s="6"/>
      <c r="FK689" s="6"/>
      <c r="FL689" s="6"/>
      <c r="FM689" s="6"/>
      <c r="FN689" s="6"/>
      <c r="FO689" s="6"/>
      <c r="FP689" s="6"/>
      <c r="FQ689" s="6"/>
      <c r="FR689" s="6"/>
      <c r="FS689" s="6"/>
      <c r="FT689" s="6"/>
      <c r="FU689" s="6"/>
      <c r="FV689" s="6"/>
      <c r="FW689" s="6"/>
      <c r="FX689" s="6"/>
      <c r="FY689" s="6"/>
      <c r="FZ689" s="6"/>
      <c r="GA689" s="6"/>
      <c r="GB689" s="6"/>
      <c r="GC689" s="6"/>
      <c r="GD689" s="6"/>
      <c r="GE689" s="6"/>
      <c r="GF689" s="6"/>
      <c r="GG689" s="6"/>
      <c r="GH689" s="6"/>
      <c r="GI689" s="6"/>
      <c r="GJ689" s="6"/>
      <c r="GK689" s="6"/>
      <c r="GL689" s="6"/>
      <c r="GM689" s="6"/>
      <c r="GN689" s="6"/>
      <c r="GO689" s="6"/>
      <c r="GP689" s="6"/>
      <c r="GQ689" s="6"/>
      <c r="GR689" s="6"/>
      <c r="GS689" s="6"/>
      <c r="GT689" s="6"/>
      <c r="GU689" s="6"/>
      <c r="GV689" s="6"/>
      <c r="GW689" s="6"/>
      <c r="GX689" s="6"/>
      <c r="GY689" s="6"/>
      <c r="GZ689" s="6"/>
      <c r="HA689" s="6"/>
      <c r="HB689" s="6"/>
      <c r="HC689" s="6"/>
      <c r="HD689" s="6"/>
      <c r="HE689" s="6"/>
      <c r="HF689" s="6"/>
      <c r="HG689" s="6"/>
      <c r="HH689" s="6"/>
      <c r="HI689" s="6"/>
      <c r="HJ689" s="6"/>
      <c r="HK689" s="6"/>
      <c r="HL689" s="6"/>
      <c r="HM689" s="6"/>
      <c r="HN689" s="6"/>
      <c r="HO689" s="6"/>
      <c r="HP689" s="6"/>
      <c r="HQ689" s="6"/>
      <c r="HR689" s="6"/>
      <c r="HS689" s="6"/>
      <c r="HT689" s="6"/>
      <c r="HU689" s="6"/>
      <c r="HV689" s="6"/>
      <c r="HW689" s="6"/>
      <c r="HX689" s="6"/>
      <c r="HY689" s="6"/>
      <c r="HZ689" s="6"/>
      <c r="IA689" s="6"/>
      <c r="IB689" s="6"/>
      <c r="IC689" s="6"/>
      <c r="ID689" s="6"/>
      <c r="IE689" s="6"/>
      <c r="IF689" s="6"/>
      <c r="IG689" s="6"/>
      <c r="IH689" s="6"/>
      <c r="II689" s="6"/>
      <c r="IJ689" s="6"/>
      <c r="IK689" s="6"/>
      <c r="IL689" s="6"/>
      <c r="IM689" s="6"/>
      <c r="IN689" s="6"/>
      <c r="IO689" s="6"/>
      <c r="IP689" s="6"/>
      <c r="IQ689" s="6"/>
      <c r="IR689" s="6"/>
      <c r="IS689" s="6"/>
      <c r="IT689" s="6"/>
      <c r="IU689" s="6"/>
      <c r="IV689" s="6"/>
      <c r="IW689" s="6"/>
      <c r="IX689" s="6"/>
      <c r="IY689" s="6"/>
      <c r="IZ689" s="6"/>
      <c r="JA689" s="6"/>
      <c r="JB689" s="6"/>
      <c r="JC689" s="6"/>
      <c r="JD689" s="6"/>
      <c r="JE689" s="6"/>
      <c r="JF689" s="6"/>
      <c r="JG689" s="6"/>
      <c r="JH689" s="6"/>
      <c r="JI689" s="6"/>
      <c r="JJ689" s="6"/>
      <c r="JK689" s="6"/>
      <c r="JL689" s="6"/>
      <c r="JM689" s="6"/>
      <c r="JN689" s="6"/>
      <c r="JO689" s="6"/>
      <c r="JP689" s="6"/>
      <c r="JQ689" s="6"/>
      <c r="JR689" s="6"/>
      <c r="JS689" s="6"/>
      <c r="JT689" s="6"/>
      <c r="JU689" s="6"/>
    </row>
    <row r="690" spans="1:281" x14ac:dyDescent="0.2">
      <c r="A690" s="6"/>
      <c r="B690" s="6"/>
      <c r="C690" s="6"/>
      <c r="D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c r="DR690" s="6"/>
      <c r="DS690" s="6"/>
      <c r="DT690" s="6"/>
      <c r="DU690" s="6"/>
      <c r="DV690" s="6"/>
      <c r="DW690" s="6"/>
      <c r="DX690" s="6"/>
      <c r="DY690" s="6"/>
      <c r="DZ690" s="6"/>
      <c r="EA690" s="6"/>
      <c r="EB690" s="6"/>
      <c r="EC690" s="6"/>
      <c r="ED690" s="6"/>
      <c r="EE690" s="6"/>
      <c r="EF690" s="6"/>
      <c r="EG690" s="6"/>
      <c r="EH690" s="6"/>
      <c r="EI690" s="6"/>
      <c r="EJ690" s="6"/>
      <c r="EK690" s="6"/>
      <c r="EL690" s="6"/>
      <c r="EM690" s="6"/>
      <c r="EN690" s="6"/>
      <c r="EO690" s="6"/>
      <c r="EP690" s="6"/>
      <c r="EQ690" s="6"/>
      <c r="ER690" s="6"/>
      <c r="ES690" s="6"/>
      <c r="ET690" s="6"/>
      <c r="EU690" s="6"/>
      <c r="EV690" s="6"/>
      <c r="EW690" s="6"/>
      <c r="EX690" s="6"/>
      <c r="EY690" s="6"/>
      <c r="EZ690" s="6"/>
      <c r="FA690" s="6"/>
      <c r="FB690" s="6"/>
      <c r="FC690" s="6"/>
      <c r="FD690" s="6"/>
      <c r="FE690" s="6"/>
      <c r="FF690" s="6"/>
      <c r="FG690" s="6"/>
      <c r="FH690" s="6"/>
      <c r="FI690" s="6"/>
      <c r="FJ690" s="6"/>
      <c r="FK690" s="6"/>
      <c r="FL690" s="6"/>
      <c r="FM690" s="6"/>
      <c r="FN690" s="6"/>
      <c r="FO690" s="6"/>
      <c r="FP690" s="6"/>
      <c r="FQ690" s="6"/>
      <c r="FR690" s="6"/>
      <c r="FS690" s="6"/>
      <c r="FT690" s="6"/>
      <c r="FU690" s="6"/>
      <c r="FV690" s="6"/>
      <c r="FW690" s="6"/>
      <c r="FX690" s="6"/>
      <c r="FY690" s="6"/>
      <c r="FZ690" s="6"/>
      <c r="GA690" s="6"/>
      <c r="GB690" s="6"/>
      <c r="GC690" s="6"/>
      <c r="GD690" s="6"/>
      <c r="GE690" s="6"/>
      <c r="GF690" s="6"/>
      <c r="GG690" s="6"/>
      <c r="GH690" s="6"/>
      <c r="GI690" s="6"/>
      <c r="GJ690" s="6"/>
      <c r="GK690" s="6"/>
      <c r="GL690" s="6"/>
      <c r="GM690" s="6"/>
      <c r="GN690" s="6"/>
      <c r="GO690" s="6"/>
      <c r="GP690" s="6"/>
      <c r="GQ690" s="6"/>
      <c r="GR690" s="6"/>
      <c r="GS690" s="6"/>
      <c r="GT690" s="6"/>
      <c r="GU690" s="6"/>
      <c r="GV690" s="6"/>
      <c r="GW690" s="6"/>
      <c r="GX690" s="6"/>
      <c r="GY690" s="6"/>
      <c r="GZ690" s="6"/>
      <c r="HA690" s="6"/>
      <c r="HB690" s="6"/>
      <c r="HC690" s="6"/>
      <c r="HD690" s="6"/>
      <c r="HE690" s="6"/>
      <c r="HF690" s="6"/>
      <c r="HG690" s="6"/>
      <c r="HH690" s="6"/>
      <c r="HI690" s="6"/>
      <c r="HJ690" s="6"/>
      <c r="HK690" s="6"/>
      <c r="HL690" s="6"/>
      <c r="HM690" s="6"/>
      <c r="HN690" s="6"/>
      <c r="HO690" s="6"/>
      <c r="HP690" s="6"/>
      <c r="HQ690" s="6"/>
      <c r="HR690" s="6"/>
      <c r="HS690" s="6"/>
      <c r="HT690" s="6"/>
      <c r="HU690" s="6"/>
      <c r="HV690" s="6"/>
      <c r="HW690" s="6"/>
      <c r="HX690" s="6"/>
      <c r="HY690" s="6"/>
      <c r="HZ690" s="6"/>
      <c r="IA690" s="6"/>
      <c r="IB690" s="6"/>
      <c r="IC690" s="6"/>
      <c r="ID690" s="6"/>
      <c r="IE690" s="6"/>
      <c r="IF690" s="6"/>
      <c r="IG690" s="6"/>
      <c r="IH690" s="6"/>
      <c r="II690" s="6"/>
      <c r="IJ690" s="6"/>
      <c r="IK690" s="6"/>
      <c r="IL690" s="6"/>
      <c r="IM690" s="6"/>
      <c r="IN690" s="6"/>
      <c r="IO690" s="6"/>
      <c r="IP690" s="6"/>
      <c r="IQ690" s="6"/>
      <c r="IR690" s="6"/>
      <c r="IS690" s="6"/>
      <c r="IT690" s="6"/>
      <c r="IU690" s="6"/>
      <c r="IV690" s="6"/>
      <c r="IW690" s="6"/>
      <c r="IX690" s="6"/>
      <c r="IY690" s="6"/>
      <c r="IZ690" s="6"/>
      <c r="JA690" s="6"/>
      <c r="JB690" s="6"/>
      <c r="JC690" s="6"/>
      <c r="JD690" s="6"/>
      <c r="JE690" s="6"/>
      <c r="JF690" s="6"/>
      <c r="JG690" s="6"/>
      <c r="JH690" s="6"/>
      <c r="JI690" s="6"/>
      <c r="JJ690" s="6"/>
      <c r="JK690" s="6"/>
      <c r="JL690" s="6"/>
      <c r="JM690" s="6"/>
      <c r="JN690" s="6"/>
      <c r="JO690" s="6"/>
      <c r="JP690" s="6"/>
      <c r="JQ690" s="6"/>
      <c r="JR690" s="6"/>
      <c r="JS690" s="6"/>
      <c r="JT690" s="6"/>
      <c r="JU690" s="6"/>
    </row>
    <row r="691" spans="1:281" x14ac:dyDescent="0.2">
      <c r="A691" s="6"/>
      <c r="B691" s="6"/>
      <c r="C691" s="6"/>
      <c r="D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c r="DR691" s="6"/>
      <c r="DS691" s="6"/>
      <c r="DT691" s="6"/>
      <c r="DU691" s="6"/>
      <c r="DV691" s="6"/>
      <c r="DW691" s="6"/>
      <c r="DX691" s="6"/>
      <c r="DY691" s="6"/>
      <c r="DZ691" s="6"/>
      <c r="EA691" s="6"/>
      <c r="EB691" s="6"/>
      <c r="EC691" s="6"/>
      <c r="ED691" s="6"/>
      <c r="EE691" s="6"/>
      <c r="EF691" s="6"/>
      <c r="EG691" s="6"/>
      <c r="EH691" s="6"/>
      <c r="EI691" s="6"/>
      <c r="EJ691" s="6"/>
      <c r="EK691" s="6"/>
      <c r="EL691" s="6"/>
      <c r="EM691" s="6"/>
      <c r="EN691" s="6"/>
      <c r="EO691" s="6"/>
      <c r="EP691" s="6"/>
      <c r="EQ691" s="6"/>
      <c r="ER691" s="6"/>
      <c r="ES691" s="6"/>
      <c r="ET691" s="6"/>
      <c r="EU691" s="6"/>
      <c r="EV691" s="6"/>
      <c r="EW691" s="6"/>
      <c r="EX691" s="6"/>
      <c r="EY691" s="6"/>
      <c r="EZ691" s="6"/>
      <c r="FA691" s="6"/>
      <c r="FB691" s="6"/>
      <c r="FC691" s="6"/>
      <c r="FD691" s="6"/>
      <c r="FE691" s="6"/>
      <c r="FF691" s="6"/>
      <c r="FG691" s="6"/>
      <c r="FH691" s="6"/>
      <c r="FI691" s="6"/>
      <c r="FJ691" s="6"/>
      <c r="FK691" s="6"/>
      <c r="FL691" s="6"/>
      <c r="FM691" s="6"/>
      <c r="FN691" s="6"/>
      <c r="FO691" s="6"/>
      <c r="FP691" s="6"/>
      <c r="FQ691" s="6"/>
      <c r="FR691" s="6"/>
      <c r="FS691" s="6"/>
      <c r="FT691" s="6"/>
      <c r="FU691" s="6"/>
      <c r="FV691" s="6"/>
      <c r="FW691" s="6"/>
      <c r="FX691" s="6"/>
      <c r="FY691" s="6"/>
      <c r="FZ691" s="6"/>
      <c r="GA691" s="6"/>
      <c r="GB691" s="6"/>
      <c r="GC691" s="6"/>
      <c r="GD691" s="6"/>
      <c r="GE691" s="6"/>
      <c r="GF691" s="6"/>
      <c r="GG691" s="6"/>
      <c r="GH691" s="6"/>
      <c r="GI691" s="6"/>
      <c r="GJ691" s="6"/>
      <c r="GK691" s="6"/>
      <c r="GL691" s="6"/>
      <c r="GM691" s="6"/>
      <c r="GN691" s="6"/>
      <c r="GO691" s="6"/>
      <c r="GP691" s="6"/>
      <c r="GQ691" s="6"/>
      <c r="GR691" s="6"/>
      <c r="GS691" s="6"/>
      <c r="GT691" s="6"/>
      <c r="GU691" s="6"/>
      <c r="GV691" s="6"/>
      <c r="GW691" s="6"/>
      <c r="GX691" s="6"/>
      <c r="GY691" s="6"/>
      <c r="GZ691" s="6"/>
      <c r="HA691" s="6"/>
      <c r="HB691" s="6"/>
      <c r="HC691" s="6"/>
      <c r="HD691" s="6"/>
      <c r="HE691" s="6"/>
      <c r="HF691" s="6"/>
      <c r="HG691" s="6"/>
      <c r="HH691" s="6"/>
      <c r="HI691" s="6"/>
      <c r="HJ691" s="6"/>
      <c r="HK691" s="6"/>
      <c r="HL691" s="6"/>
      <c r="HM691" s="6"/>
      <c r="HN691" s="6"/>
      <c r="HO691" s="6"/>
      <c r="HP691" s="6"/>
      <c r="HQ691" s="6"/>
      <c r="HR691" s="6"/>
      <c r="HS691" s="6"/>
      <c r="HT691" s="6"/>
      <c r="HU691" s="6"/>
      <c r="HV691" s="6"/>
      <c r="HW691" s="6"/>
      <c r="HX691" s="6"/>
      <c r="HY691" s="6"/>
      <c r="HZ691" s="6"/>
      <c r="IA691" s="6"/>
      <c r="IB691" s="6"/>
      <c r="IC691" s="6"/>
      <c r="ID691" s="6"/>
      <c r="IE691" s="6"/>
      <c r="IF691" s="6"/>
      <c r="IG691" s="6"/>
      <c r="IH691" s="6"/>
      <c r="II691" s="6"/>
      <c r="IJ691" s="6"/>
      <c r="IK691" s="6"/>
      <c r="IL691" s="6"/>
      <c r="IM691" s="6"/>
      <c r="IN691" s="6"/>
      <c r="IO691" s="6"/>
      <c r="IP691" s="6"/>
      <c r="IQ691" s="6"/>
      <c r="IR691" s="6"/>
      <c r="IS691" s="6"/>
      <c r="IT691" s="6"/>
      <c r="IU691" s="6"/>
      <c r="IV691" s="6"/>
      <c r="IW691" s="6"/>
      <c r="IX691" s="6"/>
      <c r="IY691" s="6"/>
      <c r="IZ691" s="6"/>
      <c r="JA691" s="6"/>
      <c r="JB691" s="6"/>
      <c r="JC691" s="6"/>
      <c r="JD691" s="6"/>
      <c r="JE691" s="6"/>
      <c r="JF691" s="6"/>
      <c r="JG691" s="6"/>
      <c r="JH691" s="6"/>
      <c r="JI691" s="6"/>
      <c r="JJ691" s="6"/>
      <c r="JK691" s="6"/>
      <c r="JL691" s="6"/>
      <c r="JM691" s="6"/>
      <c r="JN691" s="6"/>
      <c r="JO691" s="6"/>
      <c r="JP691" s="6"/>
      <c r="JQ691" s="6"/>
      <c r="JR691" s="6"/>
      <c r="JS691" s="6"/>
      <c r="JT691" s="6"/>
      <c r="JU691" s="6"/>
    </row>
    <row r="692" spans="1:281" x14ac:dyDescent="0.2">
      <c r="A692" s="6"/>
      <c r="B692" s="6"/>
      <c r="C692" s="6"/>
      <c r="D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c r="EG692" s="6"/>
      <c r="EH692" s="6"/>
      <c r="EI692" s="6"/>
      <c r="EJ692" s="6"/>
      <c r="EK692" s="6"/>
      <c r="EL692" s="6"/>
      <c r="EM692" s="6"/>
      <c r="EN692" s="6"/>
      <c r="EO692" s="6"/>
      <c r="EP692" s="6"/>
      <c r="EQ692" s="6"/>
      <c r="ER692" s="6"/>
      <c r="ES692" s="6"/>
      <c r="ET692" s="6"/>
      <c r="EU692" s="6"/>
      <c r="EV692" s="6"/>
      <c r="EW692" s="6"/>
      <c r="EX692" s="6"/>
      <c r="EY692" s="6"/>
      <c r="EZ692" s="6"/>
      <c r="FA692" s="6"/>
      <c r="FB692" s="6"/>
      <c r="FC692" s="6"/>
      <c r="FD692" s="6"/>
      <c r="FE692" s="6"/>
      <c r="FF692" s="6"/>
      <c r="FG692" s="6"/>
      <c r="FH692" s="6"/>
      <c r="FI692" s="6"/>
      <c r="FJ692" s="6"/>
      <c r="FK692" s="6"/>
      <c r="FL692" s="6"/>
      <c r="FM692" s="6"/>
      <c r="FN692" s="6"/>
      <c r="FO692" s="6"/>
      <c r="FP692" s="6"/>
      <c r="FQ692" s="6"/>
      <c r="FR692" s="6"/>
      <c r="FS692" s="6"/>
      <c r="FT692" s="6"/>
      <c r="FU692" s="6"/>
      <c r="FV692" s="6"/>
      <c r="FW692" s="6"/>
      <c r="FX692" s="6"/>
      <c r="FY692" s="6"/>
      <c r="FZ692" s="6"/>
      <c r="GA692" s="6"/>
      <c r="GB692" s="6"/>
      <c r="GC692" s="6"/>
      <c r="GD692" s="6"/>
      <c r="GE692" s="6"/>
      <c r="GF692" s="6"/>
      <c r="GG692" s="6"/>
      <c r="GH692" s="6"/>
      <c r="GI692" s="6"/>
      <c r="GJ692" s="6"/>
      <c r="GK692" s="6"/>
      <c r="GL692" s="6"/>
      <c r="GM692" s="6"/>
      <c r="GN692" s="6"/>
      <c r="GO692" s="6"/>
      <c r="GP692" s="6"/>
      <c r="GQ692" s="6"/>
      <c r="GR692" s="6"/>
      <c r="GS692" s="6"/>
      <c r="GT692" s="6"/>
      <c r="GU692" s="6"/>
      <c r="GV692" s="6"/>
      <c r="GW692" s="6"/>
      <c r="GX692" s="6"/>
      <c r="GY692" s="6"/>
      <c r="GZ692" s="6"/>
      <c r="HA692" s="6"/>
      <c r="HB692" s="6"/>
      <c r="HC692" s="6"/>
      <c r="HD692" s="6"/>
      <c r="HE692" s="6"/>
      <c r="HF692" s="6"/>
      <c r="HG692" s="6"/>
      <c r="HH692" s="6"/>
      <c r="HI692" s="6"/>
      <c r="HJ692" s="6"/>
      <c r="HK692" s="6"/>
      <c r="HL692" s="6"/>
      <c r="HM692" s="6"/>
      <c r="HN692" s="6"/>
      <c r="HO692" s="6"/>
      <c r="HP692" s="6"/>
      <c r="HQ692" s="6"/>
      <c r="HR692" s="6"/>
      <c r="HS692" s="6"/>
      <c r="HT692" s="6"/>
      <c r="HU692" s="6"/>
      <c r="HV692" s="6"/>
      <c r="HW692" s="6"/>
      <c r="HX692" s="6"/>
      <c r="HY692" s="6"/>
      <c r="HZ692" s="6"/>
      <c r="IA692" s="6"/>
      <c r="IB692" s="6"/>
      <c r="IC692" s="6"/>
      <c r="ID692" s="6"/>
      <c r="IE692" s="6"/>
      <c r="IF692" s="6"/>
      <c r="IG692" s="6"/>
      <c r="IH692" s="6"/>
      <c r="II692" s="6"/>
      <c r="IJ692" s="6"/>
      <c r="IK692" s="6"/>
      <c r="IL692" s="6"/>
      <c r="IM692" s="6"/>
      <c r="IN692" s="6"/>
      <c r="IO692" s="6"/>
      <c r="IP692" s="6"/>
      <c r="IQ692" s="6"/>
      <c r="IR692" s="6"/>
      <c r="IS692" s="6"/>
      <c r="IT692" s="6"/>
      <c r="IU692" s="6"/>
      <c r="IV692" s="6"/>
      <c r="IW692" s="6"/>
      <c r="IX692" s="6"/>
      <c r="IY692" s="6"/>
      <c r="IZ692" s="6"/>
      <c r="JA692" s="6"/>
      <c r="JB692" s="6"/>
      <c r="JC692" s="6"/>
      <c r="JD692" s="6"/>
      <c r="JE692" s="6"/>
      <c r="JF692" s="6"/>
      <c r="JG692" s="6"/>
      <c r="JH692" s="6"/>
      <c r="JI692" s="6"/>
      <c r="JJ692" s="6"/>
      <c r="JK692" s="6"/>
      <c r="JL692" s="6"/>
      <c r="JM692" s="6"/>
      <c r="JN692" s="6"/>
      <c r="JO692" s="6"/>
      <c r="JP692" s="6"/>
      <c r="JQ692" s="6"/>
      <c r="JR692" s="6"/>
      <c r="JS692" s="6"/>
      <c r="JT692" s="6"/>
      <c r="JU692" s="6"/>
    </row>
    <row r="693" spans="1:281" x14ac:dyDescent="0.2">
      <c r="A693" s="6"/>
      <c r="B693" s="6"/>
      <c r="C693" s="6"/>
      <c r="D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c r="DE693" s="6"/>
      <c r="DF693" s="6"/>
      <c r="DG693" s="6"/>
      <c r="DH693" s="6"/>
      <c r="DI693" s="6"/>
      <c r="DJ693" s="6"/>
      <c r="DK693" s="6"/>
      <c r="DL693" s="6"/>
      <c r="DM693" s="6"/>
      <c r="DN693" s="6"/>
      <c r="DO693" s="6"/>
      <c r="DP693" s="6"/>
      <c r="DQ693" s="6"/>
      <c r="DR693" s="6"/>
      <c r="DS693" s="6"/>
      <c r="DT693" s="6"/>
      <c r="DU693" s="6"/>
      <c r="DV693" s="6"/>
      <c r="DW693" s="6"/>
      <c r="DX693" s="6"/>
      <c r="DY693" s="6"/>
      <c r="DZ693" s="6"/>
      <c r="EA693" s="6"/>
      <c r="EB693" s="6"/>
      <c r="EC693" s="6"/>
      <c r="ED693" s="6"/>
      <c r="EE693" s="6"/>
      <c r="EF693" s="6"/>
      <c r="EG693" s="6"/>
      <c r="EH693" s="6"/>
      <c r="EI693" s="6"/>
      <c r="EJ693" s="6"/>
      <c r="EK693" s="6"/>
      <c r="EL693" s="6"/>
      <c r="EM693" s="6"/>
      <c r="EN693" s="6"/>
      <c r="EO693" s="6"/>
      <c r="EP693" s="6"/>
      <c r="EQ693" s="6"/>
      <c r="ER693" s="6"/>
      <c r="ES693" s="6"/>
      <c r="ET693" s="6"/>
      <c r="EU693" s="6"/>
      <c r="EV693" s="6"/>
      <c r="EW693" s="6"/>
      <c r="EX693" s="6"/>
      <c r="EY693" s="6"/>
      <c r="EZ693" s="6"/>
      <c r="FA693" s="6"/>
      <c r="FB693" s="6"/>
      <c r="FC693" s="6"/>
      <c r="FD693" s="6"/>
      <c r="FE693" s="6"/>
      <c r="FF693" s="6"/>
      <c r="FG693" s="6"/>
      <c r="FH693" s="6"/>
      <c r="FI693" s="6"/>
      <c r="FJ693" s="6"/>
      <c r="FK693" s="6"/>
      <c r="FL693" s="6"/>
      <c r="FM693" s="6"/>
      <c r="FN693" s="6"/>
      <c r="FO693" s="6"/>
      <c r="FP693" s="6"/>
      <c r="FQ693" s="6"/>
      <c r="FR693" s="6"/>
      <c r="FS693" s="6"/>
      <c r="FT693" s="6"/>
      <c r="FU693" s="6"/>
      <c r="FV693" s="6"/>
      <c r="FW693" s="6"/>
      <c r="FX693" s="6"/>
      <c r="FY693" s="6"/>
      <c r="FZ693" s="6"/>
      <c r="GA693" s="6"/>
      <c r="GB693" s="6"/>
      <c r="GC693" s="6"/>
      <c r="GD693" s="6"/>
      <c r="GE693" s="6"/>
      <c r="GF693" s="6"/>
      <c r="GG693" s="6"/>
      <c r="GH693" s="6"/>
      <c r="GI693" s="6"/>
      <c r="GJ693" s="6"/>
      <c r="GK693" s="6"/>
      <c r="GL693" s="6"/>
      <c r="GM693" s="6"/>
      <c r="GN693" s="6"/>
      <c r="GO693" s="6"/>
      <c r="GP693" s="6"/>
      <c r="GQ693" s="6"/>
      <c r="GR693" s="6"/>
      <c r="GS693" s="6"/>
      <c r="GT693" s="6"/>
      <c r="GU693" s="6"/>
      <c r="GV693" s="6"/>
      <c r="GW693" s="6"/>
      <c r="GX693" s="6"/>
      <c r="GY693" s="6"/>
      <c r="GZ693" s="6"/>
      <c r="HA693" s="6"/>
      <c r="HB693" s="6"/>
      <c r="HC693" s="6"/>
      <c r="HD693" s="6"/>
      <c r="HE693" s="6"/>
      <c r="HF693" s="6"/>
      <c r="HG693" s="6"/>
      <c r="HH693" s="6"/>
      <c r="HI693" s="6"/>
      <c r="HJ693" s="6"/>
      <c r="HK693" s="6"/>
      <c r="HL693" s="6"/>
      <c r="HM693" s="6"/>
      <c r="HN693" s="6"/>
      <c r="HO693" s="6"/>
      <c r="HP693" s="6"/>
      <c r="HQ693" s="6"/>
      <c r="HR693" s="6"/>
      <c r="HS693" s="6"/>
      <c r="HT693" s="6"/>
      <c r="HU693" s="6"/>
      <c r="HV693" s="6"/>
      <c r="HW693" s="6"/>
      <c r="HX693" s="6"/>
      <c r="HY693" s="6"/>
      <c r="HZ693" s="6"/>
      <c r="IA693" s="6"/>
      <c r="IB693" s="6"/>
      <c r="IC693" s="6"/>
      <c r="ID693" s="6"/>
      <c r="IE693" s="6"/>
      <c r="IF693" s="6"/>
      <c r="IG693" s="6"/>
      <c r="IH693" s="6"/>
      <c r="II693" s="6"/>
      <c r="IJ693" s="6"/>
      <c r="IK693" s="6"/>
      <c r="IL693" s="6"/>
      <c r="IM693" s="6"/>
      <c r="IN693" s="6"/>
      <c r="IO693" s="6"/>
      <c r="IP693" s="6"/>
      <c r="IQ693" s="6"/>
      <c r="IR693" s="6"/>
      <c r="IS693" s="6"/>
      <c r="IT693" s="6"/>
      <c r="IU693" s="6"/>
      <c r="IV693" s="6"/>
      <c r="IW693" s="6"/>
      <c r="IX693" s="6"/>
      <c r="IY693" s="6"/>
      <c r="IZ693" s="6"/>
      <c r="JA693" s="6"/>
      <c r="JB693" s="6"/>
      <c r="JC693" s="6"/>
      <c r="JD693" s="6"/>
      <c r="JE693" s="6"/>
      <c r="JF693" s="6"/>
      <c r="JG693" s="6"/>
      <c r="JH693" s="6"/>
      <c r="JI693" s="6"/>
      <c r="JJ693" s="6"/>
      <c r="JK693" s="6"/>
      <c r="JL693" s="6"/>
      <c r="JM693" s="6"/>
      <c r="JN693" s="6"/>
      <c r="JO693" s="6"/>
      <c r="JP693" s="6"/>
      <c r="JQ693" s="6"/>
      <c r="JR693" s="6"/>
      <c r="JS693" s="6"/>
      <c r="JT693" s="6"/>
      <c r="JU693" s="6"/>
    </row>
    <row r="694" spans="1:281" x14ac:dyDescent="0.2">
      <c r="A694" s="6"/>
      <c r="B694" s="6"/>
      <c r="C694" s="6"/>
      <c r="D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c r="EG694" s="6"/>
      <c r="EH694" s="6"/>
      <c r="EI694" s="6"/>
      <c r="EJ694" s="6"/>
      <c r="EK694" s="6"/>
      <c r="EL694" s="6"/>
      <c r="EM694" s="6"/>
      <c r="EN694" s="6"/>
      <c r="EO694" s="6"/>
      <c r="EP694" s="6"/>
      <c r="EQ694" s="6"/>
      <c r="ER694" s="6"/>
      <c r="ES694" s="6"/>
      <c r="ET694" s="6"/>
      <c r="EU694" s="6"/>
      <c r="EV694" s="6"/>
      <c r="EW694" s="6"/>
      <c r="EX694" s="6"/>
      <c r="EY694" s="6"/>
      <c r="EZ694" s="6"/>
      <c r="FA694" s="6"/>
      <c r="FB694" s="6"/>
      <c r="FC694" s="6"/>
      <c r="FD694" s="6"/>
      <c r="FE694" s="6"/>
      <c r="FF694" s="6"/>
      <c r="FG694" s="6"/>
      <c r="FH694" s="6"/>
      <c r="FI694" s="6"/>
      <c r="FJ694" s="6"/>
      <c r="FK694" s="6"/>
      <c r="FL694" s="6"/>
      <c r="FM694" s="6"/>
      <c r="FN694" s="6"/>
      <c r="FO694" s="6"/>
      <c r="FP694" s="6"/>
      <c r="FQ694" s="6"/>
      <c r="FR694" s="6"/>
      <c r="FS694" s="6"/>
      <c r="FT694" s="6"/>
      <c r="FU694" s="6"/>
      <c r="FV694" s="6"/>
      <c r="FW694" s="6"/>
      <c r="FX694" s="6"/>
      <c r="FY694" s="6"/>
      <c r="FZ694" s="6"/>
      <c r="GA694" s="6"/>
      <c r="GB694" s="6"/>
      <c r="GC694" s="6"/>
      <c r="GD694" s="6"/>
      <c r="GE694" s="6"/>
      <c r="GF694" s="6"/>
      <c r="GG694" s="6"/>
      <c r="GH694" s="6"/>
      <c r="GI694" s="6"/>
      <c r="GJ694" s="6"/>
      <c r="GK694" s="6"/>
      <c r="GL694" s="6"/>
      <c r="GM694" s="6"/>
      <c r="GN694" s="6"/>
      <c r="GO694" s="6"/>
      <c r="GP694" s="6"/>
      <c r="GQ694" s="6"/>
      <c r="GR694" s="6"/>
      <c r="GS694" s="6"/>
      <c r="GT694" s="6"/>
      <c r="GU694" s="6"/>
      <c r="GV694" s="6"/>
      <c r="GW694" s="6"/>
      <c r="GX694" s="6"/>
      <c r="GY694" s="6"/>
      <c r="GZ694" s="6"/>
      <c r="HA694" s="6"/>
      <c r="HB694" s="6"/>
      <c r="HC694" s="6"/>
      <c r="HD694" s="6"/>
      <c r="HE694" s="6"/>
      <c r="HF694" s="6"/>
      <c r="HG694" s="6"/>
      <c r="HH694" s="6"/>
      <c r="HI694" s="6"/>
      <c r="HJ694" s="6"/>
      <c r="HK694" s="6"/>
      <c r="HL694" s="6"/>
      <c r="HM694" s="6"/>
      <c r="HN694" s="6"/>
      <c r="HO694" s="6"/>
      <c r="HP694" s="6"/>
      <c r="HQ694" s="6"/>
      <c r="HR694" s="6"/>
      <c r="HS694" s="6"/>
      <c r="HT694" s="6"/>
      <c r="HU694" s="6"/>
      <c r="HV694" s="6"/>
      <c r="HW694" s="6"/>
      <c r="HX694" s="6"/>
      <c r="HY694" s="6"/>
      <c r="HZ694" s="6"/>
      <c r="IA694" s="6"/>
      <c r="IB694" s="6"/>
      <c r="IC694" s="6"/>
      <c r="ID694" s="6"/>
      <c r="IE694" s="6"/>
      <c r="IF694" s="6"/>
      <c r="IG694" s="6"/>
      <c r="IH694" s="6"/>
      <c r="II694" s="6"/>
      <c r="IJ694" s="6"/>
      <c r="IK694" s="6"/>
      <c r="IL694" s="6"/>
      <c r="IM694" s="6"/>
      <c r="IN694" s="6"/>
      <c r="IO694" s="6"/>
      <c r="IP694" s="6"/>
      <c r="IQ694" s="6"/>
      <c r="IR694" s="6"/>
      <c r="IS694" s="6"/>
      <c r="IT694" s="6"/>
      <c r="IU694" s="6"/>
      <c r="IV694" s="6"/>
      <c r="IW694" s="6"/>
      <c r="IX694" s="6"/>
      <c r="IY694" s="6"/>
      <c r="IZ694" s="6"/>
      <c r="JA694" s="6"/>
      <c r="JB694" s="6"/>
      <c r="JC694" s="6"/>
      <c r="JD694" s="6"/>
      <c r="JE694" s="6"/>
      <c r="JF694" s="6"/>
      <c r="JG694" s="6"/>
      <c r="JH694" s="6"/>
      <c r="JI694" s="6"/>
      <c r="JJ694" s="6"/>
      <c r="JK694" s="6"/>
      <c r="JL694" s="6"/>
      <c r="JM694" s="6"/>
      <c r="JN694" s="6"/>
      <c r="JO694" s="6"/>
      <c r="JP694" s="6"/>
      <c r="JQ694" s="6"/>
      <c r="JR694" s="6"/>
      <c r="JS694" s="6"/>
      <c r="JT694" s="6"/>
      <c r="JU694" s="6"/>
    </row>
    <row r="695" spans="1:281" x14ac:dyDescent="0.2">
      <c r="A695" s="6"/>
      <c r="B695" s="6"/>
      <c r="C695" s="6"/>
      <c r="D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c r="DE695" s="6"/>
      <c r="DF695" s="6"/>
      <c r="DG695" s="6"/>
      <c r="DH695" s="6"/>
      <c r="DI695" s="6"/>
      <c r="DJ695" s="6"/>
      <c r="DK695" s="6"/>
      <c r="DL695" s="6"/>
      <c r="DM695" s="6"/>
      <c r="DN695" s="6"/>
      <c r="DO695" s="6"/>
      <c r="DP695" s="6"/>
      <c r="DQ695" s="6"/>
      <c r="DR695" s="6"/>
      <c r="DS695" s="6"/>
      <c r="DT695" s="6"/>
      <c r="DU695" s="6"/>
      <c r="DV695" s="6"/>
      <c r="DW695" s="6"/>
      <c r="DX695" s="6"/>
      <c r="DY695" s="6"/>
      <c r="DZ695" s="6"/>
      <c r="EA695" s="6"/>
      <c r="EB695" s="6"/>
      <c r="EC695" s="6"/>
      <c r="ED695" s="6"/>
      <c r="EE695" s="6"/>
      <c r="EF695" s="6"/>
      <c r="EG695" s="6"/>
      <c r="EH695" s="6"/>
      <c r="EI695" s="6"/>
      <c r="EJ695" s="6"/>
      <c r="EK695" s="6"/>
      <c r="EL695" s="6"/>
      <c r="EM695" s="6"/>
      <c r="EN695" s="6"/>
      <c r="EO695" s="6"/>
      <c r="EP695" s="6"/>
      <c r="EQ695" s="6"/>
      <c r="ER695" s="6"/>
      <c r="ES695" s="6"/>
      <c r="ET695" s="6"/>
      <c r="EU695" s="6"/>
      <c r="EV695" s="6"/>
      <c r="EW695" s="6"/>
      <c r="EX695" s="6"/>
      <c r="EY695" s="6"/>
      <c r="EZ695" s="6"/>
      <c r="FA695" s="6"/>
      <c r="FB695" s="6"/>
      <c r="FC695" s="6"/>
      <c r="FD695" s="6"/>
      <c r="FE695" s="6"/>
      <c r="FF695" s="6"/>
      <c r="FG695" s="6"/>
      <c r="FH695" s="6"/>
      <c r="FI695" s="6"/>
      <c r="FJ695" s="6"/>
      <c r="FK695" s="6"/>
      <c r="FL695" s="6"/>
      <c r="FM695" s="6"/>
      <c r="FN695" s="6"/>
      <c r="FO695" s="6"/>
      <c r="FP695" s="6"/>
      <c r="FQ695" s="6"/>
      <c r="FR695" s="6"/>
      <c r="FS695" s="6"/>
      <c r="FT695" s="6"/>
      <c r="FU695" s="6"/>
      <c r="FV695" s="6"/>
      <c r="FW695" s="6"/>
      <c r="FX695" s="6"/>
      <c r="FY695" s="6"/>
      <c r="FZ695" s="6"/>
      <c r="GA695" s="6"/>
      <c r="GB695" s="6"/>
      <c r="GC695" s="6"/>
      <c r="GD695" s="6"/>
      <c r="GE695" s="6"/>
      <c r="GF695" s="6"/>
      <c r="GG695" s="6"/>
      <c r="GH695" s="6"/>
      <c r="GI695" s="6"/>
      <c r="GJ695" s="6"/>
      <c r="GK695" s="6"/>
      <c r="GL695" s="6"/>
      <c r="GM695" s="6"/>
      <c r="GN695" s="6"/>
      <c r="GO695" s="6"/>
      <c r="GP695" s="6"/>
      <c r="GQ695" s="6"/>
      <c r="GR695" s="6"/>
      <c r="GS695" s="6"/>
      <c r="GT695" s="6"/>
      <c r="GU695" s="6"/>
      <c r="GV695" s="6"/>
      <c r="GW695" s="6"/>
      <c r="GX695" s="6"/>
      <c r="GY695" s="6"/>
      <c r="GZ695" s="6"/>
      <c r="HA695" s="6"/>
      <c r="HB695" s="6"/>
      <c r="HC695" s="6"/>
      <c r="HD695" s="6"/>
      <c r="HE695" s="6"/>
      <c r="HF695" s="6"/>
      <c r="HG695" s="6"/>
      <c r="HH695" s="6"/>
      <c r="HI695" s="6"/>
      <c r="HJ695" s="6"/>
      <c r="HK695" s="6"/>
      <c r="HL695" s="6"/>
      <c r="HM695" s="6"/>
      <c r="HN695" s="6"/>
      <c r="HO695" s="6"/>
      <c r="HP695" s="6"/>
      <c r="HQ695" s="6"/>
      <c r="HR695" s="6"/>
      <c r="HS695" s="6"/>
      <c r="HT695" s="6"/>
      <c r="HU695" s="6"/>
      <c r="HV695" s="6"/>
      <c r="HW695" s="6"/>
      <c r="HX695" s="6"/>
      <c r="HY695" s="6"/>
      <c r="HZ695" s="6"/>
      <c r="IA695" s="6"/>
      <c r="IB695" s="6"/>
      <c r="IC695" s="6"/>
      <c r="ID695" s="6"/>
      <c r="IE695" s="6"/>
      <c r="IF695" s="6"/>
      <c r="IG695" s="6"/>
      <c r="IH695" s="6"/>
      <c r="II695" s="6"/>
      <c r="IJ695" s="6"/>
      <c r="IK695" s="6"/>
      <c r="IL695" s="6"/>
      <c r="IM695" s="6"/>
      <c r="IN695" s="6"/>
      <c r="IO695" s="6"/>
      <c r="IP695" s="6"/>
      <c r="IQ695" s="6"/>
      <c r="IR695" s="6"/>
      <c r="IS695" s="6"/>
      <c r="IT695" s="6"/>
      <c r="IU695" s="6"/>
      <c r="IV695" s="6"/>
      <c r="IW695" s="6"/>
      <c r="IX695" s="6"/>
      <c r="IY695" s="6"/>
      <c r="IZ695" s="6"/>
      <c r="JA695" s="6"/>
      <c r="JB695" s="6"/>
      <c r="JC695" s="6"/>
      <c r="JD695" s="6"/>
      <c r="JE695" s="6"/>
      <c r="JF695" s="6"/>
      <c r="JG695" s="6"/>
      <c r="JH695" s="6"/>
      <c r="JI695" s="6"/>
      <c r="JJ695" s="6"/>
      <c r="JK695" s="6"/>
      <c r="JL695" s="6"/>
      <c r="JM695" s="6"/>
      <c r="JN695" s="6"/>
      <c r="JO695" s="6"/>
      <c r="JP695" s="6"/>
      <c r="JQ695" s="6"/>
      <c r="JR695" s="6"/>
      <c r="JS695" s="6"/>
      <c r="JT695" s="6"/>
      <c r="JU695" s="6"/>
    </row>
    <row r="696" spans="1:281" x14ac:dyDescent="0.2">
      <c r="A696" s="6"/>
      <c r="B696" s="6"/>
      <c r="C696" s="6"/>
      <c r="D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c r="DE696" s="6"/>
      <c r="DF696" s="6"/>
      <c r="DG696" s="6"/>
      <c r="DH696" s="6"/>
      <c r="DI696" s="6"/>
      <c r="DJ696" s="6"/>
      <c r="DK696" s="6"/>
      <c r="DL696" s="6"/>
      <c r="DM696" s="6"/>
      <c r="DN696" s="6"/>
      <c r="DO696" s="6"/>
      <c r="DP696" s="6"/>
      <c r="DQ696" s="6"/>
      <c r="DR696" s="6"/>
      <c r="DS696" s="6"/>
      <c r="DT696" s="6"/>
      <c r="DU696" s="6"/>
      <c r="DV696" s="6"/>
      <c r="DW696" s="6"/>
      <c r="DX696" s="6"/>
      <c r="DY696" s="6"/>
      <c r="DZ696" s="6"/>
      <c r="EA696" s="6"/>
      <c r="EB696" s="6"/>
      <c r="EC696" s="6"/>
      <c r="ED696" s="6"/>
      <c r="EE696" s="6"/>
      <c r="EF696" s="6"/>
      <c r="EG696" s="6"/>
      <c r="EH696" s="6"/>
      <c r="EI696" s="6"/>
      <c r="EJ696" s="6"/>
      <c r="EK696" s="6"/>
      <c r="EL696" s="6"/>
      <c r="EM696" s="6"/>
      <c r="EN696" s="6"/>
      <c r="EO696" s="6"/>
      <c r="EP696" s="6"/>
      <c r="EQ696" s="6"/>
      <c r="ER696" s="6"/>
      <c r="ES696" s="6"/>
      <c r="ET696" s="6"/>
      <c r="EU696" s="6"/>
      <c r="EV696" s="6"/>
      <c r="EW696" s="6"/>
      <c r="EX696" s="6"/>
      <c r="EY696" s="6"/>
      <c r="EZ696" s="6"/>
      <c r="FA696" s="6"/>
      <c r="FB696" s="6"/>
      <c r="FC696" s="6"/>
      <c r="FD696" s="6"/>
      <c r="FE696" s="6"/>
      <c r="FF696" s="6"/>
      <c r="FG696" s="6"/>
      <c r="FH696" s="6"/>
      <c r="FI696" s="6"/>
      <c r="FJ696" s="6"/>
      <c r="FK696" s="6"/>
      <c r="FL696" s="6"/>
      <c r="FM696" s="6"/>
      <c r="FN696" s="6"/>
      <c r="FO696" s="6"/>
      <c r="FP696" s="6"/>
      <c r="FQ696" s="6"/>
      <c r="FR696" s="6"/>
      <c r="FS696" s="6"/>
      <c r="FT696" s="6"/>
      <c r="FU696" s="6"/>
      <c r="FV696" s="6"/>
      <c r="FW696" s="6"/>
      <c r="FX696" s="6"/>
      <c r="FY696" s="6"/>
      <c r="FZ696" s="6"/>
      <c r="GA696" s="6"/>
      <c r="GB696" s="6"/>
      <c r="GC696" s="6"/>
      <c r="GD696" s="6"/>
      <c r="GE696" s="6"/>
      <c r="GF696" s="6"/>
      <c r="GG696" s="6"/>
      <c r="GH696" s="6"/>
      <c r="GI696" s="6"/>
      <c r="GJ696" s="6"/>
      <c r="GK696" s="6"/>
      <c r="GL696" s="6"/>
      <c r="GM696" s="6"/>
      <c r="GN696" s="6"/>
      <c r="GO696" s="6"/>
      <c r="GP696" s="6"/>
      <c r="GQ696" s="6"/>
      <c r="GR696" s="6"/>
      <c r="GS696" s="6"/>
      <c r="GT696" s="6"/>
      <c r="GU696" s="6"/>
      <c r="GV696" s="6"/>
      <c r="GW696" s="6"/>
      <c r="GX696" s="6"/>
      <c r="GY696" s="6"/>
      <c r="GZ696" s="6"/>
      <c r="HA696" s="6"/>
      <c r="HB696" s="6"/>
      <c r="HC696" s="6"/>
      <c r="HD696" s="6"/>
      <c r="HE696" s="6"/>
      <c r="HF696" s="6"/>
      <c r="HG696" s="6"/>
      <c r="HH696" s="6"/>
      <c r="HI696" s="6"/>
      <c r="HJ696" s="6"/>
      <c r="HK696" s="6"/>
      <c r="HL696" s="6"/>
      <c r="HM696" s="6"/>
      <c r="HN696" s="6"/>
      <c r="HO696" s="6"/>
      <c r="HP696" s="6"/>
      <c r="HQ696" s="6"/>
      <c r="HR696" s="6"/>
      <c r="HS696" s="6"/>
      <c r="HT696" s="6"/>
      <c r="HU696" s="6"/>
      <c r="HV696" s="6"/>
      <c r="HW696" s="6"/>
      <c r="HX696" s="6"/>
      <c r="HY696" s="6"/>
      <c r="HZ696" s="6"/>
      <c r="IA696" s="6"/>
      <c r="IB696" s="6"/>
      <c r="IC696" s="6"/>
      <c r="ID696" s="6"/>
      <c r="IE696" s="6"/>
      <c r="IF696" s="6"/>
      <c r="IG696" s="6"/>
      <c r="IH696" s="6"/>
      <c r="II696" s="6"/>
      <c r="IJ696" s="6"/>
      <c r="IK696" s="6"/>
      <c r="IL696" s="6"/>
      <c r="IM696" s="6"/>
      <c r="IN696" s="6"/>
      <c r="IO696" s="6"/>
      <c r="IP696" s="6"/>
      <c r="IQ696" s="6"/>
      <c r="IR696" s="6"/>
      <c r="IS696" s="6"/>
      <c r="IT696" s="6"/>
      <c r="IU696" s="6"/>
      <c r="IV696" s="6"/>
      <c r="IW696" s="6"/>
      <c r="IX696" s="6"/>
      <c r="IY696" s="6"/>
      <c r="IZ696" s="6"/>
      <c r="JA696" s="6"/>
      <c r="JB696" s="6"/>
      <c r="JC696" s="6"/>
      <c r="JD696" s="6"/>
      <c r="JE696" s="6"/>
      <c r="JF696" s="6"/>
      <c r="JG696" s="6"/>
      <c r="JH696" s="6"/>
      <c r="JI696" s="6"/>
      <c r="JJ696" s="6"/>
      <c r="JK696" s="6"/>
      <c r="JL696" s="6"/>
      <c r="JM696" s="6"/>
      <c r="JN696" s="6"/>
      <c r="JO696" s="6"/>
      <c r="JP696" s="6"/>
      <c r="JQ696" s="6"/>
      <c r="JR696" s="6"/>
      <c r="JS696" s="6"/>
      <c r="JT696" s="6"/>
      <c r="JU696" s="6"/>
    </row>
    <row r="697" spans="1:281" x14ac:dyDescent="0.2">
      <c r="A697" s="6"/>
      <c r="B697" s="6"/>
      <c r="C697" s="6"/>
      <c r="D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6"/>
      <c r="EC697" s="6"/>
      <c r="ED697" s="6"/>
      <c r="EE697" s="6"/>
      <c r="EF697" s="6"/>
      <c r="EG697" s="6"/>
      <c r="EH697" s="6"/>
      <c r="EI697" s="6"/>
      <c r="EJ697" s="6"/>
      <c r="EK697" s="6"/>
      <c r="EL697" s="6"/>
      <c r="EM697" s="6"/>
      <c r="EN697" s="6"/>
      <c r="EO697" s="6"/>
      <c r="EP697" s="6"/>
      <c r="EQ697" s="6"/>
      <c r="ER697" s="6"/>
      <c r="ES697" s="6"/>
      <c r="ET697" s="6"/>
      <c r="EU697" s="6"/>
      <c r="EV697" s="6"/>
      <c r="EW697" s="6"/>
      <c r="EX697" s="6"/>
      <c r="EY697" s="6"/>
      <c r="EZ697" s="6"/>
      <c r="FA697" s="6"/>
      <c r="FB697" s="6"/>
      <c r="FC697" s="6"/>
      <c r="FD697" s="6"/>
      <c r="FE697" s="6"/>
      <c r="FF697" s="6"/>
      <c r="FG697" s="6"/>
      <c r="FH697" s="6"/>
      <c r="FI697" s="6"/>
      <c r="FJ697" s="6"/>
      <c r="FK697" s="6"/>
      <c r="FL697" s="6"/>
      <c r="FM697" s="6"/>
      <c r="FN697" s="6"/>
      <c r="FO697" s="6"/>
      <c r="FP697" s="6"/>
      <c r="FQ697" s="6"/>
      <c r="FR697" s="6"/>
      <c r="FS697" s="6"/>
      <c r="FT697" s="6"/>
      <c r="FU697" s="6"/>
      <c r="FV697" s="6"/>
      <c r="FW697" s="6"/>
      <c r="FX697" s="6"/>
      <c r="FY697" s="6"/>
      <c r="FZ697" s="6"/>
      <c r="GA697" s="6"/>
      <c r="GB697" s="6"/>
      <c r="GC697" s="6"/>
      <c r="GD697" s="6"/>
      <c r="GE697" s="6"/>
      <c r="GF697" s="6"/>
      <c r="GG697" s="6"/>
      <c r="GH697" s="6"/>
      <c r="GI697" s="6"/>
      <c r="GJ697" s="6"/>
      <c r="GK697" s="6"/>
      <c r="GL697" s="6"/>
      <c r="GM697" s="6"/>
      <c r="GN697" s="6"/>
      <c r="GO697" s="6"/>
      <c r="GP697" s="6"/>
      <c r="GQ697" s="6"/>
      <c r="GR697" s="6"/>
      <c r="GS697" s="6"/>
      <c r="GT697" s="6"/>
      <c r="GU697" s="6"/>
      <c r="GV697" s="6"/>
      <c r="GW697" s="6"/>
      <c r="GX697" s="6"/>
      <c r="GY697" s="6"/>
      <c r="GZ697" s="6"/>
      <c r="HA697" s="6"/>
      <c r="HB697" s="6"/>
      <c r="HC697" s="6"/>
      <c r="HD697" s="6"/>
      <c r="HE697" s="6"/>
      <c r="HF697" s="6"/>
      <c r="HG697" s="6"/>
      <c r="HH697" s="6"/>
      <c r="HI697" s="6"/>
      <c r="HJ697" s="6"/>
      <c r="HK697" s="6"/>
      <c r="HL697" s="6"/>
      <c r="HM697" s="6"/>
      <c r="HN697" s="6"/>
      <c r="HO697" s="6"/>
      <c r="HP697" s="6"/>
      <c r="HQ697" s="6"/>
      <c r="HR697" s="6"/>
      <c r="HS697" s="6"/>
      <c r="HT697" s="6"/>
      <c r="HU697" s="6"/>
      <c r="HV697" s="6"/>
      <c r="HW697" s="6"/>
      <c r="HX697" s="6"/>
      <c r="HY697" s="6"/>
      <c r="HZ697" s="6"/>
      <c r="IA697" s="6"/>
      <c r="IB697" s="6"/>
      <c r="IC697" s="6"/>
      <c r="ID697" s="6"/>
      <c r="IE697" s="6"/>
      <c r="IF697" s="6"/>
      <c r="IG697" s="6"/>
      <c r="IH697" s="6"/>
      <c r="II697" s="6"/>
      <c r="IJ697" s="6"/>
      <c r="IK697" s="6"/>
      <c r="IL697" s="6"/>
      <c r="IM697" s="6"/>
      <c r="IN697" s="6"/>
      <c r="IO697" s="6"/>
      <c r="IP697" s="6"/>
      <c r="IQ697" s="6"/>
      <c r="IR697" s="6"/>
      <c r="IS697" s="6"/>
      <c r="IT697" s="6"/>
      <c r="IU697" s="6"/>
      <c r="IV697" s="6"/>
      <c r="IW697" s="6"/>
      <c r="IX697" s="6"/>
      <c r="IY697" s="6"/>
      <c r="IZ697" s="6"/>
      <c r="JA697" s="6"/>
      <c r="JB697" s="6"/>
      <c r="JC697" s="6"/>
      <c r="JD697" s="6"/>
      <c r="JE697" s="6"/>
      <c r="JF697" s="6"/>
      <c r="JG697" s="6"/>
      <c r="JH697" s="6"/>
      <c r="JI697" s="6"/>
      <c r="JJ697" s="6"/>
      <c r="JK697" s="6"/>
      <c r="JL697" s="6"/>
      <c r="JM697" s="6"/>
      <c r="JN697" s="6"/>
      <c r="JO697" s="6"/>
      <c r="JP697" s="6"/>
      <c r="JQ697" s="6"/>
      <c r="JR697" s="6"/>
      <c r="JS697" s="6"/>
      <c r="JT697" s="6"/>
      <c r="JU697" s="6"/>
    </row>
    <row r="698" spans="1:281" x14ac:dyDescent="0.2">
      <c r="A698" s="6"/>
      <c r="B698" s="6"/>
      <c r="C698" s="6"/>
      <c r="D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c r="EG698" s="6"/>
      <c r="EH698" s="6"/>
      <c r="EI698" s="6"/>
      <c r="EJ698" s="6"/>
      <c r="EK698" s="6"/>
      <c r="EL698" s="6"/>
      <c r="EM698" s="6"/>
      <c r="EN698" s="6"/>
      <c r="EO698" s="6"/>
      <c r="EP698" s="6"/>
      <c r="EQ698" s="6"/>
      <c r="ER698" s="6"/>
      <c r="ES698" s="6"/>
      <c r="ET698" s="6"/>
      <c r="EU698" s="6"/>
      <c r="EV698" s="6"/>
      <c r="EW698" s="6"/>
      <c r="EX698" s="6"/>
      <c r="EY698" s="6"/>
      <c r="EZ698" s="6"/>
      <c r="FA698" s="6"/>
      <c r="FB698" s="6"/>
      <c r="FC698" s="6"/>
      <c r="FD698" s="6"/>
      <c r="FE698" s="6"/>
      <c r="FF698" s="6"/>
      <c r="FG698" s="6"/>
      <c r="FH698" s="6"/>
      <c r="FI698" s="6"/>
      <c r="FJ698" s="6"/>
      <c r="FK698" s="6"/>
      <c r="FL698" s="6"/>
      <c r="FM698" s="6"/>
      <c r="FN698" s="6"/>
      <c r="FO698" s="6"/>
      <c r="FP698" s="6"/>
      <c r="FQ698" s="6"/>
      <c r="FR698" s="6"/>
      <c r="FS698" s="6"/>
      <c r="FT698" s="6"/>
      <c r="FU698" s="6"/>
      <c r="FV698" s="6"/>
      <c r="FW698" s="6"/>
      <c r="FX698" s="6"/>
      <c r="FY698" s="6"/>
      <c r="FZ698" s="6"/>
      <c r="GA698" s="6"/>
      <c r="GB698" s="6"/>
      <c r="GC698" s="6"/>
      <c r="GD698" s="6"/>
      <c r="GE698" s="6"/>
      <c r="GF698" s="6"/>
      <c r="GG698" s="6"/>
      <c r="GH698" s="6"/>
      <c r="GI698" s="6"/>
      <c r="GJ698" s="6"/>
      <c r="GK698" s="6"/>
      <c r="GL698" s="6"/>
      <c r="GM698" s="6"/>
      <c r="GN698" s="6"/>
      <c r="GO698" s="6"/>
      <c r="GP698" s="6"/>
      <c r="GQ698" s="6"/>
      <c r="GR698" s="6"/>
      <c r="GS698" s="6"/>
      <c r="GT698" s="6"/>
      <c r="GU698" s="6"/>
      <c r="GV698" s="6"/>
      <c r="GW698" s="6"/>
      <c r="GX698" s="6"/>
      <c r="GY698" s="6"/>
      <c r="GZ698" s="6"/>
      <c r="HA698" s="6"/>
      <c r="HB698" s="6"/>
      <c r="HC698" s="6"/>
      <c r="HD698" s="6"/>
      <c r="HE698" s="6"/>
      <c r="HF698" s="6"/>
      <c r="HG698" s="6"/>
      <c r="HH698" s="6"/>
      <c r="HI698" s="6"/>
      <c r="HJ698" s="6"/>
      <c r="HK698" s="6"/>
      <c r="HL698" s="6"/>
      <c r="HM698" s="6"/>
      <c r="HN698" s="6"/>
      <c r="HO698" s="6"/>
      <c r="HP698" s="6"/>
      <c r="HQ698" s="6"/>
      <c r="HR698" s="6"/>
      <c r="HS698" s="6"/>
      <c r="HT698" s="6"/>
      <c r="HU698" s="6"/>
      <c r="HV698" s="6"/>
      <c r="HW698" s="6"/>
      <c r="HX698" s="6"/>
      <c r="HY698" s="6"/>
      <c r="HZ698" s="6"/>
      <c r="IA698" s="6"/>
      <c r="IB698" s="6"/>
      <c r="IC698" s="6"/>
      <c r="ID698" s="6"/>
      <c r="IE698" s="6"/>
      <c r="IF698" s="6"/>
      <c r="IG698" s="6"/>
      <c r="IH698" s="6"/>
      <c r="II698" s="6"/>
      <c r="IJ698" s="6"/>
      <c r="IK698" s="6"/>
      <c r="IL698" s="6"/>
      <c r="IM698" s="6"/>
      <c r="IN698" s="6"/>
      <c r="IO698" s="6"/>
      <c r="IP698" s="6"/>
      <c r="IQ698" s="6"/>
      <c r="IR698" s="6"/>
      <c r="IS698" s="6"/>
      <c r="IT698" s="6"/>
      <c r="IU698" s="6"/>
      <c r="IV698" s="6"/>
      <c r="IW698" s="6"/>
      <c r="IX698" s="6"/>
      <c r="IY698" s="6"/>
      <c r="IZ698" s="6"/>
      <c r="JA698" s="6"/>
      <c r="JB698" s="6"/>
      <c r="JC698" s="6"/>
      <c r="JD698" s="6"/>
      <c r="JE698" s="6"/>
      <c r="JF698" s="6"/>
      <c r="JG698" s="6"/>
      <c r="JH698" s="6"/>
      <c r="JI698" s="6"/>
      <c r="JJ698" s="6"/>
      <c r="JK698" s="6"/>
      <c r="JL698" s="6"/>
      <c r="JM698" s="6"/>
      <c r="JN698" s="6"/>
      <c r="JO698" s="6"/>
      <c r="JP698" s="6"/>
      <c r="JQ698" s="6"/>
      <c r="JR698" s="6"/>
      <c r="JS698" s="6"/>
      <c r="JT698" s="6"/>
      <c r="JU698" s="6"/>
    </row>
    <row r="699" spans="1:281" x14ac:dyDescent="0.2">
      <c r="A699" s="6"/>
      <c r="B699" s="6"/>
      <c r="C699" s="6"/>
      <c r="D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c r="DE699" s="6"/>
      <c r="DF699" s="6"/>
      <c r="DG699" s="6"/>
      <c r="DH699" s="6"/>
      <c r="DI699" s="6"/>
      <c r="DJ699" s="6"/>
      <c r="DK699" s="6"/>
      <c r="DL699" s="6"/>
      <c r="DM699" s="6"/>
      <c r="DN699" s="6"/>
      <c r="DO699" s="6"/>
      <c r="DP699" s="6"/>
      <c r="DQ699" s="6"/>
      <c r="DR699" s="6"/>
      <c r="DS699" s="6"/>
      <c r="DT699" s="6"/>
      <c r="DU699" s="6"/>
      <c r="DV699" s="6"/>
      <c r="DW699" s="6"/>
      <c r="DX699" s="6"/>
      <c r="DY699" s="6"/>
      <c r="DZ699" s="6"/>
      <c r="EA699" s="6"/>
      <c r="EB699" s="6"/>
      <c r="EC699" s="6"/>
      <c r="ED699" s="6"/>
      <c r="EE699" s="6"/>
      <c r="EF699" s="6"/>
      <c r="EG699" s="6"/>
      <c r="EH699" s="6"/>
      <c r="EI699" s="6"/>
      <c r="EJ699" s="6"/>
      <c r="EK699" s="6"/>
      <c r="EL699" s="6"/>
      <c r="EM699" s="6"/>
      <c r="EN699" s="6"/>
      <c r="EO699" s="6"/>
      <c r="EP699" s="6"/>
      <c r="EQ699" s="6"/>
      <c r="ER699" s="6"/>
      <c r="ES699" s="6"/>
      <c r="ET699" s="6"/>
      <c r="EU699" s="6"/>
      <c r="EV699" s="6"/>
      <c r="EW699" s="6"/>
      <c r="EX699" s="6"/>
      <c r="EY699" s="6"/>
      <c r="EZ699" s="6"/>
      <c r="FA699" s="6"/>
      <c r="FB699" s="6"/>
      <c r="FC699" s="6"/>
      <c r="FD699" s="6"/>
      <c r="FE699" s="6"/>
      <c r="FF699" s="6"/>
      <c r="FG699" s="6"/>
      <c r="FH699" s="6"/>
      <c r="FI699" s="6"/>
      <c r="FJ699" s="6"/>
      <c r="FK699" s="6"/>
      <c r="FL699" s="6"/>
      <c r="FM699" s="6"/>
      <c r="FN699" s="6"/>
      <c r="FO699" s="6"/>
      <c r="FP699" s="6"/>
      <c r="FQ699" s="6"/>
      <c r="FR699" s="6"/>
      <c r="FS699" s="6"/>
      <c r="FT699" s="6"/>
      <c r="FU699" s="6"/>
      <c r="FV699" s="6"/>
      <c r="FW699" s="6"/>
      <c r="FX699" s="6"/>
      <c r="FY699" s="6"/>
      <c r="FZ699" s="6"/>
      <c r="GA699" s="6"/>
      <c r="GB699" s="6"/>
      <c r="GC699" s="6"/>
      <c r="GD699" s="6"/>
      <c r="GE699" s="6"/>
      <c r="GF699" s="6"/>
      <c r="GG699" s="6"/>
      <c r="GH699" s="6"/>
      <c r="GI699" s="6"/>
      <c r="GJ699" s="6"/>
      <c r="GK699" s="6"/>
      <c r="GL699" s="6"/>
      <c r="GM699" s="6"/>
      <c r="GN699" s="6"/>
      <c r="GO699" s="6"/>
      <c r="GP699" s="6"/>
      <c r="GQ699" s="6"/>
      <c r="GR699" s="6"/>
      <c r="GS699" s="6"/>
      <c r="GT699" s="6"/>
      <c r="GU699" s="6"/>
      <c r="GV699" s="6"/>
      <c r="GW699" s="6"/>
      <c r="GX699" s="6"/>
      <c r="GY699" s="6"/>
      <c r="GZ699" s="6"/>
      <c r="HA699" s="6"/>
      <c r="HB699" s="6"/>
      <c r="HC699" s="6"/>
      <c r="HD699" s="6"/>
      <c r="HE699" s="6"/>
      <c r="HF699" s="6"/>
      <c r="HG699" s="6"/>
      <c r="HH699" s="6"/>
      <c r="HI699" s="6"/>
      <c r="HJ699" s="6"/>
      <c r="HK699" s="6"/>
      <c r="HL699" s="6"/>
      <c r="HM699" s="6"/>
      <c r="HN699" s="6"/>
      <c r="HO699" s="6"/>
      <c r="HP699" s="6"/>
      <c r="HQ699" s="6"/>
      <c r="HR699" s="6"/>
      <c r="HS699" s="6"/>
      <c r="HT699" s="6"/>
      <c r="HU699" s="6"/>
      <c r="HV699" s="6"/>
      <c r="HW699" s="6"/>
      <c r="HX699" s="6"/>
      <c r="HY699" s="6"/>
      <c r="HZ699" s="6"/>
      <c r="IA699" s="6"/>
      <c r="IB699" s="6"/>
      <c r="IC699" s="6"/>
      <c r="ID699" s="6"/>
      <c r="IE699" s="6"/>
      <c r="IF699" s="6"/>
      <c r="IG699" s="6"/>
      <c r="IH699" s="6"/>
      <c r="II699" s="6"/>
      <c r="IJ699" s="6"/>
      <c r="IK699" s="6"/>
      <c r="IL699" s="6"/>
      <c r="IM699" s="6"/>
      <c r="IN699" s="6"/>
      <c r="IO699" s="6"/>
      <c r="IP699" s="6"/>
      <c r="IQ699" s="6"/>
      <c r="IR699" s="6"/>
      <c r="IS699" s="6"/>
      <c r="IT699" s="6"/>
      <c r="IU699" s="6"/>
      <c r="IV699" s="6"/>
      <c r="IW699" s="6"/>
      <c r="IX699" s="6"/>
      <c r="IY699" s="6"/>
      <c r="IZ699" s="6"/>
      <c r="JA699" s="6"/>
      <c r="JB699" s="6"/>
      <c r="JC699" s="6"/>
      <c r="JD699" s="6"/>
      <c r="JE699" s="6"/>
      <c r="JF699" s="6"/>
      <c r="JG699" s="6"/>
      <c r="JH699" s="6"/>
      <c r="JI699" s="6"/>
      <c r="JJ699" s="6"/>
      <c r="JK699" s="6"/>
      <c r="JL699" s="6"/>
      <c r="JM699" s="6"/>
      <c r="JN699" s="6"/>
      <c r="JO699" s="6"/>
      <c r="JP699" s="6"/>
      <c r="JQ699" s="6"/>
      <c r="JR699" s="6"/>
      <c r="JS699" s="6"/>
      <c r="JT699" s="6"/>
      <c r="JU699" s="6"/>
    </row>
    <row r="700" spans="1:281" x14ac:dyDescent="0.2">
      <c r="A700" s="6"/>
      <c r="B700" s="6"/>
      <c r="C700" s="6"/>
      <c r="D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c r="DE700" s="6"/>
      <c r="DF700" s="6"/>
      <c r="DG700" s="6"/>
      <c r="DH700" s="6"/>
      <c r="DI700" s="6"/>
      <c r="DJ700" s="6"/>
      <c r="DK700" s="6"/>
      <c r="DL700" s="6"/>
      <c r="DM700" s="6"/>
      <c r="DN700" s="6"/>
      <c r="DO700" s="6"/>
      <c r="DP700" s="6"/>
      <c r="DQ700" s="6"/>
      <c r="DR700" s="6"/>
      <c r="DS700" s="6"/>
      <c r="DT700" s="6"/>
      <c r="DU700" s="6"/>
      <c r="DV700" s="6"/>
      <c r="DW700" s="6"/>
      <c r="DX700" s="6"/>
      <c r="DY700" s="6"/>
      <c r="DZ700" s="6"/>
      <c r="EA700" s="6"/>
      <c r="EB700" s="6"/>
      <c r="EC700" s="6"/>
      <c r="ED700" s="6"/>
      <c r="EE700" s="6"/>
      <c r="EF700" s="6"/>
      <c r="EG700" s="6"/>
      <c r="EH700" s="6"/>
      <c r="EI700" s="6"/>
      <c r="EJ700" s="6"/>
      <c r="EK700" s="6"/>
      <c r="EL700" s="6"/>
      <c r="EM700" s="6"/>
      <c r="EN700" s="6"/>
      <c r="EO700" s="6"/>
      <c r="EP700" s="6"/>
      <c r="EQ700" s="6"/>
      <c r="ER700" s="6"/>
      <c r="ES700" s="6"/>
      <c r="ET700" s="6"/>
      <c r="EU700" s="6"/>
      <c r="EV700" s="6"/>
      <c r="EW700" s="6"/>
      <c r="EX700" s="6"/>
      <c r="EY700" s="6"/>
      <c r="EZ700" s="6"/>
      <c r="FA700" s="6"/>
      <c r="FB700" s="6"/>
      <c r="FC700" s="6"/>
      <c r="FD700" s="6"/>
      <c r="FE700" s="6"/>
      <c r="FF700" s="6"/>
      <c r="FG700" s="6"/>
      <c r="FH700" s="6"/>
      <c r="FI700" s="6"/>
      <c r="FJ700" s="6"/>
      <c r="FK700" s="6"/>
      <c r="FL700" s="6"/>
      <c r="FM700" s="6"/>
      <c r="FN700" s="6"/>
      <c r="FO700" s="6"/>
      <c r="FP700" s="6"/>
      <c r="FQ700" s="6"/>
      <c r="FR700" s="6"/>
      <c r="FS700" s="6"/>
      <c r="FT700" s="6"/>
      <c r="FU700" s="6"/>
      <c r="FV700" s="6"/>
      <c r="FW700" s="6"/>
      <c r="FX700" s="6"/>
      <c r="FY700" s="6"/>
      <c r="FZ700" s="6"/>
      <c r="GA700" s="6"/>
      <c r="GB700" s="6"/>
      <c r="GC700" s="6"/>
      <c r="GD700" s="6"/>
      <c r="GE700" s="6"/>
      <c r="GF700" s="6"/>
      <c r="GG700" s="6"/>
      <c r="GH700" s="6"/>
      <c r="GI700" s="6"/>
      <c r="GJ700" s="6"/>
      <c r="GK700" s="6"/>
      <c r="GL700" s="6"/>
      <c r="GM700" s="6"/>
      <c r="GN700" s="6"/>
      <c r="GO700" s="6"/>
      <c r="GP700" s="6"/>
      <c r="GQ700" s="6"/>
      <c r="GR700" s="6"/>
      <c r="GS700" s="6"/>
      <c r="GT700" s="6"/>
      <c r="GU700" s="6"/>
      <c r="GV700" s="6"/>
      <c r="GW700" s="6"/>
      <c r="GX700" s="6"/>
      <c r="GY700" s="6"/>
      <c r="GZ700" s="6"/>
      <c r="HA700" s="6"/>
      <c r="HB700" s="6"/>
      <c r="HC700" s="6"/>
      <c r="HD700" s="6"/>
      <c r="HE700" s="6"/>
      <c r="HF700" s="6"/>
      <c r="HG700" s="6"/>
      <c r="HH700" s="6"/>
      <c r="HI700" s="6"/>
      <c r="HJ700" s="6"/>
      <c r="HK700" s="6"/>
      <c r="HL700" s="6"/>
      <c r="HM700" s="6"/>
      <c r="HN700" s="6"/>
      <c r="HO700" s="6"/>
      <c r="HP700" s="6"/>
      <c r="HQ700" s="6"/>
      <c r="HR700" s="6"/>
      <c r="HS700" s="6"/>
      <c r="HT700" s="6"/>
      <c r="HU700" s="6"/>
      <c r="HV700" s="6"/>
      <c r="HW700" s="6"/>
      <c r="HX700" s="6"/>
      <c r="HY700" s="6"/>
      <c r="HZ700" s="6"/>
      <c r="IA700" s="6"/>
      <c r="IB700" s="6"/>
      <c r="IC700" s="6"/>
      <c r="ID700" s="6"/>
      <c r="IE700" s="6"/>
      <c r="IF700" s="6"/>
      <c r="IG700" s="6"/>
      <c r="IH700" s="6"/>
      <c r="II700" s="6"/>
      <c r="IJ700" s="6"/>
      <c r="IK700" s="6"/>
      <c r="IL700" s="6"/>
      <c r="IM700" s="6"/>
      <c r="IN700" s="6"/>
      <c r="IO700" s="6"/>
      <c r="IP700" s="6"/>
      <c r="IQ700" s="6"/>
      <c r="IR700" s="6"/>
      <c r="IS700" s="6"/>
      <c r="IT700" s="6"/>
      <c r="IU700" s="6"/>
      <c r="IV700" s="6"/>
      <c r="IW700" s="6"/>
      <c r="IX700" s="6"/>
      <c r="IY700" s="6"/>
      <c r="IZ700" s="6"/>
      <c r="JA700" s="6"/>
      <c r="JB700" s="6"/>
      <c r="JC700" s="6"/>
      <c r="JD700" s="6"/>
      <c r="JE700" s="6"/>
      <c r="JF700" s="6"/>
      <c r="JG700" s="6"/>
      <c r="JH700" s="6"/>
      <c r="JI700" s="6"/>
      <c r="JJ700" s="6"/>
      <c r="JK700" s="6"/>
      <c r="JL700" s="6"/>
      <c r="JM700" s="6"/>
      <c r="JN700" s="6"/>
      <c r="JO700" s="6"/>
      <c r="JP700" s="6"/>
      <c r="JQ700" s="6"/>
      <c r="JR700" s="6"/>
      <c r="JS700" s="6"/>
      <c r="JT700" s="6"/>
      <c r="JU700" s="6"/>
    </row>
    <row r="701" spans="1:281" x14ac:dyDescent="0.2">
      <c r="A701" s="6"/>
      <c r="B701" s="6"/>
      <c r="C701" s="6"/>
      <c r="D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c r="EG701" s="6"/>
      <c r="EH701" s="6"/>
      <c r="EI701" s="6"/>
      <c r="EJ701" s="6"/>
      <c r="EK701" s="6"/>
      <c r="EL701" s="6"/>
      <c r="EM701" s="6"/>
      <c r="EN701" s="6"/>
      <c r="EO701" s="6"/>
      <c r="EP701" s="6"/>
      <c r="EQ701" s="6"/>
      <c r="ER701" s="6"/>
      <c r="ES701" s="6"/>
      <c r="ET701" s="6"/>
      <c r="EU701" s="6"/>
      <c r="EV701" s="6"/>
      <c r="EW701" s="6"/>
      <c r="EX701" s="6"/>
      <c r="EY701" s="6"/>
      <c r="EZ701" s="6"/>
      <c r="FA701" s="6"/>
      <c r="FB701" s="6"/>
      <c r="FC701" s="6"/>
      <c r="FD701" s="6"/>
      <c r="FE701" s="6"/>
      <c r="FF701" s="6"/>
      <c r="FG701" s="6"/>
      <c r="FH701" s="6"/>
      <c r="FI701" s="6"/>
      <c r="FJ701" s="6"/>
      <c r="FK701" s="6"/>
      <c r="FL701" s="6"/>
      <c r="FM701" s="6"/>
      <c r="FN701" s="6"/>
      <c r="FO701" s="6"/>
      <c r="FP701" s="6"/>
      <c r="FQ701" s="6"/>
      <c r="FR701" s="6"/>
      <c r="FS701" s="6"/>
      <c r="FT701" s="6"/>
      <c r="FU701" s="6"/>
      <c r="FV701" s="6"/>
      <c r="FW701" s="6"/>
      <c r="FX701" s="6"/>
      <c r="FY701" s="6"/>
      <c r="FZ701" s="6"/>
      <c r="GA701" s="6"/>
      <c r="GB701" s="6"/>
      <c r="GC701" s="6"/>
      <c r="GD701" s="6"/>
      <c r="GE701" s="6"/>
      <c r="GF701" s="6"/>
      <c r="GG701" s="6"/>
      <c r="GH701" s="6"/>
      <c r="GI701" s="6"/>
      <c r="GJ701" s="6"/>
      <c r="GK701" s="6"/>
      <c r="GL701" s="6"/>
      <c r="GM701" s="6"/>
      <c r="GN701" s="6"/>
      <c r="GO701" s="6"/>
      <c r="GP701" s="6"/>
      <c r="GQ701" s="6"/>
      <c r="GR701" s="6"/>
      <c r="GS701" s="6"/>
      <c r="GT701" s="6"/>
      <c r="GU701" s="6"/>
      <c r="GV701" s="6"/>
      <c r="GW701" s="6"/>
      <c r="GX701" s="6"/>
      <c r="GY701" s="6"/>
      <c r="GZ701" s="6"/>
      <c r="HA701" s="6"/>
      <c r="HB701" s="6"/>
      <c r="HC701" s="6"/>
      <c r="HD701" s="6"/>
      <c r="HE701" s="6"/>
      <c r="HF701" s="6"/>
      <c r="HG701" s="6"/>
      <c r="HH701" s="6"/>
      <c r="HI701" s="6"/>
      <c r="HJ701" s="6"/>
      <c r="HK701" s="6"/>
      <c r="HL701" s="6"/>
      <c r="HM701" s="6"/>
      <c r="HN701" s="6"/>
      <c r="HO701" s="6"/>
      <c r="HP701" s="6"/>
      <c r="HQ701" s="6"/>
      <c r="HR701" s="6"/>
      <c r="HS701" s="6"/>
      <c r="HT701" s="6"/>
      <c r="HU701" s="6"/>
      <c r="HV701" s="6"/>
      <c r="HW701" s="6"/>
      <c r="HX701" s="6"/>
      <c r="HY701" s="6"/>
      <c r="HZ701" s="6"/>
      <c r="IA701" s="6"/>
      <c r="IB701" s="6"/>
      <c r="IC701" s="6"/>
      <c r="ID701" s="6"/>
      <c r="IE701" s="6"/>
      <c r="IF701" s="6"/>
      <c r="IG701" s="6"/>
      <c r="IH701" s="6"/>
      <c r="II701" s="6"/>
      <c r="IJ701" s="6"/>
      <c r="IK701" s="6"/>
      <c r="IL701" s="6"/>
      <c r="IM701" s="6"/>
      <c r="IN701" s="6"/>
      <c r="IO701" s="6"/>
      <c r="IP701" s="6"/>
      <c r="IQ701" s="6"/>
      <c r="IR701" s="6"/>
      <c r="IS701" s="6"/>
      <c r="IT701" s="6"/>
      <c r="IU701" s="6"/>
      <c r="IV701" s="6"/>
      <c r="IW701" s="6"/>
      <c r="IX701" s="6"/>
      <c r="IY701" s="6"/>
      <c r="IZ701" s="6"/>
      <c r="JA701" s="6"/>
      <c r="JB701" s="6"/>
      <c r="JC701" s="6"/>
      <c r="JD701" s="6"/>
      <c r="JE701" s="6"/>
      <c r="JF701" s="6"/>
      <c r="JG701" s="6"/>
      <c r="JH701" s="6"/>
      <c r="JI701" s="6"/>
      <c r="JJ701" s="6"/>
      <c r="JK701" s="6"/>
      <c r="JL701" s="6"/>
      <c r="JM701" s="6"/>
      <c r="JN701" s="6"/>
      <c r="JO701" s="6"/>
      <c r="JP701" s="6"/>
      <c r="JQ701" s="6"/>
      <c r="JR701" s="6"/>
      <c r="JS701" s="6"/>
      <c r="JT701" s="6"/>
      <c r="JU701" s="6"/>
    </row>
    <row r="702" spans="1:281" x14ac:dyDescent="0.2">
      <c r="A702" s="6"/>
      <c r="B702" s="6"/>
      <c r="C702" s="6"/>
      <c r="D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6"/>
      <c r="EK702" s="6"/>
      <c r="EL702" s="6"/>
      <c r="EM702" s="6"/>
      <c r="EN702" s="6"/>
      <c r="EO702" s="6"/>
      <c r="EP702" s="6"/>
      <c r="EQ702" s="6"/>
      <c r="ER702" s="6"/>
      <c r="ES702" s="6"/>
      <c r="ET702" s="6"/>
      <c r="EU702" s="6"/>
      <c r="EV702" s="6"/>
      <c r="EW702" s="6"/>
      <c r="EX702" s="6"/>
      <c r="EY702" s="6"/>
      <c r="EZ702" s="6"/>
      <c r="FA702" s="6"/>
      <c r="FB702" s="6"/>
      <c r="FC702" s="6"/>
      <c r="FD702" s="6"/>
      <c r="FE702" s="6"/>
      <c r="FF702" s="6"/>
      <c r="FG702" s="6"/>
      <c r="FH702" s="6"/>
      <c r="FI702" s="6"/>
      <c r="FJ702" s="6"/>
      <c r="FK702" s="6"/>
      <c r="FL702" s="6"/>
      <c r="FM702" s="6"/>
      <c r="FN702" s="6"/>
      <c r="FO702" s="6"/>
      <c r="FP702" s="6"/>
      <c r="FQ702" s="6"/>
      <c r="FR702" s="6"/>
      <c r="FS702" s="6"/>
      <c r="FT702" s="6"/>
      <c r="FU702" s="6"/>
      <c r="FV702" s="6"/>
      <c r="FW702" s="6"/>
      <c r="FX702" s="6"/>
      <c r="FY702" s="6"/>
      <c r="FZ702" s="6"/>
      <c r="GA702" s="6"/>
      <c r="GB702" s="6"/>
      <c r="GC702" s="6"/>
      <c r="GD702" s="6"/>
      <c r="GE702" s="6"/>
      <c r="GF702" s="6"/>
      <c r="GG702" s="6"/>
      <c r="GH702" s="6"/>
      <c r="GI702" s="6"/>
      <c r="GJ702" s="6"/>
      <c r="GK702" s="6"/>
      <c r="GL702" s="6"/>
      <c r="GM702" s="6"/>
      <c r="GN702" s="6"/>
      <c r="GO702" s="6"/>
      <c r="GP702" s="6"/>
      <c r="GQ702" s="6"/>
      <c r="GR702" s="6"/>
      <c r="GS702" s="6"/>
      <c r="GT702" s="6"/>
      <c r="GU702" s="6"/>
      <c r="GV702" s="6"/>
      <c r="GW702" s="6"/>
      <c r="GX702" s="6"/>
      <c r="GY702" s="6"/>
      <c r="GZ702" s="6"/>
      <c r="HA702" s="6"/>
      <c r="HB702" s="6"/>
      <c r="HC702" s="6"/>
      <c r="HD702" s="6"/>
      <c r="HE702" s="6"/>
      <c r="HF702" s="6"/>
      <c r="HG702" s="6"/>
      <c r="HH702" s="6"/>
      <c r="HI702" s="6"/>
      <c r="HJ702" s="6"/>
      <c r="HK702" s="6"/>
      <c r="HL702" s="6"/>
      <c r="HM702" s="6"/>
      <c r="HN702" s="6"/>
      <c r="HO702" s="6"/>
      <c r="HP702" s="6"/>
      <c r="HQ702" s="6"/>
      <c r="HR702" s="6"/>
      <c r="HS702" s="6"/>
      <c r="HT702" s="6"/>
      <c r="HU702" s="6"/>
      <c r="HV702" s="6"/>
      <c r="HW702" s="6"/>
      <c r="HX702" s="6"/>
      <c r="HY702" s="6"/>
      <c r="HZ702" s="6"/>
      <c r="IA702" s="6"/>
      <c r="IB702" s="6"/>
      <c r="IC702" s="6"/>
      <c r="ID702" s="6"/>
      <c r="IE702" s="6"/>
      <c r="IF702" s="6"/>
      <c r="IG702" s="6"/>
      <c r="IH702" s="6"/>
      <c r="II702" s="6"/>
      <c r="IJ702" s="6"/>
      <c r="IK702" s="6"/>
      <c r="IL702" s="6"/>
      <c r="IM702" s="6"/>
      <c r="IN702" s="6"/>
      <c r="IO702" s="6"/>
      <c r="IP702" s="6"/>
      <c r="IQ702" s="6"/>
      <c r="IR702" s="6"/>
      <c r="IS702" s="6"/>
      <c r="IT702" s="6"/>
      <c r="IU702" s="6"/>
      <c r="IV702" s="6"/>
      <c r="IW702" s="6"/>
      <c r="IX702" s="6"/>
      <c r="IY702" s="6"/>
      <c r="IZ702" s="6"/>
      <c r="JA702" s="6"/>
      <c r="JB702" s="6"/>
      <c r="JC702" s="6"/>
      <c r="JD702" s="6"/>
      <c r="JE702" s="6"/>
      <c r="JF702" s="6"/>
      <c r="JG702" s="6"/>
      <c r="JH702" s="6"/>
      <c r="JI702" s="6"/>
      <c r="JJ702" s="6"/>
      <c r="JK702" s="6"/>
      <c r="JL702" s="6"/>
      <c r="JM702" s="6"/>
      <c r="JN702" s="6"/>
      <c r="JO702" s="6"/>
      <c r="JP702" s="6"/>
      <c r="JQ702" s="6"/>
      <c r="JR702" s="6"/>
      <c r="JS702" s="6"/>
      <c r="JT702" s="6"/>
      <c r="JU702" s="6"/>
    </row>
    <row r="703" spans="1:281" x14ac:dyDescent="0.2">
      <c r="A703" s="6"/>
      <c r="B703" s="6"/>
      <c r="C703" s="6"/>
      <c r="D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6"/>
      <c r="EK703" s="6"/>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6"/>
      <c r="HH703" s="6"/>
      <c r="HI703" s="6"/>
      <c r="HJ703" s="6"/>
      <c r="HK703" s="6"/>
      <c r="HL703" s="6"/>
      <c r="HM703" s="6"/>
      <c r="HN703" s="6"/>
      <c r="HO703" s="6"/>
      <c r="HP703" s="6"/>
      <c r="HQ703" s="6"/>
      <c r="HR703" s="6"/>
      <c r="HS703" s="6"/>
      <c r="HT703" s="6"/>
      <c r="HU703" s="6"/>
      <c r="HV703" s="6"/>
      <c r="HW703" s="6"/>
      <c r="HX703" s="6"/>
      <c r="HY703" s="6"/>
      <c r="HZ703" s="6"/>
      <c r="IA703" s="6"/>
      <c r="IB703" s="6"/>
      <c r="IC703" s="6"/>
      <c r="ID703" s="6"/>
      <c r="IE703" s="6"/>
      <c r="IF703" s="6"/>
      <c r="IG703" s="6"/>
      <c r="IH703" s="6"/>
      <c r="II703" s="6"/>
      <c r="IJ703" s="6"/>
      <c r="IK703" s="6"/>
      <c r="IL703" s="6"/>
      <c r="IM703" s="6"/>
      <c r="IN703" s="6"/>
      <c r="IO703" s="6"/>
      <c r="IP703" s="6"/>
      <c r="IQ703" s="6"/>
      <c r="IR703" s="6"/>
      <c r="IS703" s="6"/>
      <c r="IT703" s="6"/>
      <c r="IU703" s="6"/>
      <c r="IV703" s="6"/>
      <c r="IW703" s="6"/>
      <c r="IX703" s="6"/>
      <c r="IY703" s="6"/>
      <c r="IZ703" s="6"/>
      <c r="JA703" s="6"/>
      <c r="JB703" s="6"/>
      <c r="JC703" s="6"/>
      <c r="JD703" s="6"/>
      <c r="JE703" s="6"/>
      <c r="JF703" s="6"/>
      <c r="JG703" s="6"/>
      <c r="JH703" s="6"/>
      <c r="JI703" s="6"/>
      <c r="JJ703" s="6"/>
      <c r="JK703" s="6"/>
      <c r="JL703" s="6"/>
      <c r="JM703" s="6"/>
      <c r="JN703" s="6"/>
      <c r="JO703" s="6"/>
      <c r="JP703" s="6"/>
      <c r="JQ703" s="6"/>
      <c r="JR703" s="6"/>
      <c r="JS703" s="6"/>
      <c r="JT703" s="6"/>
      <c r="JU703" s="6"/>
    </row>
    <row r="704" spans="1:281" x14ac:dyDescent="0.2">
      <c r="A704" s="6"/>
      <c r="B704" s="6"/>
      <c r="C704" s="6"/>
      <c r="D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c r="EG704" s="6"/>
      <c r="EH704" s="6"/>
      <c r="EI704" s="6"/>
      <c r="EJ704" s="6"/>
      <c r="EK704" s="6"/>
      <c r="EL704" s="6"/>
      <c r="EM704" s="6"/>
      <c r="EN704" s="6"/>
      <c r="EO704" s="6"/>
      <c r="EP704" s="6"/>
      <c r="EQ704" s="6"/>
      <c r="ER704" s="6"/>
      <c r="ES704" s="6"/>
      <c r="ET704" s="6"/>
      <c r="EU704" s="6"/>
      <c r="EV704" s="6"/>
      <c r="EW704" s="6"/>
      <c r="EX704" s="6"/>
      <c r="EY704" s="6"/>
      <c r="EZ704" s="6"/>
      <c r="FA704" s="6"/>
      <c r="FB704" s="6"/>
      <c r="FC704" s="6"/>
      <c r="FD704" s="6"/>
      <c r="FE704" s="6"/>
      <c r="FF704" s="6"/>
      <c r="FG704" s="6"/>
      <c r="FH704" s="6"/>
      <c r="FI704" s="6"/>
      <c r="FJ704" s="6"/>
      <c r="FK704" s="6"/>
      <c r="FL704" s="6"/>
      <c r="FM704" s="6"/>
      <c r="FN704" s="6"/>
      <c r="FO704" s="6"/>
      <c r="FP704" s="6"/>
      <c r="FQ704" s="6"/>
      <c r="FR704" s="6"/>
      <c r="FS704" s="6"/>
      <c r="FT704" s="6"/>
      <c r="FU704" s="6"/>
      <c r="FV704" s="6"/>
      <c r="FW704" s="6"/>
      <c r="FX704" s="6"/>
      <c r="FY704" s="6"/>
      <c r="FZ704" s="6"/>
      <c r="GA704" s="6"/>
      <c r="GB704" s="6"/>
      <c r="GC704" s="6"/>
      <c r="GD704" s="6"/>
      <c r="GE704" s="6"/>
      <c r="GF704" s="6"/>
      <c r="GG704" s="6"/>
      <c r="GH704" s="6"/>
      <c r="GI704" s="6"/>
      <c r="GJ704" s="6"/>
      <c r="GK704" s="6"/>
      <c r="GL704" s="6"/>
      <c r="GM704" s="6"/>
      <c r="GN704" s="6"/>
      <c r="GO704" s="6"/>
      <c r="GP704" s="6"/>
      <c r="GQ704" s="6"/>
      <c r="GR704" s="6"/>
      <c r="GS704" s="6"/>
      <c r="GT704" s="6"/>
      <c r="GU704" s="6"/>
      <c r="GV704" s="6"/>
      <c r="GW704" s="6"/>
      <c r="GX704" s="6"/>
      <c r="GY704" s="6"/>
      <c r="GZ704" s="6"/>
      <c r="HA704" s="6"/>
      <c r="HB704" s="6"/>
      <c r="HC704" s="6"/>
      <c r="HD704" s="6"/>
      <c r="HE704" s="6"/>
      <c r="HF704" s="6"/>
      <c r="HG704" s="6"/>
      <c r="HH704" s="6"/>
      <c r="HI704" s="6"/>
      <c r="HJ704" s="6"/>
      <c r="HK704" s="6"/>
      <c r="HL704" s="6"/>
      <c r="HM704" s="6"/>
      <c r="HN704" s="6"/>
      <c r="HO704" s="6"/>
      <c r="HP704" s="6"/>
      <c r="HQ704" s="6"/>
      <c r="HR704" s="6"/>
      <c r="HS704" s="6"/>
      <c r="HT704" s="6"/>
      <c r="HU704" s="6"/>
      <c r="HV704" s="6"/>
      <c r="HW704" s="6"/>
      <c r="HX704" s="6"/>
      <c r="HY704" s="6"/>
      <c r="HZ704" s="6"/>
      <c r="IA704" s="6"/>
      <c r="IB704" s="6"/>
      <c r="IC704" s="6"/>
      <c r="ID704" s="6"/>
      <c r="IE704" s="6"/>
      <c r="IF704" s="6"/>
      <c r="IG704" s="6"/>
      <c r="IH704" s="6"/>
      <c r="II704" s="6"/>
      <c r="IJ704" s="6"/>
      <c r="IK704" s="6"/>
      <c r="IL704" s="6"/>
      <c r="IM704" s="6"/>
      <c r="IN704" s="6"/>
      <c r="IO704" s="6"/>
      <c r="IP704" s="6"/>
      <c r="IQ704" s="6"/>
      <c r="IR704" s="6"/>
      <c r="IS704" s="6"/>
      <c r="IT704" s="6"/>
      <c r="IU704" s="6"/>
      <c r="IV704" s="6"/>
      <c r="IW704" s="6"/>
      <c r="IX704" s="6"/>
      <c r="IY704" s="6"/>
      <c r="IZ704" s="6"/>
      <c r="JA704" s="6"/>
      <c r="JB704" s="6"/>
      <c r="JC704" s="6"/>
      <c r="JD704" s="6"/>
      <c r="JE704" s="6"/>
      <c r="JF704" s="6"/>
      <c r="JG704" s="6"/>
      <c r="JH704" s="6"/>
      <c r="JI704" s="6"/>
      <c r="JJ704" s="6"/>
      <c r="JK704" s="6"/>
      <c r="JL704" s="6"/>
      <c r="JM704" s="6"/>
      <c r="JN704" s="6"/>
      <c r="JO704" s="6"/>
      <c r="JP704" s="6"/>
      <c r="JQ704" s="6"/>
      <c r="JR704" s="6"/>
      <c r="JS704" s="6"/>
      <c r="JT704" s="6"/>
      <c r="JU704" s="6"/>
    </row>
    <row r="705" spans="1:281" x14ac:dyDescent="0.2">
      <c r="A705" s="6"/>
      <c r="B705" s="6"/>
      <c r="C705" s="6"/>
      <c r="D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6"/>
      <c r="EK705" s="6"/>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c r="FJ705" s="6"/>
      <c r="FK705" s="6"/>
      <c r="FL705" s="6"/>
      <c r="FM705" s="6"/>
      <c r="FN705" s="6"/>
      <c r="FO705" s="6"/>
      <c r="FP705" s="6"/>
      <c r="FQ705" s="6"/>
      <c r="FR705" s="6"/>
      <c r="FS705" s="6"/>
      <c r="FT705" s="6"/>
      <c r="FU705" s="6"/>
      <c r="FV705" s="6"/>
      <c r="FW705" s="6"/>
      <c r="FX705" s="6"/>
      <c r="FY705" s="6"/>
      <c r="FZ705" s="6"/>
      <c r="GA705" s="6"/>
      <c r="GB705" s="6"/>
      <c r="GC705" s="6"/>
      <c r="GD705" s="6"/>
      <c r="GE705" s="6"/>
      <c r="GF705" s="6"/>
      <c r="GG705" s="6"/>
      <c r="GH705" s="6"/>
      <c r="GI705" s="6"/>
      <c r="GJ705" s="6"/>
      <c r="GK705" s="6"/>
      <c r="GL705" s="6"/>
      <c r="GM705" s="6"/>
      <c r="GN705" s="6"/>
      <c r="GO705" s="6"/>
      <c r="GP705" s="6"/>
      <c r="GQ705" s="6"/>
      <c r="GR705" s="6"/>
      <c r="GS705" s="6"/>
      <c r="GT705" s="6"/>
      <c r="GU705" s="6"/>
      <c r="GV705" s="6"/>
      <c r="GW705" s="6"/>
      <c r="GX705" s="6"/>
      <c r="GY705" s="6"/>
      <c r="GZ705" s="6"/>
      <c r="HA705" s="6"/>
      <c r="HB705" s="6"/>
      <c r="HC705" s="6"/>
      <c r="HD705" s="6"/>
      <c r="HE705" s="6"/>
      <c r="HF705" s="6"/>
      <c r="HG705" s="6"/>
      <c r="HH705" s="6"/>
      <c r="HI705" s="6"/>
      <c r="HJ705" s="6"/>
      <c r="HK705" s="6"/>
      <c r="HL705" s="6"/>
      <c r="HM705" s="6"/>
      <c r="HN705" s="6"/>
      <c r="HO705" s="6"/>
      <c r="HP705" s="6"/>
      <c r="HQ705" s="6"/>
      <c r="HR705" s="6"/>
      <c r="HS705" s="6"/>
      <c r="HT705" s="6"/>
      <c r="HU705" s="6"/>
      <c r="HV705" s="6"/>
      <c r="HW705" s="6"/>
      <c r="HX705" s="6"/>
      <c r="HY705" s="6"/>
      <c r="HZ705" s="6"/>
      <c r="IA705" s="6"/>
      <c r="IB705" s="6"/>
      <c r="IC705" s="6"/>
      <c r="ID705" s="6"/>
      <c r="IE705" s="6"/>
      <c r="IF705" s="6"/>
      <c r="IG705" s="6"/>
      <c r="IH705" s="6"/>
      <c r="II705" s="6"/>
      <c r="IJ705" s="6"/>
      <c r="IK705" s="6"/>
      <c r="IL705" s="6"/>
      <c r="IM705" s="6"/>
      <c r="IN705" s="6"/>
      <c r="IO705" s="6"/>
      <c r="IP705" s="6"/>
      <c r="IQ705" s="6"/>
      <c r="IR705" s="6"/>
      <c r="IS705" s="6"/>
      <c r="IT705" s="6"/>
      <c r="IU705" s="6"/>
      <c r="IV705" s="6"/>
      <c r="IW705" s="6"/>
      <c r="IX705" s="6"/>
      <c r="IY705" s="6"/>
      <c r="IZ705" s="6"/>
      <c r="JA705" s="6"/>
      <c r="JB705" s="6"/>
      <c r="JC705" s="6"/>
      <c r="JD705" s="6"/>
      <c r="JE705" s="6"/>
      <c r="JF705" s="6"/>
      <c r="JG705" s="6"/>
      <c r="JH705" s="6"/>
      <c r="JI705" s="6"/>
      <c r="JJ705" s="6"/>
      <c r="JK705" s="6"/>
      <c r="JL705" s="6"/>
      <c r="JM705" s="6"/>
      <c r="JN705" s="6"/>
      <c r="JO705" s="6"/>
      <c r="JP705" s="6"/>
      <c r="JQ705" s="6"/>
      <c r="JR705" s="6"/>
      <c r="JS705" s="6"/>
      <c r="JT705" s="6"/>
      <c r="JU705" s="6"/>
    </row>
    <row r="706" spans="1:281" x14ac:dyDescent="0.2">
      <c r="A706" s="6"/>
      <c r="B706" s="6"/>
      <c r="C706" s="6"/>
      <c r="D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c r="EG706" s="6"/>
      <c r="EH706" s="6"/>
      <c r="EI706" s="6"/>
      <c r="EJ706" s="6"/>
      <c r="EK706" s="6"/>
      <c r="EL706" s="6"/>
      <c r="EM706" s="6"/>
      <c r="EN706" s="6"/>
      <c r="EO706" s="6"/>
      <c r="EP706" s="6"/>
      <c r="EQ706" s="6"/>
      <c r="ER706" s="6"/>
      <c r="ES706" s="6"/>
      <c r="ET706" s="6"/>
      <c r="EU706" s="6"/>
      <c r="EV706" s="6"/>
      <c r="EW706" s="6"/>
      <c r="EX706" s="6"/>
      <c r="EY706" s="6"/>
      <c r="EZ706" s="6"/>
      <c r="FA706" s="6"/>
      <c r="FB706" s="6"/>
      <c r="FC706" s="6"/>
      <c r="FD706" s="6"/>
      <c r="FE706" s="6"/>
      <c r="FF706" s="6"/>
      <c r="FG706" s="6"/>
      <c r="FH706" s="6"/>
      <c r="FI706" s="6"/>
      <c r="FJ706" s="6"/>
      <c r="FK706" s="6"/>
      <c r="FL706" s="6"/>
      <c r="FM706" s="6"/>
      <c r="FN706" s="6"/>
      <c r="FO706" s="6"/>
      <c r="FP706" s="6"/>
      <c r="FQ706" s="6"/>
      <c r="FR706" s="6"/>
      <c r="FS706" s="6"/>
      <c r="FT706" s="6"/>
      <c r="FU706" s="6"/>
      <c r="FV706" s="6"/>
      <c r="FW706" s="6"/>
      <c r="FX706" s="6"/>
      <c r="FY706" s="6"/>
      <c r="FZ706" s="6"/>
      <c r="GA706" s="6"/>
      <c r="GB706" s="6"/>
      <c r="GC706" s="6"/>
      <c r="GD706" s="6"/>
      <c r="GE706" s="6"/>
      <c r="GF706" s="6"/>
      <c r="GG706" s="6"/>
      <c r="GH706" s="6"/>
      <c r="GI706" s="6"/>
      <c r="GJ706" s="6"/>
      <c r="GK706" s="6"/>
      <c r="GL706" s="6"/>
      <c r="GM706" s="6"/>
      <c r="GN706" s="6"/>
      <c r="GO706" s="6"/>
      <c r="GP706" s="6"/>
      <c r="GQ706" s="6"/>
      <c r="GR706" s="6"/>
      <c r="GS706" s="6"/>
      <c r="GT706" s="6"/>
      <c r="GU706" s="6"/>
      <c r="GV706" s="6"/>
      <c r="GW706" s="6"/>
      <c r="GX706" s="6"/>
      <c r="GY706" s="6"/>
      <c r="GZ706" s="6"/>
      <c r="HA706" s="6"/>
      <c r="HB706" s="6"/>
      <c r="HC706" s="6"/>
      <c r="HD706" s="6"/>
      <c r="HE706" s="6"/>
      <c r="HF706" s="6"/>
      <c r="HG706" s="6"/>
      <c r="HH706" s="6"/>
      <c r="HI706" s="6"/>
      <c r="HJ706" s="6"/>
      <c r="HK706" s="6"/>
      <c r="HL706" s="6"/>
      <c r="HM706" s="6"/>
      <c r="HN706" s="6"/>
      <c r="HO706" s="6"/>
      <c r="HP706" s="6"/>
      <c r="HQ706" s="6"/>
      <c r="HR706" s="6"/>
      <c r="HS706" s="6"/>
      <c r="HT706" s="6"/>
      <c r="HU706" s="6"/>
      <c r="HV706" s="6"/>
      <c r="HW706" s="6"/>
      <c r="HX706" s="6"/>
      <c r="HY706" s="6"/>
      <c r="HZ706" s="6"/>
      <c r="IA706" s="6"/>
      <c r="IB706" s="6"/>
      <c r="IC706" s="6"/>
      <c r="ID706" s="6"/>
      <c r="IE706" s="6"/>
      <c r="IF706" s="6"/>
      <c r="IG706" s="6"/>
      <c r="IH706" s="6"/>
      <c r="II706" s="6"/>
      <c r="IJ706" s="6"/>
      <c r="IK706" s="6"/>
      <c r="IL706" s="6"/>
      <c r="IM706" s="6"/>
      <c r="IN706" s="6"/>
      <c r="IO706" s="6"/>
      <c r="IP706" s="6"/>
      <c r="IQ706" s="6"/>
      <c r="IR706" s="6"/>
      <c r="IS706" s="6"/>
      <c r="IT706" s="6"/>
      <c r="IU706" s="6"/>
      <c r="IV706" s="6"/>
      <c r="IW706" s="6"/>
      <c r="IX706" s="6"/>
      <c r="IY706" s="6"/>
      <c r="IZ706" s="6"/>
      <c r="JA706" s="6"/>
      <c r="JB706" s="6"/>
      <c r="JC706" s="6"/>
      <c r="JD706" s="6"/>
      <c r="JE706" s="6"/>
      <c r="JF706" s="6"/>
      <c r="JG706" s="6"/>
      <c r="JH706" s="6"/>
      <c r="JI706" s="6"/>
      <c r="JJ706" s="6"/>
      <c r="JK706" s="6"/>
      <c r="JL706" s="6"/>
      <c r="JM706" s="6"/>
      <c r="JN706" s="6"/>
      <c r="JO706" s="6"/>
      <c r="JP706" s="6"/>
      <c r="JQ706" s="6"/>
      <c r="JR706" s="6"/>
      <c r="JS706" s="6"/>
      <c r="JT706" s="6"/>
      <c r="JU706" s="6"/>
    </row>
    <row r="707" spans="1:281" x14ac:dyDescent="0.2">
      <c r="A707" s="6"/>
      <c r="B707" s="6"/>
      <c r="C707" s="6"/>
      <c r="D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6"/>
      <c r="EK707" s="6"/>
      <c r="EL707" s="6"/>
      <c r="EM707" s="6"/>
      <c r="EN707" s="6"/>
      <c r="EO707" s="6"/>
      <c r="EP707" s="6"/>
      <c r="EQ707" s="6"/>
      <c r="ER707" s="6"/>
      <c r="ES707" s="6"/>
      <c r="ET707" s="6"/>
      <c r="EU707" s="6"/>
      <c r="EV707" s="6"/>
      <c r="EW707" s="6"/>
      <c r="EX707" s="6"/>
      <c r="EY707" s="6"/>
      <c r="EZ707" s="6"/>
      <c r="FA707" s="6"/>
      <c r="FB707" s="6"/>
      <c r="FC707" s="6"/>
      <c r="FD707" s="6"/>
      <c r="FE707" s="6"/>
      <c r="FF707" s="6"/>
      <c r="FG707" s="6"/>
      <c r="FH707" s="6"/>
      <c r="FI707" s="6"/>
      <c r="FJ707" s="6"/>
      <c r="FK707" s="6"/>
      <c r="FL707" s="6"/>
      <c r="FM707" s="6"/>
      <c r="FN707" s="6"/>
      <c r="FO707" s="6"/>
      <c r="FP707" s="6"/>
      <c r="FQ707" s="6"/>
      <c r="FR707" s="6"/>
      <c r="FS707" s="6"/>
      <c r="FT707" s="6"/>
      <c r="FU707" s="6"/>
      <c r="FV707" s="6"/>
      <c r="FW707" s="6"/>
      <c r="FX707" s="6"/>
      <c r="FY707" s="6"/>
      <c r="FZ707" s="6"/>
      <c r="GA707" s="6"/>
      <c r="GB707" s="6"/>
      <c r="GC707" s="6"/>
      <c r="GD707" s="6"/>
      <c r="GE707" s="6"/>
      <c r="GF707" s="6"/>
      <c r="GG707" s="6"/>
      <c r="GH707" s="6"/>
      <c r="GI707" s="6"/>
      <c r="GJ707" s="6"/>
      <c r="GK707" s="6"/>
      <c r="GL707" s="6"/>
      <c r="GM707" s="6"/>
      <c r="GN707" s="6"/>
      <c r="GO707" s="6"/>
      <c r="GP707" s="6"/>
      <c r="GQ707" s="6"/>
      <c r="GR707" s="6"/>
      <c r="GS707" s="6"/>
      <c r="GT707" s="6"/>
      <c r="GU707" s="6"/>
      <c r="GV707" s="6"/>
      <c r="GW707" s="6"/>
      <c r="GX707" s="6"/>
      <c r="GY707" s="6"/>
      <c r="GZ707" s="6"/>
      <c r="HA707" s="6"/>
      <c r="HB707" s="6"/>
      <c r="HC707" s="6"/>
      <c r="HD707" s="6"/>
      <c r="HE707" s="6"/>
      <c r="HF707" s="6"/>
      <c r="HG707" s="6"/>
      <c r="HH707" s="6"/>
      <c r="HI707" s="6"/>
      <c r="HJ707" s="6"/>
      <c r="HK707" s="6"/>
      <c r="HL707" s="6"/>
      <c r="HM707" s="6"/>
      <c r="HN707" s="6"/>
      <c r="HO707" s="6"/>
      <c r="HP707" s="6"/>
      <c r="HQ707" s="6"/>
      <c r="HR707" s="6"/>
      <c r="HS707" s="6"/>
      <c r="HT707" s="6"/>
      <c r="HU707" s="6"/>
      <c r="HV707" s="6"/>
      <c r="HW707" s="6"/>
      <c r="HX707" s="6"/>
      <c r="HY707" s="6"/>
      <c r="HZ707" s="6"/>
      <c r="IA707" s="6"/>
      <c r="IB707" s="6"/>
      <c r="IC707" s="6"/>
      <c r="ID707" s="6"/>
      <c r="IE707" s="6"/>
      <c r="IF707" s="6"/>
      <c r="IG707" s="6"/>
      <c r="IH707" s="6"/>
      <c r="II707" s="6"/>
      <c r="IJ707" s="6"/>
      <c r="IK707" s="6"/>
      <c r="IL707" s="6"/>
      <c r="IM707" s="6"/>
      <c r="IN707" s="6"/>
      <c r="IO707" s="6"/>
      <c r="IP707" s="6"/>
      <c r="IQ707" s="6"/>
      <c r="IR707" s="6"/>
      <c r="IS707" s="6"/>
      <c r="IT707" s="6"/>
      <c r="IU707" s="6"/>
      <c r="IV707" s="6"/>
      <c r="IW707" s="6"/>
      <c r="IX707" s="6"/>
      <c r="IY707" s="6"/>
      <c r="IZ707" s="6"/>
      <c r="JA707" s="6"/>
      <c r="JB707" s="6"/>
      <c r="JC707" s="6"/>
      <c r="JD707" s="6"/>
      <c r="JE707" s="6"/>
      <c r="JF707" s="6"/>
      <c r="JG707" s="6"/>
      <c r="JH707" s="6"/>
      <c r="JI707" s="6"/>
      <c r="JJ707" s="6"/>
      <c r="JK707" s="6"/>
      <c r="JL707" s="6"/>
      <c r="JM707" s="6"/>
      <c r="JN707" s="6"/>
      <c r="JO707" s="6"/>
      <c r="JP707" s="6"/>
      <c r="JQ707" s="6"/>
      <c r="JR707" s="6"/>
      <c r="JS707" s="6"/>
      <c r="JT707" s="6"/>
      <c r="JU707" s="6"/>
    </row>
    <row r="708" spans="1:281" x14ac:dyDescent="0.2">
      <c r="A708" s="6"/>
      <c r="B708" s="6"/>
      <c r="C708" s="6"/>
      <c r="D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c r="EG708" s="6"/>
      <c r="EH708" s="6"/>
      <c r="EI708" s="6"/>
      <c r="EJ708" s="6"/>
      <c r="EK708" s="6"/>
      <c r="EL708" s="6"/>
      <c r="EM708" s="6"/>
      <c r="EN708" s="6"/>
      <c r="EO708" s="6"/>
      <c r="EP708" s="6"/>
      <c r="EQ708" s="6"/>
      <c r="ER708" s="6"/>
      <c r="ES708" s="6"/>
      <c r="ET708" s="6"/>
      <c r="EU708" s="6"/>
      <c r="EV708" s="6"/>
      <c r="EW708" s="6"/>
      <c r="EX708" s="6"/>
      <c r="EY708" s="6"/>
      <c r="EZ708" s="6"/>
      <c r="FA708" s="6"/>
      <c r="FB708" s="6"/>
      <c r="FC708" s="6"/>
      <c r="FD708" s="6"/>
      <c r="FE708" s="6"/>
      <c r="FF708" s="6"/>
      <c r="FG708" s="6"/>
      <c r="FH708" s="6"/>
      <c r="FI708" s="6"/>
      <c r="FJ708" s="6"/>
      <c r="FK708" s="6"/>
      <c r="FL708" s="6"/>
      <c r="FM708" s="6"/>
      <c r="FN708" s="6"/>
      <c r="FO708" s="6"/>
      <c r="FP708" s="6"/>
      <c r="FQ708" s="6"/>
      <c r="FR708" s="6"/>
      <c r="FS708" s="6"/>
      <c r="FT708" s="6"/>
      <c r="FU708" s="6"/>
      <c r="FV708" s="6"/>
      <c r="FW708" s="6"/>
      <c r="FX708" s="6"/>
      <c r="FY708" s="6"/>
      <c r="FZ708" s="6"/>
      <c r="GA708" s="6"/>
      <c r="GB708" s="6"/>
      <c r="GC708" s="6"/>
      <c r="GD708" s="6"/>
      <c r="GE708" s="6"/>
      <c r="GF708" s="6"/>
      <c r="GG708" s="6"/>
      <c r="GH708" s="6"/>
      <c r="GI708" s="6"/>
      <c r="GJ708" s="6"/>
      <c r="GK708" s="6"/>
      <c r="GL708" s="6"/>
      <c r="GM708" s="6"/>
      <c r="GN708" s="6"/>
      <c r="GO708" s="6"/>
      <c r="GP708" s="6"/>
      <c r="GQ708" s="6"/>
      <c r="GR708" s="6"/>
      <c r="GS708" s="6"/>
      <c r="GT708" s="6"/>
      <c r="GU708" s="6"/>
      <c r="GV708" s="6"/>
      <c r="GW708" s="6"/>
      <c r="GX708" s="6"/>
      <c r="GY708" s="6"/>
      <c r="GZ708" s="6"/>
      <c r="HA708" s="6"/>
      <c r="HB708" s="6"/>
      <c r="HC708" s="6"/>
      <c r="HD708" s="6"/>
      <c r="HE708" s="6"/>
      <c r="HF708" s="6"/>
      <c r="HG708" s="6"/>
      <c r="HH708" s="6"/>
      <c r="HI708" s="6"/>
      <c r="HJ708" s="6"/>
      <c r="HK708" s="6"/>
      <c r="HL708" s="6"/>
      <c r="HM708" s="6"/>
      <c r="HN708" s="6"/>
      <c r="HO708" s="6"/>
      <c r="HP708" s="6"/>
      <c r="HQ708" s="6"/>
      <c r="HR708" s="6"/>
      <c r="HS708" s="6"/>
      <c r="HT708" s="6"/>
      <c r="HU708" s="6"/>
      <c r="HV708" s="6"/>
      <c r="HW708" s="6"/>
      <c r="HX708" s="6"/>
      <c r="HY708" s="6"/>
      <c r="HZ708" s="6"/>
      <c r="IA708" s="6"/>
      <c r="IB708" s="6"/>
      <c r="IC708" s="6"/>
      <c r="ID708" s="6"/>
      <c r="IE708" s="6"/>
      <c r="IF708" s="6"/>
      <c r="IG708" s="6"/>
      <c r="IH708" s="6"/>
      <c r="II708" s="6"/>
      <c r="IJ708" s="6"/>
      <c r="IK708" s="6"/>
      <c r="IL708" s="6"/>
      <c r="IM708" s="6"/>
      <c r="IN708" s="6"/>
      <c r="IO708" s="6"/>
      <c r="IP708" s="6"/>
      <c r="IQ708" s="6"/>
      <c r="IR708" s="6"/>
      <c r="IS708" s="6"/>
      <c r="IT708" s="6"/>
      <c r="IU708" s="6"/>
      <c r="IV708" s="6"/>
      <c r="IW708" s="6"/>
      <c r="IX708" s="6"/>
      <c r="IY708" s="6"/>
      <c r="IZ708" s="6"/>
      <c r="JA708" s="6"/>
      <c r="JB708" s="6"/>
      <c r="JC708" s="6"/>
      <c r="JD708" s="6"/>
      <c r="JE708" s="6"/>
      <c r="JF708" s="6"/>
      <c r="JG708" s="6"/>
      <c r="JH708" s="6"/>
      <c r="JI708" s="6"/>
      <c r="JJ708" s="6"/>
      <c r="JK708" s="6"/>
      <c r="JL708" s="6"/>
      <c r="JM708" s="6"/>
      <c r="JN708" s="6"/>
      <c r="JO708" s="6"/>
      <c r="JP708" s="6"/>
      <c r="JQ708" s="6"/>
      <c r="JR708" s="6"/>
      <c r="JS708" s="6"/>
      <c r="JT708" s="6"/>
      <c r="JU708" s="6"/>
    </row>
    <row r="709" spans="1:281" x14ac:dyDescent="0.2">
      <c r="A709" s="6"/>
      <c r="B709" s="6"/>
      <c r="C709" s="6"/>
      <c r="D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6"/>
      <c r="EK709" s="6"/>
      <c r="EL709" s="6"/>
      <c r="EM709" s="6"/>
      <c r="EN709" s="6"/>
      <c r="EO709" s="6"/>
      <c r="EP709" s="6"/>
      <c r="EQ709" s="6"/>
      <c r="ER709" s="6"/>
      <c r="ES709" s="6"/>
      <c r="ET709" s="6"/>
      <c r="EU709" s="6"/>
      <c r="EV709" s="6"/>
      <c r="EW709" s="6"/>
      <c r="EX709" s="6"/>
      <c r="EY709" s="6"/>
      <c r="EZ709" s="6"/>
      <c r="FA709" s="6"/>
      <c r="FB709" s="6"/>
      <c r="FC709" s="6"/>
      <c r="FD709" s="6"/>
      <c r="FE709" s="6"/>
      <c r="FF709" s="6"/>
      <c r="FG709" s="6"/>
      <c r="FH709" s="6"/>
      <c r="FI709" s="6"/>
      <c r="FJ709" s="6"/>
      <c r="FK709" s="6"/>
      <c r="FL709" s="6"/>
      <c r="FM709" s="6"/>
      <c r="FN709" s="6"/>
      <c r="FO709" s="6"/>
      <c r="FP709" s="6"/>
      <c r="FQ709" s="6"/>
      <c r="FR709" s="6"/>
      <c r="FS709" s="6"/>
      <c r="FT709" s="6"/>
      <c r="FU709" s="6"/>
      <c r="FV709" s="6"/>
      <c r="FW709" s="6"/>
      <c r="FX709" s="6"/>
      <c r="FY709" s="6"/>
      <c r="FZ709" s="6"/>
      <c r="GA709" s="6"/>
      <c r="GB709" s="6"/>
      <c r="GC709" s="6"/>
      <c r="GD709" s="6"/>
      <c r="GE709" s="6"/>
      <c r="GF709" s="6"/>
      <c r="GG709" s="6"/>
      <c r="GH709" s="6"/>
      <c r="GI709" s="6"/>
      <c r="GJ709" s="6"/>
      <c r="GK709" s="6"/>
      <c r="GL709" s="6"/>
      <c r="GM709" s="6"/>
      <c r="GN709" s="6"/>
      <c r="GO709" s="6"/>
      <c r="GP709" s="6"/>
      <c r="GQ709" s="6"/>
      <c r="GR709" s="6"/>
      <c r="GS709" s="6"/>
      <c r="GT709" s="6"/>
      <c r="GU709" s="6"/>
      <c r="GV709" s="6"/>
      <c r="GW709" s="6"/>
      <c r="GX709" s="6"/>
      <c r="GY709" s="6"/>
      <c r="GZ709" s="6"/>
      <c r="HA709" s="6"/>
      <c r="HB709" s="6"/>
      <c r="HC709" s="6"/>
      <c r="HD709" s="6"/>
      <c r="HE709" s="6"/>
      <c r="HF709" s="6"/>
      <c r="HG709" s="6"/>
      <c r="HH709" s="6"/>
      <c r="HI709" s="6"/>
      <c r="HJ709" s="6"/>
      <c r="HK709" s="6"/>
      <c r="HL709" s="6"/>
      <c r="HM709" s="6"/>
      <c r="HN709" s="6"/>
      <c r="HO709" s="6"/>
      <c r="HP709" s="6"/>
      <c r="HQ709" s="6"/>
      <c r="HR709" s="6"/>
      <c r="HS709" s="6"/>
      <c r="HT709" s="6"/>
      <c r="HU709" s="6"/>
      <c r="HV709" s="6"/>
      <c r="HW709" s="6"/>
      <c r="HX709" s="6"/>
      <c r="HY709" s="6"/>
      <c r="HZ709" s="6"/>
      <c r="IA709" s="6"/>
      <c r="IB709" s="6"/>
      <c r="IC709" s="6"/>
      <c r="ID709" s="6"/>
      <c r="IE709" s="6"/>
      <c r="IF709" s="6"/>
      <c r="IG709" s="6"/>
      <c r="IH709" s="6"/>
      <c r="II709" s="6"/>
      <c r="IJ709" s="6"/>
      <c r="IK709" s="6"/>
      <c r="IL709" s="6"/>
      <c r="IM709" s="6"/>
      <c r="IN709" s="6"/>
      <c r="IO709" s="6"/>
      <c r="IP709" s="6"/>
      <c r="IQ709" s="6"/>
      <c r="IR709" s="6"/>
      <c r="IS709" s="6"/>
      <c r="IT709" s="6"/>
      <c r="IU709" s="6"/>
      <c r="IV709" s="6"/>
      <c r="IW709" s="6"/>
      <c r="IX709" s="6"/>
      <c r="IY709" s="6"/>
      <c r="IZ709" s="6"/>
      <c r="JA709" s="6"/>
      <c r="JB709" s="6"/>
      <c r="JC709" s="6"/>
      <c r="JD709" s="6"/>
      <c r="JE709" s="6"/>
      <c r="JF709" s="6"/>
      <c r="JG709" s="6"/>
      <c r="JH709" s="6"/>
      <c r="JI709" s="6"/>
      <c r="JJ709" s="6"/>
      <c r="JK709" s="6"/>
      <c r="JL709" s="6"/>
      <c r="JM709" s="6"/>
      <c r="JN709" s="6"/>
      <c r="JO709" s="6"/>
      <c r="JP709" s="6"/>
      <c r="JQ709" s="6"/>
      <c r="JR709" s="6"/>
      <c r="JS709" s="6"/>
      <c r="JT709" s="6"/>
      <c r="JU709" s="6"/>
    </row>
    <row r="710" spans="1:281" x14ac:dyDescent="0.2">
      <c r="A710" s="6"/>
      <c r="B710" s="6"/>
      <c r="C710" s="6"/>
      <c r="D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6"/>
      <c r="EK710" s="6"/>
      <c r="EL710" s="6"/>
      <c r="EM710" s="6"/>
      <c r="EN710" s="6"/>
      <c r="EO710" s="6"/>
      <c r="EP710" s="6"/>
      <c r="EQ710" s="6"/>
      <c r="ER710" s="6"/>
      <c r="ES710" s="6"/>
      <c r="ET710" s="6"/>
      <c r="EU710" s="6"/>
      <c r="EV710" s="6"/>
      <c r="EW710" s="6"/>
      <c r="EX710" s="6"/>
      <c r="EY710" s="6"/>
      <c r="EZ710" s="6"/>
      <c r="FA710" s="6"/>
      <c r="FB710" s="6"/>
      <c r="FC710" s="6"/>
      <c r="FD710" s="6"/>
      <c r="FE710" s="6"/>
      <c r="FF710" s="6"/>
      <c r="FG710" s="6"/>
      <c r="FH710" s="6"/>
      <c r="FI710" s="6"/>
      <c r="FJ710" s="6"/>
      <c r="FK710" s="6"/>
      <c r="FL710" s="6"/>
      <c r="FM710" s="6"/>
      <c r="FN710" s="6"/>
      <c r="FO710" s="6"/>
      <c r="FP710" s="6"/>
      <c r="FQ710" s="6"/>
      <c r="FR710" s="6"/>
      <c r="FS710" s="6"/>
      <c r="FT710" s="6"/>
      <c r="FU710" s="6"/>
      <c r="FV710" s="6"/>
      <c r="FW710" s="6"/>
      <c r="FX710" s="6"/>
      <c r="FY710" s="6"/>
      <c r="FZ710" s="6"/>
      <c r="GA710" s="6"/>
      <c r="GB710" s="6"/>
      <c r="GC710" s="6"/>
      <c r="GD710" s="6"/>
      <c r="GE710" s="6"/>
      <c r="GF710" s="6"/>
      <c r="GG710" s="6"/>
      <c r="GH710" s="6"/>
      <c r="GI710" s="6"/>
      <c r="GJ710" s="6"/>
      <c r="GK710" s="6"/>
      <c r="GL710" s="6"/>
      <c r="GM710" s="6"/>
      <c r="GN710" s="6"/>
      <c r="GO710" s="6"/>
      <c r="GP710" s="6"/>
      <c r="GQ710" s="6"/>
      <c r="GR710" s="6"/>
      <c r="GS710" s="6"/>
      <c r="GT710" s="6"/>
      <c r="GU710" s="6"/>
      <c r="GV710" s="6"/>
      <c r="GW710" s="6"/>
      <c r="GX710" s="6"/>
      <c r="GY710" s="6"/>
      <c r="GZ710" s="6"/>
      <c r="HA710" s="6"/>
      <c r="HB710" s="6"/>
      <c r="HC710" s="6"/>
      <c r="HD710" s="6"/>
      <c r="HE710" s="6"/>
      <c r="HF710" s="6"/>
      <c r="HG710" s="6"/>
      <c r="HH710" s="6"/>
      <c r="HI710" s="6"/>
      <c r="HJ710" s="6"/>
      <c r="HK710" s="6"/>
      <c r="HL710" s="6"/>
      <c r="HM710" s="6"/>
      <c r="HN710" s="6"/>
      <c r="HO710" s="6"/>
      <c r="HP710" s="6"/>
      <c r="HQ710" s="6"/>
      <c r="HR710" s="6"/>
      <c r="HS710" s="6"/>
      <c r="HT710" s="6"/>
      <c r="HU710" s="6"/>
      <c r="HV710" s="6"/>
      <c r="HW710" s="6"/>
      <c r="HX710" s="6"/>
      <c r="HY710" s="6"/>
      <c r="HZ710" s="6"/>
      <c r="IA710" s="6"/>
      <c r="IB710" s="6"/>
      <c r="IC710" s="6"/>
      <c r="ID710" s="6"/>
      <c r="IE710" s="6"/>
      <c r="IF710" s="6"/>
      <c r="IG710" s="6"/>
      <c r="IH710" s="6"/>
      <c r="II710" s="6"/>
      <c r="IJ710" s="6"/>
      <c r="IK710" s="6"/>
      <c r="IL710" s="6"/>
      <c r="IM710" s="6"/>
      <c r="IN710" s="6"/>
      <c r="IO710" s="6"/>
      <c r="IP710" s="6"/>
      <c r="IQ710" s="6"/>
      <c r="IR710" s="6"/>
      <c r="IS710" s="6"/>
      <c r="IT710" s="6"/>
      <c r="IU710" s="6"/>
      <c r="IV710" s="6"/>
      <c r="IW710" s="6"/>
      <c r="IX710" s="6"/>
      <c r="IY710" s="6"/>
      <c r="IZ710" s="6"/>
      <c r="JA710" s="6"/>
      <c r="JB710" s="6"/>
      <c r="JC710" s="6"/>
      <c r="JD710" s="6"/>
      <c r="JE710" s="6"/>
      <c r="JF710" s="6"/>
      <c r="JG710" s="6"/>
      <c r="JH710" s="6"/>
      <c r="JI710" s="6"/>
      <c r="JJ710" s="6"/>
      <c r="JK710" s="6"/>
      <c r="JL710" s="6"/>
      <c r="JM710" s="6"/>
      <c r="JN710" s="6"/>
      <c r="JO710" s="6"/>
      <c r="JP710" s="6"/>
      <c r="JQ710" s="6"/>
      <c r="JR710" s="6"/>
      <c r="JS710" s="6"/>
      <c r="JT710" s="6"/>
      <c r="JU710" s="6"/>
    </row>
    <row r="711" spans="1:281" x14ac:dyDescent="0.2">
      <c r="A711" s="6"/>
      <c r="B711" s="6"/>
      <c r="C711" s="6"/>
      <c r="D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c r="EG711" s="6"/>
      <c r="EH711" s="6"/>
      <c r="EI711" s="6"/>
      <c r="EJ711" s="6"/>
      <c r="EK711" s="6"/>
      <c r="EL711" s="6"/>
      <c r="EM711" s="6"/>
      <c r="EN711" s="6"/>
      <c r="EO711" s="6"/>
      <c r="EP711" s="6"/>
      <c r="EQ711" s="6"/>
      <c r="ER711" s="6"/>
      <c r="ES711" s="6"/>
      <c r="ET711" s="6"/>
      <c r="EU711" s="6"/>
      <c r="EV711" s="6"/>
      <c r="EW711" s="6"/>
      <c r="EX711" s="6"/>
      <c r="EY711" s="6"/>
      <c r="EZ711" s="6"/>
      <c r="FA711" s="6"/>
      <c r="FB711" s="6"/>
      <c r="FC711" s="6"/>
      <c r="FD711" s="6"/>
      <c r="FE711" s="6"/>
      <c r="FF711" s="6"/>
      <c r="FG711" s="6"/>
      <c r="FH711" s="6"/>
      <c r="FI711" s="6"/>
      <c r="FJ711" s="6"/>
      <c r="FK711" s="6"/>
      <c r="FL711" s="6"/>
      <c r="FM711" s="6"/>
      <c r="FN711" s="6"/>
      <c r="FO711" s="6"/>
      <c r="FP711" s="6"/>
      <c r="FQ711" s="6"/>
      <c r="FR711" s="6"/>
      <c r="FS711" s="6"/>
      <c r="FT711" s="6"/>
      <c r="FU711" s="6"/>
      <c r="FV711" s="6"/>
      <c r="FW711" s="6"/>
      <c r="FX711" s="6"/>
      <c r="FY711" s="6"/>
      <c r="FZ711" s="6"/>
      <c r="GA711" s="6"/>
      <c r="GB711" s="6"/>
      <c r="GC711" s="6"/>
      <c r="GD711" s="6"/>
      <c r="GE711" s="6"/>
      <c r="GF711" s="6"/>
      <c r="GG711" s="6"/>
      <c r="GH711" s="6"/>
      <c r="GI711" s="6"/>
      <c r="GJ711" s="6"/>
      <c r="GK711" s="6"/>
      <c r="GL711" s="6"/>
      <c r="GM711" s="6"/>
      <c r="GN711" s="6"/>
      <c r="GO711" s="6"/>
      <c r="GP711" s="6"/>
      <c r="GQ711" s="6"/>
      <c r="GR711" s="6"/>
      <c r="GS711" s="6"/>
      <c r="GT711" s="6"/>
      <c r="GU711" s="6"/>
      <c r="GV711" s="6"/>
      <c r="GW711" s="6"/>
      <c r="GX711" s="6"/>
      <c r="GY711" s="6"/>
      <c r="GZ711" s="6"/>
      <c r="HA711" s="6"/>
      <c r="HB711" s="6"/>
      <c r="HC711" s="6"/>
      <c r="HD711" s="6"/>
      <c r="HE711" s="6"/>
      <c r="HF711" s="6"/>
      <c r="HG711" s="6"/>
      <c r="HH711" s="6"/>
      <c r="HI711" s="6"/>
      <c r="HJ711" s="6"/>
      <c r="HK711" s="6"/>
      <c r="HL711" s="6"/>
      <c r="HM711" s="6"/>
      <c r="HN711" s="6"/>
      <c r="HO711" s="6"/>
      <c r="HP711" s="6"/>
      <c r="HQ711" s="6"/>
      <c r="HR711" s="6"/>
      <c r="HS711" s="6"/>
      <c r="HT711" s="6"/>
      <c r="HU711" s="6"/>
      <c r="HV711" s="6"/>
      <c r="HW711" s="6"/>
      <c r="HX711" s="6"/>
      <c r="HY711" s="6"/>
      <c r="HZ711" s="6"/>
      <c r="IA711" s="6"/>
      <c r="IB711" s="6"/>
      <c r="IC711" s="6"/>
      <c r="ID711" s="6"/>
      <c r="IE711" s="6"/>
      <c r="IF711" s="6"/>
      <c r="IG711" s="6"/>
      <c r="IH711" s="6"/>
      <c r="II711" s="6"/>
      <c r="IJ711" s="6"/>
      <c r="IK711" s="6"/>
      <c r="IL711" s="6"/>
      <c r="IM711" s="6"/>
      <c r="IN711" s="6"/>
      <c r="IO711" s="6"/>
      <c r="IP711" s="6"/>
      <c r="IQ711" s="6"/>
      <c r="IR711" s="6"/>
      <c r="IS711" s="6"/>
      <c r="IT711" s="6"/>
      <c r="IU711" s="6"/>
      <c r="IV711" s="6"/>
      <c r="IW711" s="6"/>
      <c r="IX711" s="6"/>
      <c r="IY711" s="6"/>
      <c r="IZ711" s="6"/>
      <c r="JA711" s="6"/>
      <c r="JB711" s="6"/>
      <c r="JC711" s="6"/>
      <c r="JD711" s="6"/>
      <c r="JE711" s="6"/>
      <c r="JF711" s="6"/>
      <c r="JG711" s="6"/>
      <c r="JH711" s="6"/>
      <c r="JI711" s="6"/>
      <c r="JJ711" s="6"/>
      <c r="JK711" s="6"/>
      <c r="JL711" s="6"/>
      <c r="JM711" s="6"/>
      <c r="JN711" s="6"/>
      <c r="JO711" s="6"/>
      <c r="JP711" s="6"/>
      <c r="JQ711" s="6"/>
      <c r="JR711" s="6"/>
      <c r="JS711" s="6"/>
      <c r="JT711" s="6"/>
      <c r="JU711" s="6"/>
    </row>
    <row r="712" spans="1:281" x14ac:dyDescent="0.2">
      <c r="A712" s="6"/>
      <c r="B712" s="6"/>
      <c r="C712" s="6"/>
      <c r="D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6"/>
      <c r="EK712" s="6"/>
      <c r="EL712" s="6"/>
      <c r="EM712" s="6"/>
      <c r="EN712" s="6"/>
      <c r="EO712" s="6"/>
      <c r="EP712" s="6"/>
      <c r="EQ712" s="6"/>
      <c r="ER712" s="6"/>
      <c r="ES712" s="6"/>
      <c r="ET712" s="6"/>
      <c r="EU712" s="6"/>
      <c r="EV712" s="6"/>
      <c r="EW712" s="6"/>
      <c r="EX712" s="6"/>
      <c r="EY712" s="6"/>
      <c r="EZ712" s="6"/>
      <c r="FA712" s="6"/>
      <c r="FB712" s="6"/>
      <c r="FC712" s="6"/>
      <c r="FD712" s="6"/>
      <c r="FE712" s="6"/>
      <c r="FF712" s="6"/>
      <c r="FG712" s="6"/>
      <c r="FH712" s="6"/>
      <c r="FI712" s="6"/>
      <c r="FJ712" s="6"/>
      <c r="FK712" s="6"/>
      <c r="FL712" s="6"/>
      <c r="FM712" s="6"/>
      <c r="FN712" s="6"/>
      <c r="FO712" s="6"/>
      <c r="FP712" s="6"/>
      <c r="FQ712" s="6"/>
      <c r="FR712" s="6"/>
      <c r="FS712" s="6"/>
      <c r="FT712" s="6"/>
      <c r="FU712" s="6"/>
      <c r="FV712" s="6"/>
      <c r="FW712" s="6"/>
      <c r="FX712" s="6"/>
      <c r="FY712" s="6"/>
      <c r="FZ712" s="6"/>
      <c r="GA712" s="6"/>
      <c r="GB712" s="6"/>
      <c r="GC712" s="6"/>
      <c r="GD712" s="6"/>
      <c r="GE712" s="6"/>
      <c r="GF712" s="6"/>
      <c r="GG712" s="6"/>
      <c r="GH712" s="6"/>
      <c r="GI712" s="6"/>
      <c r="GJ712" s="6"/>
      <c r="GK712" s="6"/>
      <c r="GL712" s="6"/>
      <c r="GM712" s="6"/>
      <c r="GN712" s="6"/>
      <c r="GO712" s="6"/>
      <c r="GP712" s="6"/>
      <c r="GQ712" s="6"/>
      <c r="GR712" s="6"/>
      <c r="GS712" s="6"/>
      <c r="GT712" s="6"/>
      <c r="GU712" s="6"/>
      <c r="GV712" s="6"/>
      <c r="GW712" s="6"/>
      <c r="GX712" s="6"/>
      <c r="GY712" s="6"/>
      <c r="GZ712" s="6"/>
      <c r="HA712" s="6"/>
      <c r="HB712" s="6"/>
      <c r="HC712" s="6"/>
      <c r="HD712" s="6"/>
      <c r="HE712" s="6"/>
      <c r="HF712" s="6"/>
      <c r="HG712" s="6"/>
      <c r="HH712" s="6"/>
      <c r="HI712" s="6"/>
      <c r="HJ712" s="6"/>
      <c r="HK712" s="6"/>
      <c r="HL712" s="6"/>
      <c r="HM712" s="6"/>
      <c r="HN712" s="6"/>
      <c r="HO712" s="6"/>
      <c r="HP712" s="6"/>
      <c r="HQ712" s="6"/>
      <c r="HR712" s="6"/>
      <c r="HS712" s="6"/>
      <c r="HT712" s="6"/>
      <c r="HU712" s="6"/>
      <c r="HV712" s="6"/>
      <c r="HW712" s="6"/>
      <c r="HX712" s="6"/>
      <c r="HY712" s="6"/>
      <c r="HZ712" s="6"/>
      <c r="IA712" s="6"/>
      <c r="IB712" s="6"/>
      <c r="IC712" s="6"/>
      <c r="ID712" s="6"/>
      <c r="IE712" s="6"/>
      <c r="IF712" s="6"/>
      <c r="IG712" s="6"/>
      <c r="IH712" s="6"/>
      <c r="II712" s="6"/>
      <c r="IJ712" s="6"/>
      <c r="IK712" s="6"/>
      <c r="IL712" s="6"/>
      <c r="IM712" s="6"/>
      <c r="IN712" s="6"/>
      <c r="IO712" s="6"/>
      <c r="IP712" s="6"/>
      <c r="IQ712" s="6"/>
      <c r="IR712" s="6"/>
      <c r="IS712" s="6"/>
      <c r="IT712" s="6"/>
      <c r="IU712" s="6"/>
      <c r="IV712" s="6"/>
      <c r="IW712" s="6"/>
      <c r="IX712" s="6"/>
      <c r="IY712" s="6"/>
      <c r="IZ712" s="6"/>
      <c r="JA712" s="6"/>
      <c r="JB712" s="6"/>
      <c r="JC712" s="6"/>
      <c r="JD712" s="6"/>
      <c r="JE712" s="6"/>
      <c r="JF712" s="6"/>
      <c r="JG712" s="6"/>
      <c r="JH712" s="6"/>
      <c r="JI712" s="6"/>
      <c r="JJ712" s="6"/>
      <c r="JK712" s="6"/>
      <c r="JL712" s="6"/>
      <c r="JM712" s="6"/>
      <c r="JN712" s="6"/>
      <c r="JO712" s="6"/>
      <c r="JP712" s="6"/>
      <c r="JQ712" s="6"/>
      <c r="JR712" s="6"/>
      <c r="JS712" s="6"/>
      <c r="JT712" s="6"/>
      <c r="JU712" s="6"/>
    </row>
    <row r="713" spans="1:281" x14ac:dyDescent="0.2">
      <c r="A713" s="6"/>
      <c r="B713" s="6"/>
      <c r="C713" s="6"/>
      <c r="D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6"/>
      <c r="EK713" s="6"/>
      <c r="EL713" s="6"/>
      <c r="EM713" s="6"/>
      <c r="EN713" s="6"/>
      <c r="EO713" s="6"/>
      <c r="EP713" s="6"/>
      <c r="EQ713" s="6"/>
      <c r="ER713" s="6"/>
      <c r="ES713" s="6"/>
      <c r="ET713" s="6"/>
      <c r="EU713" s="6"/>
      <c r="EV713" s="6"/>
      <c r="EW713" s="6"/>
      <c r="EX713" s="6"/>
      <c r="EY713" s="6"/>
      <c r="EZ713" s="6"/>
      <c r="FA713" s="6"/>
      <c r="FB713" s="6"/>
      <c r="FC713" s="6"/>
      <c r="FD713" s="6"/>
      <c r="FE713" s="6"/>
      <c r="FF713" s="6"/>
      <c r="FG713" s="6"/>
      <c r="FH713" s="6"/>
      <c r="FI713" s="6"/>
      <c r="FJ713" s="6"/>
      <c r="FK713" s="6"/>
      <c r="FL713" s="6"/>
      <c r="FM713" s="6"/>
      <c r="FN713" s="6"/>
      <c r="FO713" s="6"/>
      <c r="FP713" s="6"/>
      <c r="FQ713" s="6"/>
      <c r="FR713" s="6"/>
      <c r="FS713" s="6"/>
      <c r="FT713" s="6"/>
      <c r="FU713" s="6"/>
      <c r="FV713" s="6"/>
      <c r="FW713" s="6"/>
      <c r="FX713" s="6"/>
      <c r="FY713" s="6"/>
      <c r="FZ713" s="6"/>
      <c r="GA713" s="6"/>
      <c r="GB713" s="6"/>
      <c r="GC713" s="6"/>
      <c r="GD713" s="6"/>
      <c r="GE713" s="6"/>
      <c r="GF713" s="6"/>
      <c r="GG713" s="6"/>
      <c r="GH713" s="6"/>
      <c r="GI713" s="6"/>
      <c r="GJ713" s="6"/>
      <c r="GK713" s="6"/>
      <c r="GL713" s="6"/>
      <c r="GM713" s="6"/>
      <c r="GN713" s="6"/>
      <c r="GO713" s="6"/>
      <c r="GP713" s="6"/>
      <c r="GQ713" s="6"/>
      <c r="GR713" s="6"/>
      <c r="GS713" s="6"/>
      <c r="GT713" s="6"/>
      <c r="GU713" s="6"/>
      <c r="GV713" s="6"/>
      <c r="GW713" s="6"/>
      <c r="GX713" s="6"/>
      <c r="GY713" s="6"/>
      <c r="GZ713" s="6"/>
      <c r="HA713" s="6"/>
      <c r="HB713" s="6"/>
      <c r="HC713" s="6"/>
      <c r="HD713" s="6"/>
      <c r="HE713" s="6"/>
      <c r="HF713" s="6"/>
      <c r="HG713" s="6"/>
      <c r="HH713" s="6"/>
      <c r="HI713" s="6"/>
      <c r="HJ713" s="6"/>
      <c r="HK713" s="6"/>
      <c r="HL713" s="6"/>
      <c r="HM713" s="6"/>
      <c r="HN713" s="6"/>
      <c r="HO713" s="6"/>
      <c r="HP713" s="6"/>
      <c r="HQ713" s="6"/>
      <c r="HR713" s="6"/>
      <c r="HS713" s="6"/>
      <c r="HT713" s="6"/>
      <c r="HU713" s="6"/>
      <c r="HV713" s="6"/>
      <c r="HW713" s="6"/>
      <c r="HX713" s="6"/>
      <c r="HY713" s="6"/>
      <c r="HZ713" s="6"/>
      <c r="IA713" s="6"/>
      <c r="IB713" s="6"/>
      <c r="IC713" s="6"/>
      <c r="ID713" s="6"/>
      <c r="IE713" s="6"/>
      <c r="IF713" s="6"/>
      <c r="IG713" s="6"/>
      <c r="IH713" s="6"/>
      <c r="II713" s="6"/>
      <c r="IJ713" s="6"/>
      <c r="IK713" s="6"/>
      <c r="IL713" s="6"/>
      <c r="IM713" s="6"/>
      <c r="IN713" s="6"/>
      <c r="IO713" s="6"/>
      <c r="IP713" s="6"/>
      <c r="IQ713" s="6"/>
      <c r="IR713" s="6"/>
      <c r="IS713" s="6"/>
      <c r="IT713" s="6"/>
      <c r="IU713" s="6"/>
      <c r="IV713" s="6"/>
      <c r="IW713" s="6"/>
      <c r="IX713" s="6"/>
      <c r="IY713" s="6"/>
      <c r="IZ713" s="6"/>
      <c r="JA713" s="6"/>
      <c r="JB713" s="6"/>
      <c r="JC713" s="6"/>
      <c r="JD713" s="6"/>
      <c r="JE713" s="6"/>
      <c r="JF713" s="6"/>
      <c r="JG713" s="6"/>
      <c r="JH713" s="6"/>
      <c r="JI713" s="6"/>
      <c r="JJ713" s="6"/>
      <c r="JK713" s="6"/>
      <c r="JL713" s="6"/>
      <c r="JM713" s="6"/>
      <c r="JN713" s="6"/>
      <c r="JO713" s="6"/>
      <c r="JP713" s="6"/>
      <c r="JQ713" s="6"/>
      <c r="JR713" s="6"/>
      <c r="JS713" s="6"/>
      <c r="JT713" s="6"/>
      <c r="JU713" s="6"/>
    </row>
    <row r="714" spans="1:281" x14ac:dyDescent="0.2">
      <c r="A714" s="6"/>
      <c r="B714" s="6"/>
      <c r="C714" s="6"/>
      <c r="D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c r="DE714" s="6"/>
      <c r="DF714" s="6"/>
      <c r="DG714" s="6"/>
      <c r="DH714" s="6"/>
      <c r="DI714" s="6"/>
      <c r="DJ714" s="6"/>
      <c r="DK714" s="6"/>
      <c r="DL714" s="6"/>
      <c r="DM714" s="6"/>
      <c r="DN714" s="6"/>
      <c r="DO714" s="6"/>
      <c r="DP714" s="6"/>
      <c r="DQ714" s="6"/>
      <c r="DR714" s="6"/>
      <c r="DS714" s="6"/>
      <c r="DT714" s="6"/>
      <c r="DU714" s="6"/>
      <c r="DV714" s="6"/>
      <c r="DW714" s="6"/>
      <c r="DX714" s="6"/>
      <c r="DY714" s="6"/>
      <c r="DZ714" s="6"/>
      <c r="EA714" s="6"/>
      <c r="EB714" s="6"/>
      <c r="EC714" s="6"/>
      <c r="ED714" s="6"/>
      <c r="EE714" s="6"/>
      <c r="EF714" s="6"/>
      <c r="EG714" s="6"/>
      <c r="EH714" s="6"/>
      <c r="EI714" s="6"/>
      <c r="EJ714" s="6"/>
      <c r="EK714" s="6"/>
      <c r="EL714" s="6"/>
      <c r="EM714" s="6"/>
      <c r="EN714" s="6"/>
      <c r="EO714" s="6"/>
      <c r="EP714" s="6"/>
      <c r="EQ714" s="6"/>
      <c r="ER714" s="6"/>
      <c r="ES714" s="6"/>
      <c r="ET714" s="6"/>
      <c r="EU714" s="6"/>
      <c r="EV714" s="6"/>
      <c r="EW714" s="6"/>
      <c r="EX714" s="6"/>
      <c r="EY714" s="6"/>
      <c r="EZ714" s="6"/>
      <c r="FA714" s="6"/>
      <c r="FB714" s="6"/>
      <c r="FC714" s="6"/>
      <c r="FD714" s="6"/>
      <c r="FE714" s="6"/>
      <c r="FF714" s="6"/>
      <c r="FG714" s="6"/>
      <c r="FH714" s="6"/>
      <c r="FI714" s="6"/>
      <c r="FJ714" s="6"/>
      <c r="FK714" s="6"/>
      <c r="FL714" s="6"/>
      <c r="FM714" s="6"/>
      <c r="FN714" s="6"/>
      <c r="FO714" s="6"/>
      <c r="FP714" s="6"/>
      <c r="FQ714" s="6"/>
      <c r="FR714" s="6"/>
      <c r="FS714" s="6"/>
      <c r="FT714" s="6"/>
      <c r="FU714" s="6"/>
      <c r="FV714" s="6"/>
      <c r="FW714" s="6"/>
      <c r="FX714" s="6"/>
      <c r="FY714" s="6"/>
      <c r="FZ714" s="6"/>
      <c r="GA714" s="6"/>
      <c r="GB714" s="6"/>
      <c r="GC714" s="6"/>
      <c r="GD714" s="6"/>
      <c r="GE714" s="6"/>
      <c r="GF714" s="6"/>
      <c r="GG714" s="6"/>
      <c r="GH714" s="6"/>
      <c r="GI714" s="6"/>
      <c r="GJ714" s="6"/>
      <c r="GK714" s="6"/>
      <c r="GL714" s="6"/>
      <c r="GM714" s="6"/>
      <c r="GN714" s="6"/>
      <c r="GO714" s="6"/>
      <c r="GP714" s="6"/>
      <c r="GQ714" s="6"/>
      <c r="GR714" s="6"/>
      <c r="GS714" s="6"/>
      <c r="GT714" s="6"/>
      <c r="GU714" s="6"/>
      <c r="GV714" s="6"/>
      <c r="GW714" s="6"/>
      <c r="GX714" s="6"/>
      <c r="GY714" s="6"/>
      <c r="GZ714" s="6"/>
      <c r="HA714" s="6"/>
      <c r="HB714" s="6"/>
      <c r="HC714" s="6"/>
      <c r="HD714" s="6"/>
      <c r="HE714" s="6"/>
      <c r="HF714" s="6"/>
      <c r="HG714" s="6"/>
      <c r="HH714" s="6"/>
      <c r="HI714" s="6"/>
      <c r="HJ714" s="6"/>
      <c r="HK714" s="6"/>
      <c r="HL714" s="6"/>
      <c r="HM714" s="6"/>
      <c r="HN714" s="6"/>
      <c r="HO714" s="6"/>
      <c r="HP714" s="6"/>
      <c r="HQ714" s="6"/>
      <c r="HR714" s="6"/>
      <c r="HS714" s="6"/>
      <c r="HT714" s="6"/>
      <c r="HU714" s="6"/>
      <c r="HV714" s="6"/>
      <c r="HW714" s="6"/>
      <c r="HX714" s="6"/>
      <c r="HY714" s="6"/>
      <c r="HZ714" s="6"/>
      <c r="IA714" s="6"/>
      <c r="IB714" s="6"/>
      <c r="IC714" s="6"/>
      <c r="ID714" s="6"/>
      <c r="IE714" s="6"/>
      <c r="IF714" s="6"/>
      <c r="IG714" s="6"/>
      <c r="IH714" s="6"/>
      <c r="II714" s="6"/>
      <c r="IJ714" s="6"/>
      <c r="IK714" s="6"/>
      <c r="IL714" s="6"/>
      <c r="IM714" s="6"/>
      <c r="IN714" s="6"/>
      <c r="IO714" s="6"/>
      <c r="IP714" s="6"/>
      <c r="IQ714" s="6"/>
      <c r="IR714" s="6"/>
      <c r="IS714" s="6"/>
      <c r="IT714" s="6"/>
      <c r="IU714" s="6"/>
      <c r="IV714" s="6"/>
      <c r="IW714" s="6"/>
      <c r="IX714" s="6"/>
      <c r="IY714" s="6"/>
      <c r="IZ714" s="6"/>
      <c r="JA714" s="6"/>
      <c r="JB714" s="6"/>
      <c r="JC714" s="6"/>
      <c r="JD714" s="6"/>
      <c r="JE714" s="6"/>
      <c r="JF714" s="6"/>
      <c r="JG714" s="6"/>
      <c r="JH714" s="6"/>
      <c r="JI714" s="6"/>
      <c r="JJ714" s="6"/>
      <c r="JK714" s="6"/>
      <c r="JL714" s="6"/>
      <c r="JM714" s="6"/>
      <c r="JN714" s="6"/>
      <c r="JO714" s="6"/>
      <c r="JP714" s="6"/>
      <c r="JQ714" s="6"/>
      <c r="JR714" s="6"/>
      <c r="JS714" s="6"/>
      <c r="JT714" s="6"/>
      <c r="JU714" s="6"/>
    </row>
    <row r="715" spans="1:281" x14ac:dyDescent="0.2">
      <c r="A715" s="6"/>
      <c r="B715" s="6"/>
      <c r="C715" s="6"/>
      <c r="D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c r="EG715" s="6"/>
      <c r="EH715" s="6"/>
      <c r="EI715" s="6"/>
      <c r="EJ715" s="6"/>
      <c r="EK715" s="6"/>
      <c r="EL715" s="6"/>
      <c r="EM715" s="6"/>
      <c r="EN715" s="6"/>
      <c r="EO715" s="6"/>
      <c r="EP715" s="6"/>
      <c r="EQ715" s="6"/>
      <c r="ER715" s="6"/>
      <c r="ES715" s="6"/>
      <c r="ET715" s="6"/>
      <c r="EU715" s="6"/>
      <c r="EV715" s="6"/>
      <c r="EW715" s="6"/>
      <c r="EX715" s="6"/>
      <c r="EY715" s="6"/>
      <c r="EZ715" s="6"/>
      <c r="FA715" s="6"/>
      <c r="FB715" s="6"/>
      <c r="FC715" s="6"/>
      <c r="FD715" s="6"/>
      <c r="FE715" s="6"/>
      <c r="FF715" s="6"/>
      <c r="FG715" s="6"/>
      <c r="FH715" s="6"/>
      <c r="FI715" s="6"/>
      <c r="FJ715" s="6"/>
      <c r="FK715" s="6"/>
      <c r="FL715" s="6"/>
      <c r="FM715" s="6"/>
      <c r="FN715" s="6"/>
      <c r="FO715" s="6"/>
      <c r="FP715" s="6"/>
      <c r="FQ715" s="6"/>
      <c r="FR715" s="6"/>
      <c r="FS715" s="6"/>
      <c r="FT715" s="6"/>
      <c r="FU715" s="6"/>
      <c r="FV715" s="6"/>
      <c r="FW715" s="6"/>
      <c r="FX715" s="6"/>
      <c r="FY715" s="6"/>
      <c r="FZ715" s="6"/>
      <c r="GA715" s="6"/>
      <c r="GB715" s="6"/>
      <c r="GC715" s="6"/>
      <c r="GD715" s="6"/>
      <c r="GE715" s="6"/>
      <c r="GF715" s="6"/>
      <c r="GG715" s="6"/>
      <c r="GH715" s="6"/>
      <c r="GI715" s="6"/>
      <c r="GJ715" s="6"/>
      <c r="GK715" s="6"/>
      <c r="GL715" s="6"/>
      <c r="GM715" s="6"/>
      <c r="GN715" s="6"/>
      <c r="GO715" s="6"/>
      <c r="GP715" s="6"/>
      <c r="GQ715" s="6"/>
      <c r="GR715" s="6"/>
      <c r="GS715" s="6"/>
      <c r="GT715" s="6"/>
      <c r="GU715" s="6"/>
      <c r="GV715" s="6"/>
      <c r="GW715" s="6"/>
      <c r="GX715" s="6"/>
      <c r="GY715" s="6"/>
      <c r="GZ715" s="6"/>
      <c r="HA715" s="6"/>
      <c r="HB715" s="6"/>
      <c r="HC715" s="6"/>
      <c r="HD715" s="6"/>
      <c r="HE715" s="6"/>
      <c r="HF715" s="6"/>
      <c r="HG715" s="6"/>
      <c r="HH715" s="6"/>
      <c r="HI715" s="6"/>
      <c r="HJ715" s="6"/>
      <c r="HK715" s="6"/>
      <c r="HL715" s="6"/>
      <c r="HM715" s="6"/>
      <c r="HN715" s="6"/>
      <c r="HO715" s="6"/>
      <c r="HP715" s="6"/>
      <c r="HQ715" s="6"/>
      <c r="HR715" s="6"/>
      <c r="HS715" s="6"/>
      <c r="HT715" s="6"/>
      <c r="HU715" s="6"/>
      <c r="HV715" s="6"/>
      <c r="HW715" s="6"/>
      <c r="HX715" s="6"/>
      <c r="HY715" s="6"/>
      <c r="HZ715" s="6"/>
      <c r="IA715" s="6"/>
      <c r="IB715" s="6"/>
      <c r="IC715" s="6"/>
      <c r="ID715" s="6"/>
      <c r="IE715" s="6"/>
      <c r="IF715" s="6"/>
      <c r="IG715" s="6"/>
      <c r="IH715" s="6"/>
      <c r="II715" s="6"/>
      <c r="IJ715" s="6"/>
      <c r="IK715" s="6"/>
      <c r="IL715" s="6"/>
      <c r="IM715" s="6"/>
      <c r="IN715" s="6"/>
      <c r="IO715" s="6"/>
      <c r="IP715" s="6"/>
      <c r="IQ715" s="6"/>
      <c r="IR715" s="6"/>
      <c r="IS715" s="6"/>
      <c r="IT715" s="6"/>
      <c r="IU715" s="6"/>
      <c r="IV715" s="6"/>
      <c r="IW715" s="6"/>
      <c r="IX715" s="6"/>
      <c r="IY715" s="6"/>
      <c r="IZ715" s="6"/>
      <c r="JA715" s="6"/>
      <c r="JB715" s="6"/>
      <c r="JC715" s="6"/>
      <c r="JD715" s="6"/>
      <c r="JE715" s="6"/>
      <c r="JF715" s="6"/>
      <c r="JG715" s="6"/>
      <c r="JH715" s="6"/>
      <c r="JI715" s="6"/>
      <c r="JJ715" s="6"/>
      <c r="JK715" s="6"/>
      <c r="JL715" s="6"/>
      <c r="JM715" s="6"/>
      <c r="JN715" s="6"/>
      <c r="JO715" s="6"/>
      <c r="JP715" s="6"/>
      <c r="JQ715" s="6"/>
      <c r="JR715" s="6"/>
      <c r="JS715" s="6"/>
      <c r="JT715" s="6"/>
      <c r="JU715" s="6"/>
    </row>
    <row r="716" spans="1:281" x14ac:dyDescent="0.2">
      <c r="A716" s="6"/>
      <c r="B716" s="6"/>
      <c r="C716" s="6"/>
      <c r="D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6"/>
      <c r="EK716" s="6"/>
      <c r="EL716" s="6"/>
      <c r="EM716" s="6"/>
      <c r="EN716" s="6"/>
      <c r="EO716" s="6"/>
      <c r="EP716" s="6"/>
      <c r="EQ716" s="6"/>
      <c r="ER716" s="6"/>
      <c r="ES716" s="6"/>
      <c r="ET716" s="6"/>
      <c r="EU716" s="6"/>
      <c r="EV716" s="6"/>
      <c r="EW716" s="6"/>
      <c r="EX716" s="6"/>
      <c r="EY716" s="6"/>
      <c r="EZ716" s="6"/>
      <c r="FA716" s="6"/>
      <c r="FB716" s="6"/>
      <c r="FC716" s="6"/>
      <c r="FD716" s="6"/>
      <c r="FE716" s="6"/>
      <c r="FF716" s="6"/>
      <c r="FG716" s="6"/>
      <c r="FH716" s="6"/>
      <c r="FI716" s="6"/>
      <c r="FJ716" s="6"/>
      <c r="FK716" s="6"/>
      <c r="FL716" s="6"/>
      <c r="FM716" s="6"/>
      <c r="FN716" s="6"/>
      <c r="FO716" s="6"/>
      <c r="FP716" s="6"/>
      <c r="FQ716" s="6"/>
      <c r="FR716" s="6"/>
      <c r="FS716" s="6"/>
      <c r="FT716" s="6"/>
      <c r="FU716" s="6"/>
      <c r="FV716" s="6"/>
      <c r="FW716" s="6"/>
      <c r="FX716" s="6"/>
      <c r="FY716" s="6"/>
      <c r="FZ716" s="6"/>
      <c r="GA716" s="6"/>
      <c r="GB716" s="6"/>
      <c r="GC716" s="6"/>
      <c r="GD716" s="6"/>
      <c r="GE716" s="6"/>
      <c r="GF716" s="6"/>
      <c r="GG716" s="6"/>
      <c r="GH716" s="6"/>
      <c r="GI716" s="6"/>
      <c r="GJ716" s="6"/>
      <c r="GK716" s="6"/>
      <c r="GL716" s="6"/>
      <c r="GM716" s="6"/>
      <c r="GN716" s="6"/>
      <c r="GO716" s="6"/>
      <c r="GP716" s="6"/>
      <c r="GQ716" s="6"/>
      <c r="GR716" s="6"/>
      <c r="GS716" s="6"/>
      <c r="GT716" s="6"/>
      <c r="GU716" s="6"/>
      <c r="GV716" s="6"/>
      <c r="GW716" s="6"/>
      <c r="GX716" s="6"/>
      <c r="GY716" s="6"/>
      <c r="GZ716" s="6"/>
      <c r="HA716" s="6"/>
      <c r="HB716" s="6"/>
      <c r="HC716" s="6"/>
      <c r="HD716" s="6"/>
      <c r="HE716" s="6"/>
      <c r="HF716" s="6"/>
      <c r="HG716" s="6"/>
      <c r="HH716" s="6"/>
      <c r="HI716" s="6"/>
      <c r="HJ716" s="6"/>
      <c r="HK716" s="6"/>
      <c r="HL716" s="6"/>
      <c r="HM716" s="6"/>
      <c r="HN716" s="6"/>
      <c r="HO716" s="6"/>
      <c r="HP716" s="6"/>
      <c r="HQ716" s="6"/>
      <c r="HR716" s="6"/>
      <c r="HS716" s="6"/>
      <c r="HT716" s="6"/>
      <c r="HU716" s="6"/>
      <c r="HV716" s="6"/>
      <c r="HW716" s="6"/>
      <c r="HX716" s="6"/>
      <c r="HY716" s="6"/>
      <c r="HZ716" s="6"/>
      <c r="IA716" s="6"/>
      <c r="IB716" s="6"/>
      <c r="IC716" s="6"/>
      <c r="ID716" s="6"/>
      <c r="IE716" s="6"/>
      <c r="IF716" s="6"/>
      <c r="IG716" s="6"/>
      <c r="IH716" s="6"/>
      <c r="II716" s="6"/>
      <c r="IJ716" s="6"/>
      <c r="IK716" s="6"/>
      <c r="IL716" s="6"/>
      <c r="IM716" s="6"/>
      <c r="IN716" s="6"/>
      <c r="IO716" s="6"/>
      <c r="IP716" s="6"/>
      <c r="IQ716" s="6"/>
      <c r="IR716" s="6"/>
      <c r="IS716" s="6"/>
      <c r="IT716" s="6"/>
      <c r="IU716" s="6"/>
      <c r="IV716" s="6"/>
      <c r="IW716" s="6"/>
      <c r="IX716" s="6"/>
      <c r="IY716" s="6"/>
      <c r="IZ716" s="6"/>
      <c r="JA716" s="6"/>
      <c r="JB716" s="6"/>
      <c r="JC716" s="6"/>
      <c r="JD716" s="6"/>
      <c r="JE716" s="6"/>
      <c r="JF716" s="6"/>
      <c r="JG716" s="6"/>
      <c r="JH716" s="6"/>
      <c r="JI716" s="6"/>
      <c r="JJ716" s="6"/>
      <c r="JK716" s="6"/>
      <c r="JL716" s="6"/>
      <c r="JM716" s="6"/>
      <c r="JN716" s="6"/>
      <c r="JO716" s="6"/>
      <c r="JP716" s="6"/>
      <c r="JQ716" s="6"/>
      <c r="JR716" s="6"/>
      <c r="JS716" s="6"/>
      <c r="JT716" s="6"/>
      <c r="JU716" s="6"/>
    </row>
    <row r="717" spans="1:281" x14ac:dyDescent="0.2">
      <c r="A717" s="6"/>
      <c r="B717" s="6"/>
      <c r="C717" s="6"/>
      <c r="D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c r="EG717" s="6"/>
      <c r="EH717" s="6"/>
      <c r="EI717" s="6"/>
      <c r="EJ717" s="6"/>
      <c r="EK717" s="6"/>
      <c r="EL717" s="6"/>
      <c r="EM717" s="6"/>
      <c r="EN717" s="6"/>
      <c r="EO717" s="6"/>
      <c r="EP717" s="6"/>
      <c r="EQ717" s="6"/>
      <c r="ER717" s="6"/>
      <c r="ES717" s="6"/>
      <c r="ET717" s="6"/>
      <c r="EU717" s="6"/>
      <c r="EV717" s="6"/>
      <c r="EW717" s="6"/>
      <c r="EX717" s="6"/>
      <c r="EY717" s="6"/>
      <c r="EZ717" s="6"/>
      <c r="FA717" s="6"/>
      <c r="FB717" s="6"/>
      <c r="FC717" s="6"/>
      <c r="FD717" s="6"/>
      <c r="FE717" s="6"/>
      <c r="FF717" s="6"/>
      <c r="FG717" s="6"/>
      <c r="FH717" s="6"/>
      <c r="FI717" s="6"/>
      <c r="FJ717" s="6"/>
      <c r="FK717" s="6"/>
      <c r="FL717" s="6"/>
      <c r="FM717" s="6"/>
      <c r="FN717" s="6"/>
      <c r="FO717" s="6"/>
      <c r="FP717" s="6"/>
      <c r="FQ717" s="6"/>
      <c r="FR717" s="6"/>
      <c r="FS717" s="6"/>
      <c r="FT717" s="6"/>
      <c r="FU717" s="6"/>
      <c r="FV717" s="6"/>
      <c r="FW717" s="6"/>
      <c r="FX717" s="6"/>
      <c r="FY717" s="6"/>
      <c r="FZ717" s="6"/>
      <c r="GA717" s="6"/>
      <c r="GB717" s="6"/>
      <c r="GC717" s="6"/>
      <c r="GD717" s="6"/>
      <c r="GE717" s="6"/>
      <c r="GF717" s="6"/>
      <c r="GG717" s="6"/>
      <c r="GH717" s="6"/>
      <c r="GI717" s="6"/>
      <c r="GJ717" s="6"/>
      <c r="GK717" s="6"/>
      <c r="GL717" s="6"/>
      <c r="GM717" s="6"/>
      <c r="GN717" s="6"/>
      <c r="GO717" s="6"/>
      <c r="GP717" s="6"/>
      <c r="GQ717" s="6"/>
      <c r="GR717" s="6"/>
      <c r="GS717" s="6"/>
      <c r="GT717" s="6"/>
      <c r="GU717" s="6"/>
      <c r="GV717" s="6"/>
      <c r="GW717" s="6"/>
      <c r="GX717" s="6"/>
      <c r="GY717" s="6"/>
      <c r="GZ717" s="6"/>
      <c r="HA717" s="6"/>
      <c r="HB717" s="6"/>
      <c r="HC717" s="6"/>
      <c r="HD717" s="6"/>
      <c r="HE717" s="6"/>
      <c r="HF717" s="6"/>
      <c r="HG717" s="6"/>
      <c r="HH717" s="6"/>
      <c r="HI717" s="6"/>
      <c r="HJ717" s="6"/>
      <c r="HK717" s="6"/>
      <c r="HL717" s="6"/>
      <c r="HM717" s="6"/>
      <c r="HN717" s="6"/>
      <c r="HO717" s="6"/>
      <c r="HP717" s="6"/>
      <c r="HQ717" s="6"/>
      <c r="HR717" s="6"/>
      <c r="HS717" s="6"/>
      <c r="HT717" s="6"/>
      <c r="HU717" s="6"/>
      <c r="HV717" s="6"/>
      <c r="HW717" s="6"/>
      <c r="HX717" s="6"/>
      <c r="HY717" s="6"/>
      <c r="HZ717" s="6"/>
      <c r="IA717" s="6"/>
      <c r="IB717" s="6"/>
      <c r="IC717" s="6"/>
      <c r="ID717" s="6"/>
      <c r="IE717" s="6"/>
      <c r="IF717" s="6"/>
      <c r="IG717" s="6"/>
      <c r="IH717" s="6"/>
      <c r="II717" s="6"/>
      <c r="IJ717" s="6"/>
      <c r="IK717" s="6"/>
      <c r="IL717" s="6"/>
      <c r="IM717" s="6"/>
      <c r="IN717" s="6"/>
      <c r="IO717" s="6"/>
      <c r="IP717" s="6"/>
      <c r="IQ717" s="6"/>
      <c r="IR717" s="6"/>
      <c r="IS717" s="6"/>
      <c r="IT717" s="6"/>
      <c r="IU717" s="6"/>
      <c r="IV717" s="6"/>
      <c r="IW717" s="6"/>
      <c r="IX717" s="6"/>
      <c r="IY717" s="6"/>
      <c r="IZ717" s="6"/>
      <c r="JA717" s="6"/>
      <c r="JB717" s="6"/>
      <c r="JC717" s="6"/>
      <c r="JD717" s="6"/>
      <c r="JE717" s="6"/>
      <c r="JF717" s="6"/>
      <c r="JG717" s="6"/>
      <c r="JH717" s="6"/>
      <c r="JI717" s="6"/>
      <c r="JJ717" s="6"/>
      <c r="JK717" s="6"/>
      <c r="JL717" s="6"/>
      <c r="JM717" s="6"/>
      <c r="JN717" s="6"/>
      <c r="JO717" s="6"/>
      <c r="JP717" s="6"/>
      <c r="JQ717" s="6"/>
      <c r="JR717" s="6"/>
      <c r="JS717" s="6"/>
      <c r="JT717" s="6"/>
      <c r="JU717" s="6"/>
    </row>
    <row r="718" spans="1:281" x14ac:dyDescent="0.2">
      <c r="A718" s="6"/>
      <c r="B718" s="6"/>
      <c r="C718" s="6"/>
      <c r="D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c r="DR718" s="6"/>
      <c r="DS718" s="6"/>
      <c r="DT718" s="6"/>
      <c r="DU718" s="6"/>
      <c r="DV718" s="6"/>
      <c r="DW718" s="6"/>
      <c r="DX718" s="6"/>
      <c r="DY718" s="6"/>
      <c r="DZ718" s="6"/>
      <c r="EA718" s="6"/>
      <c r="EB718" s="6"/>
      <c r="EC718" s="6"/>
      <c r="ED718" s="6"/>
      <c r="EE718" s="6"/>
      <c r="EF718" s="6"/>
      <c r="EG718" s="6"/>
      <c r="EH718" s="6"/>
      <c r="EI718" s="6"/>
      <c r="EJ718" s="6"/>
      <c r="EK718" s="6"/>
      <c r="EL718" s="6"/>
      <c r="EM718" s="6"/>
      <c r="EN718" s="6"/>
      <c r="EO718" s="6"/>
      <c r="EP718" s="6"/>
      <c r="EQ718" s="6"/>
      <c r="ER718" s="6"/>
      <c r="ES718" s="6"/>
      <c r="ET718" s="6"/>
      <c r="EU718" s="6"/>
      <c r="EV718" s="6"/>
      <c r="EW718" s="6"/>
      <c r="EX718" s="6"/>
      <c r="EY718" s="6"/>
      <c r="EZ718" s="6"/>
      <c r="FA718" s="6"/>
      <c r="FB718" s="6"/>
      <c r="FC718" s="6"/>
      <c r="FD718" s="6"/>
      <c r="FE718" s="6"/>
      <c r="FF718" s="6"/>
      <c r="FG718" s="6"/>
      <c r="FH718" s="6"/>
      <c r="FI718" s="6"/>
      <c r="FJ718" s="6"/>
      <c r="FK718" s="6"/>
      <c r="FL718" s="6"/>
      <c r="FM718" s="6"/>
      <c r="FN718" s="6"/>
      <c r="FO718" s="6"/>
      <c r="FP718" s="6"/>
      <c r="FQ718" s="6"/>
      <c r="FR718" s="6"/>
      <c r="FS718" s="6"/>
      <c r="FT718" s="6"/>
      <c r="FU718" s="6"/>
      <c r="FV718" s="6"/>
      <c r="FW718" s="6"/>
      <c r="FX718" s="6"/>
      <c r="FY718" s="6"/>
      <c r="FZ718" s="6"/>
      <c r="GA718" s="6"/>
      <c r="GB718" s="6"/>
      <c r="GC718" s="6"/>
      <c r="GD718" s="6"/>
      <c r="GE718" s="6"/>
      <c r="GF718" s="6"/>
      <c r="GG718" s="6"/>
      <c r="GH718" s="6"/>
      <c r="GI718" s="6"/>
      <c r="GJ718" s="6"/>
      <c r="GK718" s="6"/>
      <c r="GL718" s="6"/>
      <c r="GM718" s="6"/>
      <c r="GN718" s="6"/>
      <c r="GO718" s="6"/>
      <c r="GP718" s="6"/>
      <c r="GQ718" s="6"/>
      <c r="GR718" s="6"/>
      <c r="GS718" s="6"/>
      <c r="GT718" s="6"/>
      <c r="GU718" s="6"/>
      <c r="GV718" s="6"/>
      <c r="GW718" s="6"/>
      <c r="GX718" s="6"/>
      <c r="GY718" s="6"/>
      <c r="GZ718" s="6"/>
      <c r="HA718" s="6"/>
      <c r="HB718" s="6"/>
      <c r="HC718" s="6"/>
      <c r="HD718" s="6"/>
      <c r="HE718" s="6"/>
      <c r="HF718" s="6"/>
      <c r="HG718" s="6"/>
      <c r="HH718" s="6"/>
      <c r="HI718" s="6"/>
      <c r="HJ718" s="6"/>
      <c r="HK718" s="6"/>
      <c r="HL718" s="6"/>
      <c r="HM718" s="6"/>
      <c r="HN718" s="6"/>
      <c r="HO718" s="6"/>
      <c r="HP718" s="6"/>
      <c r="HQ718" s="6"/>
      <c r="HR718" s="6"/>
      <c r="HS718" s="6"/>
      <c r="HT718" s="6"/>
      <c r="HU718" s="6"/>
      <c r="HV718" s="6"/>
      <c r="HW718" s="6"/>
      <c r="HX718" s="6"/>
      <c r="HY718" s="6"/>
      <c r="HZ718" s="6"/>
      <c r="IA718" s="6"/>
      <c r="IB718" s="6"/>
      <c r="IC718" s="6"/>
      <c r="ID718" s="6"/>
      <c r="IE718" s="6"/>
      <c r="IF718" s="6"/>
      <c r="IG718" s="6"/>
      <c r="IH718" s="6"/>
      <c r="II718" s="6"/>
      <c r="IJ718" s="6"/>
      <c r="IK718" s="6"/>
      <c r="IL718" s="6"/>
      <c r="IM718" s="6"/>
      <c r="IN718" s="6"/>
      <c r="IO718" s="6"/>
      <c r="IP718" s="6"/>
      <c r="IQ718" s="6"/>
      <c r="IR718" s="6"/>
      <c r="IS718" s="6"/>
      <c r="IT718" s="6"/>
      <c r="IU718" s="6"/>
      <c r="IV718" s="6"/>
      <c r="IW718" s="6"/>
      <c r="IX718" s="6"/>
      <c r="IY718" s="6"/>
      <c r="IZ718" s="6"/>
      <c r="JA718" s="6"/>
      <c r="JB718" s="6"/>
      <c r="JC718" s="6"/>
      <c r="JD718" s="6"/>
      <c r="JE718" s="6"/>
      <c r="JF718" s="6"/>
      <c r="JG718" s="6"/>
      <c r="JH718" s="6"/>
      <c r="JI718" s="6"/>
      <c r="JJ718" s="6"/>
      <c r="JK718" s="6"/>
      <c r="JL718" s="6"/>
      <c r="JM718" s="6"/>
      <c r="JN718" s="6"/>
      <c r="JO718" s="6"/>
      <c r="JP718" s="6"/>
      <c r="JQ718" s="6"/>
      <c r="JR718" s="6"/>
      <c r="JS718" s="6"/>
      <c r="JT718" s="6"/>
      <c r="JU718" s="6"/>
    </row>
    <row r="719" spans="1:281" x14ac:dyDescent="0.2">
      <c r="A719" s="6"/>
      <c r="B719" s="6"/>
      <c r="C719" s="6"/>
      <c r="D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c r="DE719" s="6"/>
      <c r="DF719" s="6"/>
      <c r="DG719" s="6"/>
      <c r="DH719" s="6"/>
      <c r="DI719" s="6"/>
      <c r="DJ719" s="6"/>
      <c r="DK719" s="6"/>
      <c r="DL719" s="6"/>
      <c r="DM719" s="6"/>
      <c r="DN719" s="6"/>
      <c r="DO719" s="6"/>
      <c r="DP719" s="6"/>
      <c r="DQ719" s="6"/>
      <c r="DR719" s="6"/>
      <c r="DS719" s="6"/>
      <c r="DT719" s="6"/>
      <c r="DU719" s="6"/>
      <c r="DV719" s="6"/>
      <c r="DW719" s="6"/>
      <c r="DX719" s="6"/>
      <c r="DY719" s="6"/>
      <c r="DZ719" s="6"/>
      <c r="EA719" s="6"/>
      <c r="EB719" s="6"/>
      <c r="EC719" s="6"/>
      <c r="ED719" s="6"/>
      <c r="EE719" s="6"/>
      <c r="EF719" s="6"/>
      <c r="EG719" s="6"/>
      <c r="EH719" s="6"/>
      <c r="EI719" s="6"/>
      <c r="EJ719" s="6"/>
      <c r="EK719" s="6"/>
      <c r="EL719" s="6"/>
      <c r="EM719" s="6"/>
      <c r="EN719" s="6"/>
      <c r="EO719" s="6"/>
      <c r="EP719" s="6"/>
      <c r="EQ719" s="6"/>
      <c r="ER719" s="6"/>
      <c r="ES719" s="6"/>
      <c r="ET719" s="6"/>
      <c r="EU719" s="6"/>
      <c r="EV719" s="6"/>
      <c r="EW719" s="6"/>
      <c r="EX719" s="6"/>
      <c r="EY719" s="6"/>
      <c r="EZ719" s="6"/>
      <c r="FA719" s="6"/>
      <c r="FB719" s="6"/>
      <c r="FC719" s="6"/>
      <c r="FD719" s="6"/>
      <c r="FE719" s="6"/>
      <c r="FF719" s="6"/>
      <c r="FG719" s="6"/>
      <c r="FH719" s="6"/>
      <c r="FI719" s="6"/>
      <c r="FJ719" s="6"/>
      <c r="FK719" s="6"/>
      <c r="FL719" s="6"/>
      <c r="FM719" s="6"/>
      <c r="FN719" s="6"/>
      <c r="FO719" s="6"/>
      <c r="FP719" s="6"/>
      <c r="FQ719" s="6"/>
      <c r="FR719" s="6"/>
      <c r="FS719" s="6"/>
      <c r="FT719" s="6"/>
      <c r="FU719" s="6"/>
      <c r="FV719" s="6"/>
      <c r="FW719" s="6"/>
      <c r="FX719" s="6"/>
      <c r="FY719" s="6"/>
      <c r="FZ719" s="6"/>
      <c r="GA719" s="6"/>
      <c r="GB719" s="6"/>
      <c r="GC719" s="6"/>
      <c r="GD719" s="6"/>
      <c r="GE719" s="6"/>
      <c r="GF719" s="6"/>
      <c r="GG719" s="6"/>
      <c r="GH719" s="6"/>
      <c r="GI719" s="6"/>
      <c r="GJ719" s="6"/>
      <c r="GK719" s="6"/>
      <c r="GL719" s="6"/>
      <c r="GM719" s="6"/>
      <c r="GN719" s="6"/>
      <c r="GO719" s="6"/>
      <c r="GP719" s="6"/>
      <c r="GQ719" s="6"/>
      <c r="GR719" s="6"/>
      <c r="GS719" s="6"/>
      <c r="GT719" s="6"/>
      <c r="GU719" s="6"/>
      <c r="GV719" s="6"/>
      <c r="GW719" s="6"/>
      <c r="GX719" s="6"/>
      <c r="GY719" s="6"/>
      <c r="GZ719" s="6"/>
      <c r="HA719" s="6"/>
      <c r="HB719" s="6"/>
      <c r="HC719" s="6"/>
      <c r="HD719" s="6"/>
      <c r="HE719" s="6"/>
      <c r="HF719" s="6"/>
      <c r="HG719" s="6"/>
      <c r="HH719" s="6"/>
      <c r="HI719" s="6"/>
      <c r="HJ719" s="6"/>
      <c r="HK719" s="6"/>
      <c r="HL719" s="6"/>
      <c r="HM719" s="6"/>
      <c r="HN719" s="6"/>
      <c r="HO719" s="6"/>
      <c r="HP719" s="6"/>
      <c r="HQ719" s="6"/>
      <c r="HR719" s="6"/>
      <c r="HS719" s="6"/>
      <c r="HT719" s="6"/>
      <c r="HU719" s="6"/>
      <c r="HV719" s="6"/>
      <c r="HW719" s="6"/>
      <c r="HX719" s="6"/>
      <c r="HY719" s="6"/>
      <c r="HZ719" s="6"/>
      <c r="IA719" s="6"/>
      <c r="IB719" s="6"/>
      <c r="IC719" s="6"/>
      <c r="ID719" s="6"/>
      <c r="IE719" s="6"/>
      <c r="IF719" s="6"/>
      <c r="IG719" s="6"/>
      <c r="IH719" s="6"/>
      <c r="II719" s="6"/>
      <c r="IJ719" s="6"/>
      <c r="IK719" s="6"/>
      <c r="IL719" s="6"/>
      <c r="IM719" s="6"/>
      <c r="IN719" s="6"/>
      <c r="IO719" s="6"/>
      <c r="IP719" s="6"/>
      <c r="IQ719" s="6"/>
      <c r="IR719" s="6"/>
      <c r="IS719" s="6"/>
      <c r="IT719" s="6"/>
      <c r="IU719" s="6"/>
      <c r="IV719" s="6"/>
      <c r="IW719" s="6"/>
      <c r="IX719" s="6"/>
      <c r="IY719" s="6"/>
      <c r="IZ719" s="6"/>
      <c r="JA719" s="6"/>
      <c r="JB719" s="6"/>
      <c r="JC719" s="6"/>
      <c r="JD719" s="6"/>
      <c r="JE719" s="6"/>
      <c r="JF719" s="6"/>
      <c r="JG719" s="6"/>
      <c r="JH719" s="6"/>
      <c r="JI719" s="6"/>
      <c r="JJ719" s="6"/>
      <c r="JK719" s="6"/>
      <c r="JL719" s="6"/>
      <c r="JM719" s="6"/>
      <c r="JN719" s="6"/>
      <c r="JO719" s="6"/>
      <c r="JP719" s="6"/>
      <c r="JQ719" s="6"/>
      <c r="JR719" s="6"/>
      <c r="JS719" s="6"/>
      <c r="JT719" s="6"/>
      <c r="JU719" s="6"/>
    </row>
    <row r="720" spans="1:281" x14ac:dyDescent="0.2">
      <c r="A720" s="6"/>
      <c r="B720" s="6"/>
      <c r="C720" s="6"/>
      <c r="D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c r="DR720" s="6"/>
      <c r="DS720" s="6"/>
      <c r="DT720" s="6"/>
      <c r="DU720" s="6"/>
      <c r="DV720" s="6"/>
      <c r="DW720" s="6"/>
      <c r="DX720" s="6"/>
      <c r="DY720" s="6"/>
      <c r="DZ720" s="6"/>
      <c r="EA720" s="6"/>
      <c r="EB720" s="6"/>
      <c r="EC720" s="6"/>
      <c r="ED720" s="6"/>
      <c r="EE720" s="6"/>
      <c r="EF720" s="6"/>
      <c r="EG720" s="6"/>
      <c r="EH720" s="6"/>
      <c r="EI720" s="6"/>
      <c r="EJ720" s="6"/>
      <c r="EK720" s="6"/>
      <c r="EL720" s="6"/>
      <c r="EM720" s="6"/>
      <c r="EN720" s="6"/>
      <c r="EO720" s="6"/>
      <c r="EP720" s="6"/>
      <c r="EQ720" s="6"/>
      <c r="ER720" s="6"/>
      <c r="ES720" s="6"/>
      <c r="ET720" s="6"/>
      <c r="EU720" s="6"/>
      <c r="EV720" s="6"/>
      <c r="EW720" s="6"/>
      <c r="EX720" s="6"/>
      <c r="EY720" s="6"/>
      <c r="EZ720" s="6"/>
      <c r="FA720" s="6"/>
      <c r="FB720" s="6"/>
      <c r="FC720" s="6"/>
      <c r="FD720" s="6"/>
      <c r="FE720" s="6"/>
      <c r="FF720" s="6"/>
      <c r="FG720" s="6"/>
      <c r="FH720" s="6"/>
      <c r="FI720" s="6"/>
      <c r="FJ720" s="6"/>
      <c r="FK720" s="6"/>
      <c r="FL720" s="6"/>
      <c r="FM720" s="6"/>
      <c r="FN720" s="6"/>
      <c r="FO720" s="6"/>
      <c r="FP720" s="6"/>
      <c r="FQ720" s="6"/>
      <c r="FR720" s="6"/>
      <c r="FS720" s="6"/>
      <c r="FT720" s="6"/>
      <c r="FU720" s="6"/>
      <c r="FV720" s="6"/>
      <c r="FW720" s="6"/>
      <c r="FX720" s="6"/>
      <c r="FY720" s="6"/>
      <c r="FZ720" s="6"/>
      <c r="GA720" s="6"/>
      <c r="GB720" s="6"/>
      <c r="GC720" s="6"/>
      <c r="GD720" s="6"/>
      <c r="GE720" s="6"/>
      <c r="GF720" s="6"/>
      <c r="GG720" s="6"/>
      <c r="GH720" s="6"/>
      <c r="GI720" s="6"/>
      <c r="GJ720" s="6"/>
      <c r="GK720" s="6"/>
      <c r="GL720" s="6"/>
      <c r="GM720" s="6"/>
      <c r="GN720" s="6"/>
      <c r="GO720" s="6"/>
      <c r="GP720" s="6"/>
      <c r="GQ720" s="6"/>
      <c r="GR720" s="6"/>
      <c r="GS720" s="6"/>
      <c r="GT720" s="6"/>
      <c r="GU720" s="6"/>
      <c r="GV720" s="6"/>
      <c r="GW720" s="6"/>
      <c r="GX720" s="6"/>
      <c r="GY720" s="6"/>
      <c r="GZ720" s="6"/>
      <c r="HA720" s="6"/>
      <c r="HB720" s="6"/>
      <c r="HC720" s="6"/>
      <c r="HD720" s="6"/>
      <c r="HE720" s="6"/>
      <c r="HF720" s="6"/>
      <c r="HG720" s="6"/>
      <c r="HH720" s="6"/>
      <c r="HI720" s="6"/>
      <c r="HJ720" s="6"/>
      <c r="HK720" s="6"/>
      <c r="HL720" s="6"/>
      <c r="HM720" s="6"/>
      <c r="HN720" s="6"/>
      <c r="HO720" s="6"/>
      <c r="HP720" s="6"/>
      <c r="HQ720" s="6"/>
      <c r="HR720" s="6"/>
      <c r="HS720" s="6"/>
      <c r="HT720" s="6"/>
      <c r="HU720" s="6"/>
      <c r="HV720" s="6"/>
      <c r="HW720" s="6"/>
      <c r="HX720" s="6"/>
      <c r="HY720" s="6"/>
      <c r="HZ720" s="6"/>
      <c r="IA720" s="6"/>
      <c r="IB720" s="6"/>
      <c r="IC720" s="6"/>
      <c r="ID720" s="6"/>
      <c r="IE720" s="6"/>
      <c r="IF720" s="6"/>
      <c r="IG720" s="6"/>
      <c r="IH720" s="6"/>
      <c r="II720" s="6"/>
      <c r="IJ720" s="6"/>
      <c r="IK720" s="6"/>
      <c r="IL720" s="6"/>
      <c r="IM720" s="6"/>
      <c r="IN720" s="6"/>
      <c r="IO720" s="6"/>
      <c r="IP720" s="6"/>
      <c r="IQ720" s="6"/>
      <c r="IR720" s="6"/>
      <c r="IS720" s="6"/>
      <c r="IT720" s="6"/>
      <c r="IU720" s="6"/>
      <c r="IV720" s="6"/>
      <c r="IW720" s="6"/>
      <c r="IX720" s="6"/>
      <c r="IY720" s="6"/>
      <c r="IZ720" s="6"/>
      <c r="JA720" s="6"/>
      <c r="JB720" s="6"/>
      <c r="JC720" s="6"/>
      <c r="JD720" s="6"/>
      <c r="JE720" s="6"/>
      <c r="JF720" s="6"/>
      <c r="JG720" s="6"/>
      <c r="JH720" s="6"/>
      <c r="JI720" s="6"/>
      <c r="JJ720" s="6"/>
      <c r="JK720" s="6"/>
      <c r="JL720" s="6"/>
      <c r="JM720" s="6"/>
      <c r="JN720" s="6"/>
      <c r="JO720" s="6"/>
      <c r="JP720" s="6"/>
      <c r="JQ720" s="6"/>
      <c r="JR720" s="6"/>
      <c r="JS720" s="6"/>
      <c r="JT720" s="6"/>
      <c r="JU720" s="6"/>
    </row>
    <row r="721" spans="1:281" x14ac:dyDescent="0.2">
      <c r="A721" s="6"/>
      <c r="B721" s="6"/>
      <c r="C721" s="6"/>
      <c r="D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c r="DE721" s="6"/>
      <c r="DF721" s="6"/>
      <c r="DG721" s="6"/>
      <c r="DH721" s="6"/>
      <c r="DI721" s="6"/>
      <c r="DJ721" s="6"/>
      <c r="DK721" s="6"/>
      <c r="DL721" s="6"/>
      <c r="DM721" s="6"/>
      <c r="DN721" s="6"/>
      <c r="DO721" s="6"/>
      <c r="DP721" s="6"/>
      <c r="DQ721" s="6"/>
      <c r="DR721" s="6"/>
      <c r="DS721" s="6"/>
      <c r="DT721" s="6"/>
      <c r="DU721" s="6"/>
      <c r="DV721" s="6"/>
      <c r="DW721" s="6"/>
      <c r="DX721" s="6"/>
      <c r="DY721" s="6"/>
      <c r="DZ721" s="6"/>
      <c r="EA721" s="6"/>
      <c r="EB721" s="6"/>
      <c r="EC721" s="6"/>
      <c r="ED721" s="6"/>
      <c r="EE721" s="6"/>
      <c r="EF721" s="6"/>
      <c r="EG721" s="6"/>
      <c r="EH721" s="6"/>
      <c r="EI721" s="6"/>
      <c r="EJ721" s="6"/>
      <c r="EK721" s="6"/>
      <c r="EL721" s="6"/>
      <c r="EM721" s="6"/>
      <c r="EN721" s="6"/>
      <c r="EO721" s="6"/>
      <c r="EP721" s="6"/>
      <c r="EQ721" s="6"/>
      <c r="ER721" s="6"/>
      <c r="ES721" s="6"/>
      <c r="ET721" s="6"/>
      <c r="EU721" s="6"/>
      <c r="EV721" s="6"/>
      <c r="EW721" s="6"/>
      <c r="EX721" s="6"/>
      <c r="EY721" s="6"/>
      <c r="EZ721" s="6"/>
      <c r="FA721" s="6"/>
      <c r="FB721" s="6"/>
      <c r="FC721" s="6"/>
      <c r="FD721" s="6"/>
      <c r="FE721" s="6"/>
      <c r="FF721" s="6"/>
      <c r="FG721" s="6"/>
      <c r="FH721" s="6"/>
      <c r="FI721" s="6"/>
      <c r="FJ721" s="6"/>
      <c r="FK721" s="6"/>
      <c r="FL721" s="6"/>
      <c r="FM721" s="6"/>
      <c r="FN721" s="6"/>
      <c r="FO721" s="6"/>
      <c r="FP721" s="6"/>
      <c r="FQ721" s="6"/>
      <c r="FR721" s="6"/>
      <c r="FS721" s="6"/>
      <c r="FT721" s="6"/>
      <c r="FU721" s="6"/>
      <c r="FV721" s="6"/>
      <c r="FW721" s="6"/>
      <c r="FX721" s="6"/>
      <c r="FY721" s="6"/>
      <c r="FZ721" s="6"/>
      <c r="GA721" s="6"/>
      <c r="GB721" s="6"/>
      <c r="GC721" s="6"/>
      <c r="GD721" s="6"/>
      <c r="GE721" s="6"/>
      <c r="GF721" s="6"/>
      <c r="GG721" s="6"/>
      <c r="GH721" s="6"/>
      <c r="GI721" s="6"/>
      <c r="GJ721" s="6"/>
      <c r="GK721" s="6"/>
      <c r="GL721" s="6"/>
      <c r="GM721" s="6"/>
      <c r="GN721" s="6"/>
      <c r="GO721" s="6"/>
      <c r="GP721" s="6"/>
      <c r="GQ721" s="6"/>
      <c r="GR721" s="6"/>
      <c r="GS721" s="6"/>
      <c r="GT721" s="6"/>
      <c r="GU721" s="6"/>
      <c r="GV721" s="6"/>
      <c r="GW721" s="6"/>
      <c r="GX721" s="6"/>
      <c r="GY721" s="6"/>
      <c r="GZ721" s="6"/>
      <c r="HA721" s="6"/>
      <c r="HB721" s="6"/>
      <c r="HC721" s="6"/>
      <c r="HD721" s="6"/>
      <c r="HE721" s="6"/>
      <c r="HF721" s="6"/>
      <c r="HG721" s="6"/>
      <c r="HH721" s="6"/>
      <c r="HI721" s="6"/>
      <c r="HJ721" s="6"/>
      <c r="HK721" s="6"/>
      <c r="HL721" s="6"/>
      <c r="HM721" s="6"/>
      <c r="HN721" s="6"/>
      <c r="HO721" s="6"/>
      <c r="HP721" s="6"/>
      <c r="HQ721" s="6"/>
      <c r="HR721" s="6"/>
      <c r="HS721" s="6"/>
      <c r="HT721" s="6"/>
      <c r="HU721" s="6"/>
      <c r="HV721" s="6"/>
      <c r="HW721" s="6"/>
      <c r="HX721" s="6"/>
      <c r="HY721" s="6"/>
      <c r="HZ721" s="6"/>
      <c r="IA721" s="6"/>
      <c r="IB721" s="6"/>
      <c r="IC721" s="6"/>
      <c r="ID721" s="6"/>
      <c r="IE721" s="6"/>
      <c r="IF721" s="6"/>
      <c r="IG721" s="6"/>
      <c r="IH721" s="6"/>
      <c r="II721" s="6"/>
      <c r="IJ721" s="6"/>
      <c r="IK721" s="6"/>
      <c r="IL721" s="6"/>
      <c r="IM721" s="6"/>
      <c r="IN721" s="6"/>
      <c r="IO721" s="6"/>
      <c r="IP721" s="6"/>
      <c r="IQ721" s="6"/>
      <c r="IR721" s="6"/>
      <c r="IS721" s="6"/>
      <c r="IT721" s="6"/>
      <c r="IU721" s="6"/>
      <c r="IV721" s="6"/>
      <c r="IW721" s="6"/>
      <c r="IX721" s="6"/>
      <c r="IY721" s="6"/>
      <c r="IZ721" s="6"/>
      <c r="JA721" s="6"/>
      <c r="JB721" s="6"/>
      <c r="JC721" s="6"/>
      <c r="JD721" s="6"/>
      <c r="JE721" s="6"/>
      <c r="JF721" s="6"/>
      <c r="JG721" s="6"/>
      <c r="JH721" s="6"/>
      <c r="JI721" s="6"/>
      <c r="JJ721" s="6"/>
      <c r="JK721" s="6"/>
      <c r="JL721" s="6"/>
      <c r="JM721" s="6"/>
      <c r="JN721" s="6"/>
      <c r="JO721" s="6"/>
      <c r="JP721" s="6"/>
      <c r="JQ721" s="6"/>
      <c r="JR721" s="6"/>
      <c r="JS721" s="6"/>
      <c r="JT721" s="6"/>
      <c r="JU721" s="6"/>
    </row>
    <row r="722" spans="1:281" x14ac:dyDescent="0.2">
      <c r="A722" s="6"/>
      <c r="B722" s="6"/>
      <c r="C722" s="6"/>
      <c r="D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c r="DE722" s="6"/>
      <c r="DF722" s="6"/>
      <c r="DG722" s="6"/>
      <c r="DH722" s="6"/>
      <c r="DI722" s="6"/>
      <c r="DJ722" s="6"/>
      <c r="DK722" s="6"/>
      <c r="DL722" s="6"/>
      <c r="DM722" s="6"/>
      <c r="DN722" s="6"/>
      <c r="DO722" s="6"/>
      <c r="DP722" s="6"/>
      <c r="DQ722" s="6"/>
      <c r="DR722" s="6"/>
      <c r="DS722" s="6"/>
      <c r="DT722" s="6"/>
      <c r="DU722" s="6"/>
      <c r="DV722" s="6"/>
      <c r="DW722" s="6"/>
      <c r="DX722" s="6"/>
      <c r="DY722" s="6"/>
      <c r="DZ722" s="6"/>
      <c r="EA722" s="6"/>
      <c r="EB722" s="6"/>
      <c r="EC722" s="6"/>
      <c r="ED722" s="6"/>
      <c r="EE722" s="6"/>
      <c r="EF722" s="6"/>
      <c r="EG722" s="6"/>
      <c r="EH722" s="6"/>
      <c r="EI722" s="6"/>
      <c r="EJ722" s="6"/>
      <c r="EK722" s="6"/>
      <c r="EL722" s="6"/>
      <c r="EM722" s="6"/>
      <c r="EN722" s="6"/>
      <c r="EO722" s="6"/>
      <c r="EP722" s="6"/>
      <c r="EQ722" s="6"/>
      <c r="ER722" s="6"/>
      <c r="ES722" s="6"/>
      <c r="ET722" s="6"/>
      <c r="EU722" s="6"/>
      <c r="EV722" s="6"/>
      <c r="EW722" s="6"/>
      <c r="EX722" s="6"/>
      <c r="EY722" s="6"/>
      <c r="EZ722" s="6"/>
      <c r="FA722" s="6"/>
      <c r="FB722" s="6"/>
      <c r="FC722" s="6"/>
      <c r="FD722" s="6"/>
      <c r="FE722" s="6"/>
      <c r="FF722" s="6"/>
      <c r="FG722" s="6"/>
      <c r="FH722" s="6"/>
      <c r="FI722" s="6"/>
      <c r="FJ722" s="6"/>
      <c r="FK722" s="6"/>
      <c r="FL722" s="6"/>
      <c r="FM722" s="6"/>
      <c r="FN722" s="6"/>
      <c r="FO722" s="6"/>
      <c r="FP722" s="6"/>
      <c r="FQ722" s="6"/>
      <c r="FR722" s="6"/>
      <c r="FS722" s="6"/>
      <c r="FT722" s="6"/>
      <c r="FU722" s="6"/>
      <c r="FV722" s="6"/>
      <c r="FW722" s="6"/>
      <c r="FX722" s="6"/>
      <c r="FY722" s="6"/>
      <c r="FZ722" s="6"/>
      <c r="GA722" s="6"/>
      <c r="GB722" s="6"/>
      <c r="GC722" s="6"/>
      <c r="GD722" s="6"/>
      <c r="GE722" s="6"/>
      <c r="GF722" s="6"/>
      <c r="GG722" s="6"/>
      <c r="GH722" s="6"/>
      <c r="GI722" s="6"/>
      <c r="GJ722" s="6"/>
      <c r="GK722" s="6"/>
      <c r="GL722" s="6"/>
      <c r="GM722" s="6"/>
      <c r="GN722" s="6"/>
      <c r="GO722" s="6"/>
      <c r="GP722" s="6"/>
      <c r="GQ722" s="6"/>
      <c r="GR722" s="6"/>
      <c r="GS722" s="6"/>
      <c r="GT722" s="6"/>
      <c r="GU722" s="6"/>
      <c r="GV722" s="6"/>
      <c r="GW722" s="6"/>
      <c r="GX722" s="6"/>
      <c r="GY722" s="6"/>
      <c r="GZ722" s="6"/>
      <c r="HA722" s="6"/>
      <c r="HB722" s="6"/>
      <c r="HC722" s="6"/>
      <c r="HD722" s="6"/>
      <c r="HE722" s="6"/>
      <c r="HF722" s="6"/>
      <c r="HG722" s="6"/>
      <c r="HH722" s="6"/>
      <c r="HI722" s="6"/>
      <c r="HJ722" s="6"/>
      <c r="HK722" s="6"/>
      <c r="HL722" s="6"/>
      <c r="HM722" s="6"/>
      <c r="HN722" s="6"/>
      <c r="HO722" s="6"/>
      <c r="HP722" s="6"/>
      <c r="HQ722" s="6"/>
      <c r="HR722" s="6"/>
      <c r="HS722" s="6"/>
      <c r="HT722" s="6"/>
      <c r="HU722" s="6"/>
      <c r="HV722" s="6"/>
      <c r="HW722" s="6"/>
      <c r="HX722" s="6"/>
      <c r="HY722" s="6"/>
      <c r="HZ722" s="6"/>
      <c r="IA722" s="6"/>
      <c r="IB722" s="6"/>
      <c r="IC722" s="6"/>
      <c r="ID722" s="6"/>
      <c r="IE722" s="6"/>
      <c r="IF722" s="6"/>
      <c r="IG722" s="6"/>
      <c r="IH722" s="6"/>
      <c r="II722" s="6"/>
      <c r="IJ722" s="6"/>
      <c r="IK722" s="6"/>
      <c r="IL722" s="6"/>
      <c r="IM722" s="6"/>
      <c r="IN722" s="6"/>
      <c r="IO722" s="6"/>
      <c r="IP722" s="6"/>
      <c r="IQ722" s="6"/>
      <c r="IR722" s="6"/>
      <c r="IS722" s="6"/>
      <c r="IT722" s="6"/>
      <c r="IU722" s="6"/>
      <c r="IV722" s="6"/>
      <c r="IW722" s="6"/>
      <c r="IX722" s="6"/>
      <c r="IY722" s="6"/>
      <c r="IZ722" s="6"/>
      <c r="JA722" s="6"/>
      <c r="JB722" s="6"/>
      <c r="JC722" s="6"/>
      <c r="JD722" s="6"/>
      <c r="JE722" s="6"/>
      <c r="JF722" s="6"/>
      <c r="JG722" s="6"/>
      <c r="JH722" s="6"/>
      <c r="JI722" s="6"/>
      <c r="JJ722" s="6"/>
      <c r="JK722" s="6"/>
      <c r="JL722" s="6"/>
      <c r="JM722" s="6"/>
      <c r="JN722" s="6"/>
      <c r="JO722" s="6"/>
      <c r="JP722" s="6"/>
      <c r="JQ722" s="6"/>
      <c r="JR722" s="6"/>
      <c r="JS722" s="6"/>
      <c r="JT722" s="6"/>
      <c r="JU722" s="6"/>
    </row>
    <row r="723" spans="1:281" x14ac:dyDescent="0.2">
      <c r="A723" s="6"/>
      <c r="B723" s="6"/>
      <c r="C723" s="6"/>
      <c r="D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c r="DI723" s="6"/>
      <c r="DJ723" s="6"/>
      <c r="DK723" s="6"/>
      <c r="DL723" s="6"/>
      <c r="DM723" s="6"/>
      <c r="DN723" s="6"/>
      <c r="DO723" s="6"/>
      <c r="DP723" s="6"/>
      <c r="DQ723" s="6"/>
      <c r="DR723" s="6"/>
      <c r="DS723" s="6"/>
      <c r="DT723" s="6"/>
      <c r="DU723" s="6"/>
      <c r="DV723" s="6"/>
      <c r="DW723" s="6"/>
      <c r="DX723" s="6"/>
      <c r="DY723" s="6"/>
      <c r="DZ723" s="6"/>
      <c r="EA723" s="6"/>
      <c r="EB723" s="6"/>
      <c r="EC723" s="6"/>
      <c r="ED723" s="6"/>
      <c r="EE723" s="6"/>
      <c r="EF723" s="6"/>
      <c r="EG723" s="6"/>
      <c r="EH723" s="6"/>
      <c r="EI723" s="6"/>
      <c r="EJ723" s="6"/>
      <c r="EK723" s="6"/>
      <c r="EL723" s="6"/>
      <c r="EM723" s="6"/>
      <c r="EN723" s="6"/>
      <c r="EO723" s="6"/>
      <c r="EP723" s="6"/>
      <c r="EQ723" s="6"/>
      <c r="ER723" s="6"/>
      <c r="ES723" s="6"/>
      <c r="ET723" s="6"/>
      <c r="EU723" s="6"/>
      <c r="EV723" s="6"/>
      <c r="EW723" s="6"/>
      <c r="EX723" s="6"/>
      <c r="EY723" s="6"/>
      <c r="EZ723" s="6"/>
      <c r="FA723" s="6"/>
      <c r="FB723" s="6"/>
      <c r="FC723" s="6"/>
      <c r="FD723" s="6"/>
      <c r="FE723" s="6"/>
      <c r="FF723" s="6"/>
      <c r="FG723" s="6"/>
      <c r="FH723" s="6"/>
      <c r="FI723" s="6"/>
      <c r="FJ723" s="6"/>
      <c r="FK723" s="6"/>
      <c r="FL723" s="6"/>
      <c r="FM723" s="6"/>
      <c r="FN723" s="6"/>
      <c r="FO723" s="6"/>
      <c r="FP723" s="6"/>
      <c r="FQ723" s="6"/>
      <c r="FR723" s="6"/>
      <c r="FS723" s="6"/>
      <c r="FT723" s="6"/>
      <c r="FU723" s="6"/>
      <c r="FV723" s="6"/>
      <c r="FW723" s="6"/>
      <c r="FX723" s="6"/>
      <c r="FY723" s="6"/>
      <c r="FZ723" s="6"/>
      <c r="GA723" s="6"/>
      <c r="GB723" s="6"/>
      <c r="GC723" s="6"/>
      <c r="GD723" s="6"/>
      <c r="GE723" s="6"/>
      <c r="GF723" s="6"/>
      <c r="GG723" s="6"/>
      <c r="GH723" s="6"/>
      <c r="GI723" s="6"/>
      <c r="GJ723" s="6"/>
      <c r="GK723" s="6"/>
      <c r="GL723" s="6"/>
      <c r="GM723" s="6"/>
      <c r="GN723" s="6"/>
      <c r="GO723" s="6"/>
      <c r="GP723" s="6"/>
      <c r="GQ723" s="6"/>
      <c r="GR723" s="6"/>
      <c r="GS723" s="6"/>
      <c r="GT723" s="6"/>
      <c r="GU723" s="6"/>
      <c r="GV723" s="6"/>
      <c r="GW723" s="6"/>
      <c r="GX723" s="6"/>
      <c r="GY723" s="6"/>
      <c r="GZ723" s="6"/>
      <c r="HA723" s="6"/>
      <c r="HB723" s="6"/>
      <c r="HC723" s="6"/>
      <c r="HD723" s="6"/>
      <c r="HE723" s="6"/>
      <c r="HF723" s="6"/>
      <c r="HG723" s="6"/>
      <c r="HH723" s="6"/>
      <c r="HI723" s="6"/>
      <c r="HJ723" s="6"/>
      <c r="HK723" s="6"/>
      <c r="HL723" s="6"/>
      <c r="HM723" s="6"/>
      <c r="HN723" s="6"/>
      <c r="HO723" s="6"/>
      <c r="HP723" s="6"/>
      <c r="HQ723" s="6"/>
      <c r="HR723" s="6"/>
      <c r="HS723" s="6"/>
      <c r="HT723" s="6"/>
      <c r="HU723" s="6"/>
      <c r="HV723" s="6"/>
      <c r="HW723" s="6"/>
      <c r="HX723" s="6"/>
      <c r="HY723" s="6"/>
      <c r="HZ723" s="6"/>
      <c r="IA723" s="6"/>
      <c r="IB723" s="6"/>
      <c r="IC723" s="6"/>
      <c r="ID723" s="6"/>
      <c r="IE723" s="6"/>
      <c r="IF723" s="6"/>
      <c r="IG723" s="6"/>
      <c r="IH723" s="6"/>
      <c r="II723" s="6"/>
      <c r="IJ723" s="6"/>
      <c r="IK723" s="6"/>
      <c r="IL723" s="6"/>
      <c r="IM723" s="6"/>
      <c r="IN723" s="6"/>
      <c r="IO723" s="6"/>
      <c r="IP723" s="6"/>
      <c r="IQ723" s="6"/>
      <c r="IR723" s="6"/>
      <c r="IS723" s="6"/>
      <c r="IT723" s="6"/>
      <c r="IU723" s="6"/>
      <c r="IV723" s="6"/>
      <c r="IW723" s="6"/>
      <c r="IX723" s="6"/>
      <c r="IY723" s="6"/>
      <c r="IZ723" s="6"/>
      <c r="JA723" s="6"/>
      <c r="JB723" s="6"/>
      <c r="JC723" s="6"/>
      <c r="JD723" s="6"/>
      <c r="JE723" s="6"/>
      <c r="JF723" s="6"/>
      <c r="JG723" s="6"/>
      <c r="JH723" s="6"/>
      <c r="JI723" s="6"/>
      <c r="JJ723" s="6"/>
      <c r="JK723" s="6"/>
      <c r="JL723" s="6"/>
      <c r="JM723" s="6"/>
      <c r="JN723" s="6"/>
      <c r="JO723" s="6"/>
      <c r="JP723" s="6"/>
      <c r="JQ723" s="6"/>
      <c r="JR723" s="6"/>
      <c r="JS723" s="6"/>
      <c r="JT723" s="6"/>
      <c r="JU723" s="6"/>
    </row>
    <row r="724" spans="1:281" x14ac:dyDescent="0.2">
      <c r="A724" s="6"/>
      <c r="B724" s="6"/>
      <c r="C724" s="6"/>
      <c r="D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c r="DE724" s="6"/>
      <c r="DF724" s="6"/>
      <c r="DG724" s="6"/>
      <c r="DH724" s="6"/>
      <c r="DI724" s="6"/>
      <c r="DJ724" s="6"/>
      <c r="DK724" s="6"/>
      <c r="DL724" s="6"/>
      <c r="DM724" s="6"/>
      <c r="DN724" s="6"/>
      <c r="DO724" s="6"/>
      <c r="DP724" s="6"/>
      <c r="DQ724" s="6"/>
      <c r="DR724" s="6"/>
      <c r="DS724" s="6"/>
      <c r="DT724" s="6"/>
      <c r="DU724" s="6"/>
      <c r="DV724" s="6"/>
      <c r="DW724" s="6"/>
      <c r="DX724" s="6"/>
      <c r="DY724" s="6"/>
      <c r="DZ724" s="6"/>
      <c r="EA724" s="6"/>
      <c r="EB724" s="6"/>
      <c r="EC724" s="6"/>
      <c r="ED724" s="6"/>
      <c r="EE724" s="6"/>
      <c r="EF724" s="6"/>
      <c r="EG724" s="6"/>
      <c r="EH724" s="6"/>
      <c r="EI724" s="6"/>
      <c r="EJ724" s="6"/>
      <c r="EK724" s="6"/>
      <c r="EL724" s="6"/>
      <c r="EM724" s="6"/>
      <c r="EN724" s="6"/>
      <c r="EO724" s="6"/>
      <c r="EP724" s="6"/>
      <c r="EQ724" s="6"/>
      <c r="ER724" s="6"/>
      <c r="ES724" s="6"/>
      <c r="ET724" s="6"/>
      <c r="EU724" s="6"/>
      <c r="EV724" s="6"/>
      <c r="EW724" s="6"/>
      <c r="EX724" s="6"/>
      <c r="EY724" s="6"/>
      <c r="EZ724" s="6"/>
      <c r="FA724" s="6"/>
      <c r="FB724" s="6"/>
      <c r="FC724" s="6"/>
      <c r="FD724" s="6"/>
      <c r="FE724" s="6"/>
      <c r="FF724" s="6"/>
      <c r="FG724" s="6"/>
      <c r="FH724" s="6"/>
      <c r="FI724" s="6"/>
      <c r="FJ724" s="6"/>
      <c r="FK724" s="6"/>
      <c r="FL724" s="6"/>
      <c r="FM724" s="6"/>
      <c r="FN724" s="6"/>
      <c r="FO724" s="6"/>
      <c r="FP724" s="6"/>
      <c r="FQ724" s="6"/>
      <c r="FR724" s="6"/>
      <c r="FS724" s="6"/>
      <c r="FT724" s="6"/>
      <c r="FU724" s="6"/>
      <c r="FV724" s="6"/>
      <c r="FW724" s="6"/>
      <c r="FX724" s="6"/>
      <c r="FY724" s="6"/>
      <c r="FZ724" s="6"/>
      <c r="GA724" s="6"/>
      <c r="GB724" s="6"/>
      <c r="GC724" s="6"/>
      <c r="GD724" s="6"/>
      <c r="GE724" s="6"/>
      <c r="GF724" s="6"/>
      <c r="GG724" s="6"/>
      <c r="GH724" s="6"/>
      <c r="GI724" s="6"/>
      <c r="GJ724" s="6"/>
      <c r="GK724" s="6"/>
      <c r="GL724" s="6"/>
      <c r="GM724" s="6"/>
      <c r="GN724" s="6"/>
      <c r="GO724" s="6"/>
      <c r="GP724" s="6"/>
      <c r="GQ724" s="6"/>
      <c r="GR724" s="6"/>
      <c r="GS724" s="6"/>
      <c r="GT724" s="6"/>
      <c r="GU724" s="6"/>
      <c r="GV724" s="6"/>
      <c r="GW724" s="6"/>
      <c r="GX724" s="6"/>
      <c r="GY724" s="6"/>
      <c r="GZ724" s="6"/>
      <c r="HA724" s="6"/>
      <c r="HB724" s="6"/>
      <c r="HC724" s="6"/>
      <c r="HD724" s="6"/>
      <c r="HE724" s="6"/>
      <c r="HF724" s="6"/>
      <c r="HG724" s="6"/>
      <c r="HH724" s="6"/>
      <c r="HI724" s="6"/>
      <c r="HJ724" s="6"/>
      <c r="HK724" s="6"/>
      <c r="HL724" s="6"/>
      <c r="HM724" s="6"/>
      <c r="HN724" s="6"/>
      <c r="HO724" s="6"/>
      <c r="HP724" s="6"/>
      <c r="HQ724" s="6"/>
      <c r="HR724" s="6"/>
      <c r="HS724" s="6"/>
      <c r="HT724" s="6"/>
      <c r="HU724" s="6"/>
      <c r="HV724" s="6"/>
      <c r="HW724" s="6"/>
      <c r="HX724" s="6"/>
      <c r="HY724" s="6"/>
      <c r="HZ724" s="6"/>
      <c r="IA724" s="6"/>
      <c r="IB724" s="6"/>
      <c r="IC724" s="6"/>
      <c r="ID724" s="6"/>
      <c r="IE724" s="6"/>
      <c r="IF724" s="6"/>
      <c r="IG724" s="6"/>
      <c r="IH724" s="6"/>
      <c r="II724" s="6"/>
      <c r="IJ724" s="6"/>
      <c r="IK724" s="6"/>
      <c r="IL724" s="6"/>
      <c r="IM724" s="6"/>
      <c r="IN724" s="6"/>
      <c r="IO724" s="6"/>
      <c r="IP724" s="6"/>
      <c r="IQ724" s="6"/>
      <c r="IR724" s="6"/>
      <c r="IS724" s="6"/>
      <c r="IT724" s="6"/>
      <c r="IU724" s="6"/>
      <c r="IV724" s="6"/>
      <c r="IW724" s="6"/>
      <c r="IX724" s="6"/>
      <c r="IY724" s="6"/>
      <c r="IZ724" s="6"/>
      <c r="JA724" s="6"/>
      <c r="JB724" s="6"/>
      <c r="JC724" s="6"/>
      <c r="JD724" s="6"/>
      <c r="JE724" s="6"/>
      <c r="JF724" s="6"/>
      <c r="JG724" s="6"/>
      <c r="JH724" s="6"/>
      <c r="JI724" s="6"/>
      <c r="JJ724" s="6"/>
      <c r="JK724" s="6"/>
      <c r="JL724" s="6"/>
      <c r="JM724" s="6"/>
      <c r="JN724" s="6"/>
      <c r="JO724" s="6"/>
      <c r="JP724" s="6"/>
      <c r="JQ724" s="6"/>
      <c r="JR724" s="6"/>
      <c r="JS724" s="6"/>
      <c r="JT724" s="6"/>
      <c r="JU724" s="6"/>
    </row>
    <row r="725" spans="1:281" x14ac:dyDescent="0.2">
      <c r="A725" s="6"/>
      <c r="B725" s="6"/>
      <c r="C725" s="6"/>
      <c r="D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c r="DE725" s="6"/>
      <c r="DF725" s="6"/>
      <c r="DG725" s="6"/>
      <c r="DH725" s="6"/>
      <c r="DI725" s="6"/>
      <c r="DJ725" s="6"/>
      <c r="DK725" s="6"/>
      <c r="DL725" s="6"/>
      <c r="DM725" s="6"/>
      <c r="DN725" s="6"/>
      <c r="DO725" s="6"/>
      <c r="DP725" s="6"/>
      <c r="DQ725" s="6"/>
      <c r="DR725" s="6"/>
      <c r="DS725" s="6"/>
      <c r="DT725" s="6"/>
      <c r="DU725" s="6"/>
      <c r="DV725" s="6"/>
      <c r="DW725" s="6"/>
      <c r="DX725" s="6"/>
      <c r="DY725" s="6"/>
      <c r="DZ725" s="6"/>
      <c r="EA725" s="6"/>
      <c r="EB725" s="6"/>
      <c r="EC725" s="6"/>
      <c r="ED725" s="6"/>
      <c r="EE725" s="6"/>
      <c r="EF725" s="6"/>
      <c r="EG725" s="6"/>
      <c r="EH725" s="6"/>
      <c r="EI725" s="6"/>
      <c r="EJ725" s="6"/>
      <c r="EK725" s="6"/>
      <c r="EL725" s="6"/>
      <c r="EM725" s="6"/>
      <c r="EN725" s="6"/>
      <c r="EO725" s="6"/>
      <c r="EP725" s="6"/>
      <c r="EQ725" s="6"/>
      <c r="ER725" s="6"/>
      <c r="ES725" s="6"/>
      <c r="ET725" s="6"/>
      <c r="EU725" s="6"/>
      <c r="EV725" s="6"/>
      <c r="EW725" s="6"/>
      <c r="EX725" s="6"/>
      <c r="EY725" s="6"/>
      <c r="EZ725" s="6"/>
      <c r="FA725" s="6"/>
      <c r="FB725" s="6"/>
      <c r="FC725" s="6"/>
      <c r="FD725" s="6"/>
      <c r="FE725" s="6"/>
      <c r="FF725" s="6"/>
      <c r="FG725" s="6"/>
      <c r="FH725" s="6"/>
      <c r="FI725" s="6"/>
      <c r="FJ725" s="6"/>
      <c r="FK725" s="6"/>
      <c r="FL725" s="6"/>
      <c r="FM725" s="6"/>
      <c r="FN725" s="6"/>
      <c r="FO725" s="6"/>
      <c r="FP725" s="6"/>
      <c r="FQ725" s="6"/>
      <c r="FR725" s="6"/>
      <c r="FS725" s="6"/>
      <c r="FT725" s="6"/>
      <c r="FU725" s="6"/>
      <c r="FV725" s="6"/>
      <c r="FW725" s="6"/>
      <c r="FX725" s="6"/>
      <c r="FY725" s="6"/>
      <c r="FZ725" s="6"/>
      <c r="GA725" s="6"/>
      <c r="GB725" s="6"/>
      <c r="GC725" s="6"/>
      <c r="GD725" s="6"/>
      <c r="GE725" s="6"/>
      <c r="GF725" s="6"/>
      <c r="GG725" s="6"/>
      <c r="GH725" s="6"/>
      <c r="GI725" s="6"/>
      <c r="GJ725" s="6"/>
      <c r="GK725" s="6"/>
      <c r="GL725" s="6"/>
      <c r="GM725" s="6"/>
      <c r="GN725" s="6"/>
      <c r="GO725" s="6"/>
      <c r="GP725" s="6"/>
      <c r="GQ725" s="6"/>
      <c r="GR725" s="6"/>
      <c r="GS725" s="6"/>
      <c r="GT725" s="6"/>
      <c r="GU725" s="6"/>
      <c r="GV725" s="6"/>
      <c r="GW725" s="6"/>
      <c r="GX725" s="6"/>
      <c r="GY725" s="6"/>
      <c r="GZ725" s="6"/>
      <c r="HA725" s="6"/>
      <c r="HB725" s="6"/>
      <c r="HC725" s="6"/>
      <c r="HD725" s="6"/>
      <c r="HE725" s="6"/>
      <c r="HF725" s="6"/>
      <c r="HG725" s="6"/>
      <c r="HH725" s="6"/>
      <c r="HI725" s="6"/>
      <c r="HJ725" s="6"/>
      <c r="HK725" s="6"/>
      <c r="HL725" s="6"/>
      <c r="HM725" s="6"/>
      <c r="HN725" s="6"/>
      <c r="HO725" s="6"/>
      <c r="HP725" s="6"/>
      <c r="HQ725" s="6"/>
      <c r="HR725" s="6"/>
      <c r="HS725" s="6"/>
      <c r="HT725" s="6"/>
      <c r="HU725" s="6"/>
      <c r="HV725" s="6"/>
      <c r="HW725" s="6"/>
      <c r="HX725" s="6"/>
      <c r="HY725" s="6"/>
      <c r="HZ725" s="6"/>
      <c r="IA725" s="6"/>
      <c r="IB725" s="6"/>
      <c r="IC725" s="6"/>
      <c r="ID725" s="6"/>
      <c r="IE725" s="6"/>
      <c r="IF725" s="6"/>
      <c r="IG725" s="6"/>
      <c r="IH725" s="6"/>
      <c r="II725" s="6"/>
      <c r="IJ725" s="6"/>
      <c r="IK725" s="6"/>
      <c r="IL725" s="6"/>
      <c r="IM725" s="6"/>
      <c r="IN725" s="6"/>
      <c r="IO725" s="6"/>
      <c r="IP725" s="6"/>
      <c r="IQ725" s="6"/>
      <c r="IR725" s="6"/>
      <c r="IS725" s="6"/>
      <c r="IT725" s="6"/>
      <c r="IU725" s="6"/>
      <c r="IV725" s="6"/>
      <c r="IW725" s="6"/>
      <c r="IX725" s="6"/>
      <c r="IY725" s="6"/>
      <c r="IZ725" s="6"/>
      <c r="JA725" s="6"/>
      <c r="JB725" s="6"/>
      <c r="JC725" s="6"/>
      <c r="JD725" s="6"/>
      <c r="JE725" s="6"/>
      <c r="JF725" s="6"/>
      <c r="JG725" s="6"/>
      <c r="JH725" s="6"/>
      <c r="JI725" s="6"/>
      <c r="JJ725" s="6"/>
      <c r="JK725" s="6"/>
      <c r="JL725" s="6"/>
      <c r="JM725" s="6"/>
      <c r="JN725" s="6"/>
      <c r="JO725" s="6"/>
      <c r="JP725" s="6"/>
      <c r="JQ725" s="6"/>
      <c r="JR725" s="6"/>
      <c r="JS725" s="6"/>
      <c r="JT725" s="6"/>
      <c r="JU725" s="6"/>
    </row>
    <row r="726" spans="1:281" x14ac:dyDescent="0.2">
      <c r="A726" s="6"/>
      <c r="B726" s="6"/>
      <c r="C726" s="6"/>
      <c r="D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c r="DE726" s="6"/>
      <c r="DF726" s="6"/>
      <c r="DG726" s="6"/>
      <c r="DH726" s="6"/>
      <c r="DI726" s="6"/>
      <c r="DJ726" s="6"/>
      <c r="DK726" s="6"/>
      <c r="DL726" s="6"/>
      <c r="DM726" s="6"/>
      <c r="DN726" s="6"/>
      <c r="DO726" s="6"/>
      <c r="DP726" s="6"/>
      <c r="DQ726" s="6"/>
      <c r="DR726" s="6"/>
      <c r="DS726" s="6"/>
      <c r="DT726" s="6"/>
      <c r="DU726" s="6"/>
      <c r="DV726" s="6"/>
      <c r="DW726" s="6"/>
      <c r="DX726" s="6"/>
      <c r="DY726" s="6"/>
      <c r="DZ726" s="6"/>
      <c r="EA726" s="6"/>
      <c r="EB726" s="6"/>
      <c r="EC726" s="6"/>
      <c r="ED726" s="6"/>
      <c r="EE726" s="6"/>
      <c r="EF726" s="6"/>
      <c r="EG726" s="6"/>
      <c r="EH726" s="6"/>
      <c r="EI726" s="6"/>
      <c r="EJ726" s="6"/>
      <c r="EK726" s="6"/>
      <c r="EL726" s="6"/>
      <c r="EM726" s="6"/>
      <c r="EN726" s="6"/>
      <c r="EO726" s="6"/>
      <c r="EP726" s="6"/>
      <c r="EQ726" s="6"/>
      <c r="ER726" s="6"/>
      <c r="ES726" s="6"/>
      <c r="ET726" s="6"/>
      <c r="EU726" s="6"/>
      <c r="EV726" s="6"/>
      <c r="EW726" s="6"/>
      <c r="EX726" s="6"/>
      <c r="EY726" s="6"/>
      <c r="EZ726" s="6"/>
      <c r="FA726" s="6"/>
      <c r="FB726" s="6"/>
      <c r="FC726" s="6"/>
      <c r="FD726" s="6"/>
      <c r="FE726" s="6"/>
      <c r="FF726" s="6"/>
      <c r="FG726" s="6"/>
      <c r="FH726" s="6"/>
      <c r="FI726" s="6"/>
      <c r="FJ726" s="6"/>
      <c r="FK726" s="6"/>
      <c r="FL726" s="6"/>
      <c r="FM726" s="6"/>
      <c r="FN726" s="6"/>
      <c r="FO726" s="6"/>
      <c r="FP726" s="6"/>
      <c r="FQ726" s="6"/>
      <c r="FR726" s="6"/>
      <c r="FS726" s="6"/>
      <c r="FT726" s="6"/>
      <c r="FU726" s="6"/>
      <c r="FV726" s="6"/>
      <c r="FW726" s="6"/>
      <c r="FX726" s="6"/>
      <c r="FY726" s="6"/>
      <c r="FZ726" s="6"/>
      <c r="GA726" s="6"/>
      <c r="GB726" s="6"/>
      <c r="GC726" s="6"/>
      <c r="GD726" s="6"/>
      <c r="GE726" s="6"/>
      <c r="GF726" s="6"/>
      <c r="GG726" s="6"/>
      <c r="GH726" s="6"/>
      <c r="GI726" s="6"/>
      <c r="GJ726" s="6"/>
      <c r="GK726" s="6"/>
      <c r="GL726" s="6"/>
      <c r="GM726" s="6"/>
      <c r="GN726" s="6"/>
      <c r="GO726" s="6"/>
      <c r="GP726" s="6"/>
      <c r="GQ726" s="6"/>
      <c r="GR726" s="6"/>
      <c r="GS726" s="6"/>
      <c r="GT726" s="6"/>
      <c r="GU726" s="6"/>
      <c r="GV726" s="6"/>
      <c r="GW726" s="6"/>
      <c r="GX726" s="6"/>
      <c r="GY726" s="6"/>
      <c r="GZ726" s="6"/>
      <c r="HA726" s="6"/>
      <c r="HB726" s="6"/>
      <c r="HC726" s="6"/>
      <c r="HD726" s="6"/>
      <c r="HE726" s="6"/>
      <c r="HF726" s="6"/>
      <c r="HG726" s="6"/>
      <c r="HH726" s="6"/>
      <c r="HI726" s="6"/>
      <c r="HJ726" s="6"/>
      <c r="HK726" s="6"/>
      <c r="HL726" s="6"/>
      <c r="HM726" s="6"/>
      <c r="HN726" s="6"/>
      <c r="HO726" s="6"/>
      <c r="HP726" s="6"/>
      <c r="HQ726" s="6"/>
      <c r="HR726" s="6"/>
      <c r="HS726" s="6"/>
      <c r="HT726" s="6"/>
      <c r="HU726" s="6"/>
      <c r="HV726" s="6"/>
      <c r="HW726" s="6"/>
      <c r="HX726" s="6"/>
      <c r="HY726" s="6"/>
      <c r="HZ726" s="6"/>
      <c r="IA726" s="6"/>
      <c r="IB726" s="6"/>
      <c r="IC726" s="6"/>
      <c r="ID726" s="6"/>
      <c r="IE726" s="6"/>
      <c r="IF726" s="6"/>
      <c r="IG726" s="6"/>
      <c r="IH726" s="6"/>
      <c r="II726" s="6"/>
      <c r="IJ726" s="6"/>
      <c r="IK726" s="6"/>
      <c r="IL726" s="6"/>
      <c r="IM726" s="6"/>
      <c r="IN726" s="6"/>
      <c r="IO726" s="6"/>
      <c r="IP726" s="6"/>
      <c r="IQ726" s="6"/>
      <c r="IR726" s="6"/>
      <c r="IS726" s="6"/>
      <c r="IT726" s="6"/>
      <c r="IU726" s="6"/>
      <c r="IV726" s="6"/>
      <c r="IW726" s="6"/>
      <c r="IX726" s="6"/>
      <c r="IY726" s="6"/>
      <c r="IZ726" s="6"/>
      <c r="JA726" s="6"/>
      <c r="JB726" s="6"/>
      <c r="JC726" s="6"/>
      <c r="JD726" s="6"/>
      <c r="JE726" s="6"/>
      <c r="JF726" s="6"/>
      <c r="JG726" s="6"/>
      <c r="JH726" s="6"/>
      <c r="JI726" s="6"/>
      <c r="JJ726" s="6"/>
      <c r="JK726" s="6"/>
      <c r="JL726" s="6"/>
      <c r="JM726" s="6"/>
      <c r="JN726" s="6"/>
      <c r="JO726" s="6"/>
      <c r="JP726" s="6"/>
      <c r="JQ726" s="6"/>
      <c r="JR726" s="6"/>
      <c r="JS726" s="6"/>
      <c r="JT726" s="6"/>
      <c r="JU726" s="6"/>
    </row>
    <row r="727" spans="1:281" x14ac:dyDescent="0.2">
      <c r="A727" s="6"/>
      <c r="B727" s="6"/>
      <c r="C727" s="6"/>
      <c r="D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c r="DE727" s="6"/>
      <c r="DF727" s="6"/>
      <c r="DG727" s="6"/>
      <c r="DH727" s="6"/>
      <c r="DI727" s="6"/>
      <c r="DJ727" s="6"/>
      <c r="DK727" s="6"/>
      <c r="DL727" s="6"/>
      <c r="DM727" s="6"/>
      <c r="DN727" s="6"/>
      <c r="DO727" s="6"/>
      <c r="DP727" s="6"/>
      <c r="DQ727" s="6"/>
      <c r="DR727" s="6"/>
      <c r="DS727" s="6"/>
      <c r="DT727" s="6"/>
      <c r="DU727" s="6"/>
      <c r="DV727" s="6"/>
      <c r="DW727" s="6"/>
      <c r="DX727" s="6"/>
      <c r="DY727" s="6"/>
      <c r="DZ727" s="6"/>
      <c r="EA727" s="6"/>
      <c r="EB727" s="6"/>
      <c r="EC727" s="6"/>
      <c r="ED727" s="6"/>
      <c r="EE727" s="6"/>
      <c r="EF727" s="6"/>
      <c r="EG727" s="6"/>
      <c r="EH727" s="6"/>
      <c r="EI727" s="6"/>
      <c r="EJ727" s="6"/>
      <c r="EK727" s="6"/>
      <c r="EL727" s="6"/>
      <c r="EM727" s="6"/>
      <c r="EN727" s="6"/>
      <c r="EO727" s="6"/>
      <c r="EP727" s="6"/>
      <c r="EQ727" s="6"/>
      <c r="ER727" s="6"/>
      <c r="ES727" s="6"/>
      <c r="ET727" s="6"/>
      <c r="EU727" s="6"/>
      <c r="EV727" s="6"/>
      <c r="EW727" s="6"/>
      <c r="EX727" s="6"/>
      <c r="EY727" s="6"/>
      <c r="EZ727" s="6"/>
      <c r="FA727" s="6"/>
      <c r="FB727" s="6"/>
      <c r="FC727" s="6"/>
      <c r="FD727" s="6"/>
      <c r="FE727" s="6"/>
      <c r="FF727" s="6"/>
      <c r="FG727" s="6"/>
      <c r="FH727" s="6"/>
      <c r="FI727" s="6"/>
      <c r="FJ727" s="6"/>
      <c r="FK727" s="6"/>
      <c r="FL727" s="6"/>
      <c r="FM727" s="6"/>
      <c r="FN727" s="6"/>
      <c r="FO727" s="6"/>
      <c r="FP727" s="6"/>
      <c r="FQ727" s="6"/>
      <c r="FR727" s="6"/>
      <c r="FS727" s="6"/>
      <c r="FT727" s="6"/>
      <c r="FU727" s="6"/>
      <c r="FV727" s="6"/>
      <c r="FW727" s="6"/>
      <c r="FX727" s="6"/>
      <c r="FY727" s="6"/>
      <c r="FZ727" s="6"/>
      <c r="GA727" s="6"/>
      <c r="GB727" s="6"/>
      <c r="GC727" s="6"/>
      <c r="GD727" s="6"/>
      <c r="GE727" s="6"/>
      <c r="GF727" s="6"/>
      <c r="GG727" s="6"/>
      <c r="GH727" s="6"/>
      <c r="GI727" s="6"/>
      <c r="GJ727" s="6"/>
      <c r="GK727" s="6"/>
      <c r="GL727" s="6"/>
      <c r="GM727" s="6"/>
      <c r="GN727" s="6"/>
      <c r="GO727" s="6"/>
      <c r="GP727" s="6"/>
      <c r="GQ727" s="6"/>
      <c r="GR727" s="6"/>
      <c r="GS727" s="6"/>
      <c r="GT727" s="6"/>
      <c r="GU727" s="6"/>
      <c r="GV727" s="6"/>
      <c r="GW727" s="6"/>
      <c r="GX727" s="6"/>
      <c r="GY727" s="6"/>
      <c r="GZ727" s="6"/>
      <c r="HA727" s="6"/>
      <c r="HB727" s="6"/>
      <c r="HC727" s="6"/>
      <c r="HD727" s="6"/>
      <c r="HE727" s="6"/>
      <c r="HF727" s="6"/>
      <c r="HG727" s="6"/>
      <c r="HH727" s="6"/>
      <c r="HI727" s="6"/>
      <c r="HJ727" s="6"/>
      <c r="HK727" s="6"/>
      <c r="HL727" s="6"/>
      <c r="HM727" s="6"/>
      <c r="HN727" s="6"/>
      <c r="HO727" s="6"/>
      <c r="HP727" s="6"/>
      <c r="HQ727" s="6"/>
      <c r="HR727" s="6"/>
      <c r="HS727" s="6"/>
      <c r="HT727" s="6"/>
      <c r="HU727" s="6"/>
      <c r="HV727" s="6"/>
      <c r="HW727" s="6"/>
      <c r="HX727" s="6"/>
      <c r="HY727" s="6"/>
      <c r="HZ727" s="6"/>
      <c r="IA727" s="6"/>
      <c r="IB727" s="6"/>
      <c r="IC727" s="6"/>
      <c r="ID727" s="6"/>
      <c r="IE727" s="6"/>
      <c r="IF727" s="6"/>
      <c r="IG727" s="6"/>
      <c r="IH727" s="6"/>
      <c r="II727" s="6"/>
      <c r="IJ727" s="6"/>
      <c r="IK727" s="6"/>
      <c r="IL727" s="6"/>
      <c r="IM727" s="6"/>
      <c r="IN727" s="6"/>
      <c r="IO727" s="6"/>
      <c r="IP727" s="6"/>
      <c r="IQ727" s="6"/>
      <c r="IR727" s="6"/>
      <c r="IS727" s="6"/>
      <c r="IT727" s="6"/>
      <c r="IU727" s="6"/>
      <c r="IV727" s="6"/>
      <c r="IW727" s="6"/>
      <c r="IX727" s="6"/>
      <c r="IY727" s="6"/>
      <c r="IZ727" s="6"/>
      <c r="JA727" s="6"/>
      <c r="JB727" s="6"/>
      <c r="JC727" s="6"/>
      <c r="JD727" s="6"/>
      <c r="JE727" s="6"/>
      <c r="JF727" s="6"/>
      <c r="JG727" s="6"/>
      <c r="JH727" s="6"/>
      <c r="JI727" s="6"/>
      <c r="JJ727" s="6"/>
      <c r="JK727" s="6"/>
      <c r="JL727" s="6"/>
      <c r="JM727" s="6"/>
      <c r="JN727" s="6"/>
      <c r="JO727" s="6"/>
      <c r="JP727" s="6"/>
      <c r="JQ727" s="6"/>
      <c r="JR727" s="6"/>
      <c r="JS727" s="6"/>
      <c r="JT727" s="6"/>
      <c r="JU727" s="6"/>
    </row>
    <row r="728" spans="1:281" x14ac:dyDescent="0.2">
      <c r="A728" s="6"/>
      <c r="B728" s="6"/>
      <c r="C728" s="6"/>
      <c r="D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c r="DR728" s="6"/>
      <c r="DS728" s="6"/>
      <c r="DT728" s="6"/>
      <c r="DU728" s="6"/>
      <c r="DV728" s="6"/>
      <c r="DW728" s="6"/>
      <c r="DX728" s="6"/>
      <c r="DY728" s="6"/>
      <c r="DZ728" s="6"/>
      <c r="EA728" s="6"/>
      <c r="EB728" s="6"/>
      <c r="EC728" s="6"/>
      <c r="ED728" s="6"/>
      <c r="EE728" s="6"/>
      <c r="EF728" s="6"/>
      <c r="EG728" s="6"/>
      <c r="EH728" s="6"/>
      <c r="EI728" s="6"/>
      <c r="EJ728" s="6"/>
      <c r="EK728" s="6"/>
      <c r="EL728" s="6"/>
      <c r="EM728" s="6"/>
      <c r="EN728" s="6"/>
      <c r="EO728" s="6"/>
      <c r="EP728" s="6"/>
      <c r="EQ728" s="6"/>
      <c r="ER728" s="6"/>
      <c r="ES728" s="6"/>
      <c r="ET728" s="6"/>
      <c r="EU728" s="6"/>
      <c r="EV728" s="6"/>
      <c r="EW728" s="6"/>
      <c r="EX728" s="6"/>
      <c r="EY728" s="6"/>
      <c r="EZ728" s="6"/>
      <c r="FA728" s="6"/>
      <c r="FB728" s="6"/>
      <c r="FC728" s="6"/>
      <c r="FD728" s="6"/>
      <c r="FE728" s="6"/>
      <c r="FF728" s="6"/>
      <c r="FG728" s="6"/>
      <c r="FH728" s="6"/>
      <c r="FI728" s="6"/>
      <c r="FJ728" s="6"/>
      <c r="FK728" s="6"/>
      <c r="FL728" s="6"/>
      <c r="FM728" s="6"/>
      <c r="FN728" s="6"/>
      <c r="FO728" s="6"/>
      <c r="FP728" s="6"/>
      <c r="FQ728" s="6"/>
      <c r="FR728" s="6"/>
      <c r="FS728" s="6"/>
      <c r="FT728" s="6"/>
      <c r="FU728" s="6"/>
      <c r="FV728" s="6"/>
      <c r="FW728" s="6"/>
      <c r="FX728" s="6"/>
      <c r="FY728" s="6"/>
      <c r="FZ728" s="6"/>
      <c r="GA728" s="6"/>
      <c r="GB728" s="6"/>
      <c r="GC728" s="6"/>
      <c r="GD728" s="6"/>
      <c r="GE728" s="6"/>
      <c r="GF728" s="6"/>
      <c r="GG728" s="6"/>
      <c r="GH728" s="6"/>
      <c r="GI728" s="6"/>
      <c r="GJ728" s="6"/>
      <c r="GK728" s="6"/>
      <c r="GL728" s="6"/>
      <c r="GM728" s="6"/>
      <c r="GN728" s="6"/>
      <c r="GO728" s="6"/>
      <c r="GP728" s="6"/>
      <c r="GQ728" s="6"/>
      <c r="GR728" s="6"/>
      <c r="GS728" s="6"/>
      <c r="GT728" s="6"/>
      <c r="GU728" s="6"/>
      <c r="GV728" s="6"/>
      <c r="GW728" s="6"/>
      <c r="GX728" s="6"/>
      <c r="GY728" s="6"/>
      <c r="GZ728" s="6"/>
      <c r="HA728" s="6"/>
      <c r="HB728" s="6"/>
      <c r="HC728" s="6"/>
      <c r="HD728" s="6"/>
      <c r="HE728" s="6"/>
      <c r="HF728" s="6"/>
      <c r="HG728" s="6"/>
      <c r="HH728" s="6"/>
      <c r="HI728" s="6"/>
      <c r="HJ728" s="6"/>
      <c r="HK728" s="6"/>
      <c r="HL728" s="6"/>
      <c r="HM728" s="6"/>
      <c r="HN728" s="6"/>
      <c r="HO728" s="6"/>
      <c r="HP728" s="6"/>
      <c r="HQ728" s="6"/>
      <c r="HR728" s="6"/>
      <c r="HS728" s="6"/>
      <c r="HT728" s="6"/>
      <c r="HU728" s="6"/>
      <c r="HV728" s="6"/>
      <c r="HW728" s="6"/>
      <c r="HX728" s="6"/>
      <c r="HY728" s="6"/>
      <c r="HZ728" s="6"/>
      <c r="IA728" s="6"/>
      <c r="IB728" s="6"/>
      <c r="IC728" s="6"/>
      <c r="ID728" s="6"/>
      <c r="IE728" s="6"/>
      <c r="IF728" s="6"/>
      <c r="IG728" s="6"/>
      <c r="IH728" s="6"/>
      <c r="II728" s="6"/>
      <c r="IJ728" s="6"/>
      <c r="IK728" s="6"/>
      <c r="IL728" s="6"/>
      <c r="IM728" s="6"/>
      <c r="IN728" s="6"/>
      <c r="IO728" s="6"/>
      <c r="IP728" s="6"/>
      <c r="IQ728" s="6"/>
      <c r="IR728" s="6"/>
      <c r="IS728" s="6"/>
      <c r="IT728" s="6"/>
      <c r="IU728" s="6"/>
      <c r="IV728" s="6"/>
      <c r="IW728" s="6"/>
      <c r="IX728" s="6"/>
      <c r="IY728" s="6"/>
      <c r="IZ728" s="6"/>
      <c r="JA728" s="6"/>
      <c r="JB728" s="6"/>
      <c r="JC728" s="6"/>
      <c r="JD728" s="6"/>
      <c r="JE728" s="6"/>
      <c r="JF728" s="6"/>
      <c r="JG728" s="6"/>
      <c r="JH728" s="6"/>
      <c r="JI728" s="6"/>
      <c r="JJ728" s="6"/>
      <c r="JK728" s="6"/>
      <c r="JL728" s="6"/>
      <c r="JM728" s="6"/>
      <c r="JN728" s="6"/>
      <c r="JO728" s="6"/>
      <c r="JP728" s="6"/>
      <c r="JQ728" s="6"/>
      <c r="JR728" s="6"/>
      <c r="JS728" s="6"/>
      <c r="JT728" s="6"/>
      <c r="JU728" s="6"/>
    </row>
    <row r="729" spans="1:281" x14ac:dyDescent="0.2">
      <c r="A729" s="6"/>
      <c r="B729" s="6"/>
      <c r="C729" s="6"/>
      <c r="D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c r="DE729" s="6"/>
      <c r="DF729" s="6"/>
      <c r="DG729" s="6"/>
      <c r="DH729" s="6"/>
      <c r="DI729" s="6"/>
      <c r="DJ729" s="6"/>
      <c r="DK729" s="6"/>
      <c r="DL729" s="6"/>
      <c r="DM729" s="6"/>
      <c r="DN729" s="6"/>
      <c r="DO729" s="6"/>
      <c r="DP729" s="6"/>
      <c r="DQ729" s="6"/>
      <c r="DR729" s="6"/>
      <c r="DS729" s="6"/>
      <c r="DT729" s="6"/>
      <c r="DU729" s="6"/>
      <c r="DV729" s="6"/>
      <c r="DW729" s="6"/>
      <c r="DX729" s="6"/>
      <c r="DY729" s="6"/>
      <c r="DZ729" s="6"/>
      <c r="EA729" s="6"/>
      <c r="EB729" s="6"/>
      <c r="EC729" s="6"/>
      <c r="ED729" s="6"/>
      <c r="EE729" s="6"/>
      <c r="EF729" s="6"/>
      <c r="EG729" s="6"/>
      <c r="EH729" s="6"/>
      <c r="EI729" s="6"/>
      <c r="EJ729" s="6"/>
      <c r="EK729" s="6"/>
      <c r="EL729" s="6"/>
      <c r="EM729" s="6"/>
      <c r="EN729" s="6"/>
      <c r="EO729" s="6"/>
      <c r="EP729" s="6"/>
      <c r="EQ729" s="6"/>
      <c r="ER729" s="6"/>
      <c r="ES729" s="6"/>
      <c r="ET729" s="6"/>
      <c r="EU729" s="6"/>
      <c r="EV729" s="6"/>
      <c r="EW729" s="6"/>
      <c r="EX729" s="6"/>
      <c r="EY729" s="6"/>
      <c r="EZ729" s="6"/>
      <c r="FA729" s="6"/>
      <c r="FB729" s="6"/>
      <c r="FC729" s="6"/>
      <c r="FD729" s="6"/>
      <c r="FE729" s="6"/>
      <c r="FF729" s="6"/>
      <c r="FG729" s="6"/>
      <c r="FH729" s="6"/>
      <c r="FI729" s="6"/>
      <c r="FJ729" s="6"/>
      <c r="FK729" s="6"/>
      <c r="FL729" s="6"/>
      <c r="FM729" s="6"/>
      <c r="FN729" s="6"/>
      <c r="FO729" s="6"/>
      <c r="FP729" s="6"/>
      <c r="FQ729" s="6"/>
      <c r="FR729" s="6"/>
      <c r="FS729" s="6"/>
      <c r="FT729" s="6"/>
      <c r="FU729" s="6"/>
      <c r="FV729" s="6"/>
      <c r="FW729" s="6"/>
      <c r="FX729" s="6"/>
      <c r="FY729" s="6"/>
      <c r="FZ729" s="6"/>
      <c r="GA729" s="6"/>
      <c r="GB729" s="6"/>
      <c r="GC729" s="6"/>
      <c r="GD729" s="6"/>
      <c r="GE729" s="6"/>
      <c r="GF729" s="6"/>
      <c r="GG729" s="6"/>
      <c r="GH729" s="6"/>
      <c r="GI729" s="6"/>
      <c r="GJ729" s="6"/>
      <c r="GK729" s="6"/>
      <c r="GL729" s="6"/>
      <c r="GM729" s="6"/>
      <c r="GN729" s="6"/>
      <c r="GO729" s="6"/>
      <c r="GP729" s="6"/>
      <c r="GQ729" s="6"/>
      <c r="GR729" s="6"/>
      <c r="GS729" s="6"/>
      <c r="GT729" s="6"/>
      <c r="GU729" s="6"/>
      <c r="GV729" s="6"/>
      <c r="GW729" s="6"/>
      <c r="GX729" s="6"/>
      <c r="GY729" s="6"/>
      <c r="GZ729" s="6"/>
      <c r="HA729" s="6"/>
      <c r="HB729" s="6"/>
      <c r="HC729" s="6"/>
      <c r="HD729" s="6"/>
      <c r="HE729" s="6"/>
      <c r="HF729" s="6"/>
      <c r="HG729" s="6"/>
      <c r="HH729" s="6"/>
      <c r="HI729" s="6"/>
      <c r="HJ729" s="6"/>
      <c r="HK729" s="6"/>
      <c r="HL729" s="6"/>
      <c r="HM729" s="6"/>
      <c r="HN729" s="6"/>
      <c r="HO729" s="6"/>
      <c r="HP729" s="6"/>
      <c r="HQ729" s="6"/>
      <c r="HR729" s="6"/>
      <c r="HS729" s="6"/>
      <c r="HT729" s="6"/>
      <c r="HU729" s="6"/>
      <c r="HV729" s="6"/>
      <c r="HW729" s="6"/>
      <c r="HX729" s="6"/>
      <c r="HY729" s="6"/>
      <c r="HZ729" s="6"/>
      <c r="IA729" s="6"/>
      <c r="IB729" s="6"/>
      <c r="IC729" s="6"/>
      <c r="ID729" s="6"/>
      <c r="IE729" s="6"/>
      <c r="IF729" s="6"/>
      <c r="IG729" s="6"/>
      <c r="IH729" s="6"/>
      <c r="II729" s="6"/>
      <c r="IJ729" s="6"/>
      <c r="IK729" s="6"/>
      <c r="IL729" s="6"/>
      <c r="IM729" s="6"/>
      <c r="IN729" s="6"/>
      <c r="IO729" s="6"/>
      <c r="IP729" s="6"/>
      <c r="IQ729" s="6"/>
      <c r="IR729" s="6"/>
      <c r="IS729" s="6"/>
      <c r="IT729" s="6"/>
      <c r="IU729" s="6"/>
      <c r="IV729" s="6"/>
      <c r="IW729" s="6"/>
      <c r="IX729" s="6"/>
      <c r="IY729" s="6"/>
      <c r="IZ729" s="6"/>
      <c r="JA729" s="6"/>
      <c r="JB729" s="6"/>
      <c r="JC729" s="6"/>
      <c r="JD729" s="6"/>
      <c r="JE729" s="6"/>
      <c r="JF729" s="6"/>
      <c r="JG729" s="6"/>
      <c r="JH729" s="6"/>
      <c r="JI729" s="6"/>
      <c r="JJ729" s="6"/>
      <c r="JK729" s="6"/>
      <c r="JL729" s="6"/>
      <c r="JM729" s="6"/>
      <c r="JN729" s="6"/>
      <c r="JO729" s="6"/>
      <c r="JP729" s="6"/>
      <c r="JQ729" s="6"/>
      <c r="JR729" s="6"/>
      <c r="JS729" s="6"/>
      <c r="JT729" s="6"/>
      <c r="JU729" s="6"/>
    </row>
    <row r="730" spans="1:281" x14ac:dyDescent="0.2">
      <c r="A730" s="6"/>
      <c r="B730" s="6"/>
      <c r="C730" s="6"/>
      <c r="D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c r="DE730" s="6"/>
      <c r="DF730" s="6"/>
      <c r="DG730" s="6"/>
      <c r="DH730" s="6"/>
      <c r="DI730" s="6"/>
      <c r="DJ730" s="6"/>
      <c r="DK730" s="6"/>
      <c r="DL730" s="6"/>
      <c r="DM730" s="6"/>
      <c r="DN730" s="6"/>
      <c r="DO730" s="6"/>
      <c r="DP730" s="6"/>
      <c r="DQ730" s="6"/>
      <c r="DR730" s="6"/>
      <c r="DS730" s="6"/>
      <c r="DT730" s="6"/>
      <c r="DU730" s="6"/>
      <c r="DV730" s="6"/>
      <c r="DW730" s="6"/>
      <c r="DX730" s="6"/>
      <c r="DY730" s="6"/>
      <c r="DZ730" s="6"/>
      <c r="EA730" s="6"/>
      <c r="EB730" s="6"/>
      <c r="EC730" s="6"/>
      <c r="ED730" s="6"/>
      <c r="EE730" s="6"/>
      <c r="EF730" s="6"/>
      <c r="EG730" s="6"/>
      <c r="EH730" s="6"/>
      <c r="EI730" s="6"/>
      <c r="EJ730" s="6"/>
      <c r="EK730" s="6"/>
      <c r="EL730" s="6"/>
      <c r="EM730" s="6"/>
      <c r="EN730" s="6"/>
      <c r="EO730" s="6"/>
      <c r="EP730" s="6"/>
      <c r="EQ730" s="6"/>
      <c r="ER730" s="6"/>
      <c r="ES730" s="6"/>
      <c r="ET730" s="6"/>
      <c r="EU730" s="6"/>
      <c r="EV730" s="6"/>
      <c r="EW730" s="6"/>
      <c r="EX730" s="6"/>
      <c r="EY730" s="6"/>
      <c r="EZ730" s="6"/>
      <c r="FA730" s="6"/>
      <c r="FB730" s="6"/>
      <c r="FC730" s="6"/>
      <c r="FD730" s="6"/>
      <c r="FE730" s="6"/>
      <c r="FF730" s="6"/>
      <c r="FG730" s="6"/>
      <c r="FH730" s="6"/>
      <c r="FI730" s="6"/>
      <c r="FJ730" s="6"/>
      <c r="FK730" s="6"/>
      <c r="FL730" s="6"/>
      <c r="FM730" s="6"/>
      <c r="FN730" s="6"/>
      <c r="FO730" s="6"/>
      <c r="FP730" s="6"/>
      <c r="FQ730" s="6"/>
      <c r="FR730" s="6"/>
      <c r="FS730" s="6"/>
      <c r="FT730" s="6"/>
      <c r="FU730" s="6"/>
      <c r="FV730" s="6"/>
      <c r="FW730" s="6"/>
      <c r="FX730" s="6"/>
      <c r="FY730" s="6"/>
      <c r="FZ730" s="6"/>
      <c r="GA730" s="6"/>
      <c r="GB730" s="6"/>
      <c r="GC730" s="6"/>
      <c r="GD730" s="6"/>
      <c r="GE730" s="6"/>
      <c r="GF730" s="6"/>
      <c r="GG730" s="6"/>
      <c r="GH730" s="6"/>
      <c r="GI730" s="6"/>
      <c r="GJ730" s="6"/>
      <c r="GK730" s="6"/>
      <c r="GL730" s="6"/>
      <c r="GM730" s="6"/>
      <c r="GN730" s="6"/>
      <c r="GO730" s="6"/>
      <c r="GP730" s="6"/>
      <c r="GQ730" s="6"/>
      <c r="GR730" s="6"/>
      <c r="GS730" s="6"/>
      <c r="GT730" s="6"/>
      <c r="GU730" s="6"/>
      <c r="GV730" s="6"/>
      <c r="GW730" s="6"/>
      <c r="GX730" s="6"/>
      <c r="GY730" s="6"/>
      <c r="GZ730" s="6"/>
      <c r="HA730" s="6"/>
      <c r="HB730" s="6"/>
      <c r="HC730" s="6"/>
      <c r="HD730" s="6"/>
      <c r="HE730" s="6"/>
      <c r="HF730" s="6"/>
      <c r="HG730" s="6"/>
      <c r="HH730" s="6"/>
      <c r="HI730" s="6"/>
      <c r="HJ730" s="6"/>
      <c r="HK730" s="6"/>
      <c r="HL730" s="6"/>
      <c r="HM730" s="6"/>
      <c r="HN730" s="6"/>
      <c r="HO730" s="6"/>
      <c r="HP730" s="6"/>
      <c r="HQ730" s="6"/>
      <c r="HR730" s="6"/>
      <c r="HS730" s="6"/>
      <c r="HT730" s="6"/>
      <c r="HU730" s="6"/>
      <c r="HV730" s="6"/>
      <c r="HW730" s="6"/>
      <c r="HX730" s="6"/>
      <c r="HY730" s="6"/>
      <c r="HZ730" s="6"/>
      <c r="IA730" s="6"/>
      <c r="IB730" s="6"/>
      <c r="IC730" s="6"/>
      <c r="ID730" s="6"/>
      <c r="IE730" s="6"/>
      <c r="IF730" s="6"/>
      <c r="IG730" s="6"/>
      <c r="IH730" s="6"/>
      <c r="II730" s="6"/>
      <c r="IJ730" s="6"/>
      <c r="IK730" s="6"/>
      <c r="IL730" s="6"/>
      <c r="IM730" s="6"/>
      <c r="IN730" s="6"/>
      <c r="IO730" s="6"/>
      <c r="IP730" s="6"/>
      <c r="IQ730" s="6"/>
      <c r="IR730" s="6"/>
      <c r="IS730" s="6"/>
      <c r="IT730" s="6"/>
      <c r="IU730" s="6"/>
      <c r="IV730" s="6"/>
      <c r="IW730" s="6"/>
      <c r="IX730" s="6"/>
      <c r="IY730" s="6"/>
      <c r="IZ730" s="6"/>
      <c r="JA730" s="6"/>
      <c r="JB730" s="6"/>
      <c r="JC730" s="6"/>
      <c r="JD730" s="6"/>
      <c r="JE730" s="6"/>
      <c r="JF730" s="6"/>
      <c r="JG730" s="6"/>
      <c r="JH730" s="6"/>
      <c r="JI730" s="6"/>
      <c r="JJ730" s="6"/>
      <c r="JK730" s="6"/>
      <c r="JL730" s="6"/>
      <c r="JM730" s="6"/>
      <c r="JN730" s="6"/>
      <c r="JO730" s="6"/>
      <c r="JP730" s="6"/>
      <c r="JQ730" s="6"/>
      <c r="JR730" s="6"/>
      <c r="JS730" s="6"/>
      <c r="JT730" s="6"/>
      <c r="JU730" s="6"/>
    </row>
    <row r="731" spans="1:281" x14ac:dyDescent="0.2">
      <c r="A731" s="6"/>
      <c r="B731" s="6"/>
      <c r="C731" s="6"/>
      <c r="D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c r="DL731" s="6"/>
      <c r="DM731" s="6"/>
      <c r="DN731" s="6"/>
      <c r="DO731" s="6"/>
      <c r="DP731" s="6"/>
      <c r="DQ731" s="6"/>
      <c r="DR731" s="6"/>
      <c r="DS731" s="6"/>
      <c r="DT731" s="6"/>
      <c r="DU731" s="6"/>
      <c r="DV731" s="6"/>
      <c r="DW731" s="6"/>
      <c r="DX731" s="6"/>
      <c r="DY731" s="6"/>
      <c r="DZ731" s="6"/>
      <c r="EA731" s="6"/>
      <c r="EB731" s="6"/>
      <c r="EC731" s="6"/>
      <c r="ED731" s="6"/>
      <c r="EE731" s="6"/>
      <c r="EF731" s="6"/>
      <c r="EG731" s="6"/>
      <c r="EH731" s="6"/>
      <c r="EI731" s="6"/>
      <c r="EJ731" s="6"/>
      <c r="EK731" s="6"/>
      <c r="EL731" s="6"/>
      <c r="EM731" s="6"/>
      <c r="EN731" s="6"/>
      <c r="EO731" s="6"/>
      <c r="EP731" s="6"/>
      <c r="EQ731" s="6"/>
      <c r="ER731" s="6"/>
      <c r="ES731" s="6"/>
      <c r="ET731" s="6"/>
      <c r="EU731" s="6"/>
      <c r="EV731" s="6"/>
      <c r="EW731" s="6"/>
      <c r="EX731" s="6"/>
      <c r="EY731" s="6"/>
      <c r="EZ731" s="6"/>
      <c r="FA731" s="6"/>
      <c r="FB731" s="6"/>
      <c r="FC731" s="6"/>
      <c r="FD731" s="6"/>
      <c r="FE731" s="6"/>
      <c r="FF731" s="6"/>
      <c r="FG731" s="6"/>
      <c r="FH731" s="6"/>
      <c r="FI731" s="6"/>
      <c r="FJ731" s="6"/>
      <c r="FK731" s="6"/>
      <c r="FL731" s="6"/>
      <c r="FM731" s="6"/>
      <c r="FN731" s="6"/>
      <c r="FO731" s="6"/>
      <c r="FP731" s="6"/>
      <c r="FQ731" s="6"/>
      <c r="FR731" s="6"/>
      <c r="FS731" s="6"/>
      <c r="FT731" s="6"/>
      <c r="FU731" s="6"/>
      <c r="FV731" s="6"/>
      <c r="FW731" s="6"/>
      <c r="FX731" s="6"/>
      <c r="FY731" s="6"/>
      <c r="FZ731" s="6"/>
      <c r="GA731" s="6"/>
      <c r="GB731" s="6"/>
      <c r="GC731" s="6"/>
      <c r="GD731" s="6"/>
      <c r="GE731" s="6"/>
      <c r="GF731" s="6"/>
      <c r="GG731" s="6"/>
      <c r="GH731" s="6"/>
      <c r="GI731" s="6"/>
      <c r="GJ731" s="6"/>
      <c r="GK731" s="6"/>
      <c r="GL731" s="6"/>
      <c r="GM731" s="6"/>
      <c r="GN731" s="6"/>
      <c r="GO731" s="6"/>
      <c r="GP731" s="6"/>
      <c r="GQ731" s="6"/>
      <c r="GR731" s="6"/>
      <c r="GS731" s="6"/>
      <c r="GT731" s="6"/>
      <c r="GU731" s="6"/>
      <c r="GV731" s="6"/>
      <c r="GW731" s="6"/>
      <c r="GX731" s="6"/>
      <c r="GY731" s="6"/>
      <c r="GZ731" s="6"/>
      <c r="HA731" s="6"/>
      <c r="HB731" s="6"/>
      <c r="HC731" s="6"/>
      <c r="HD731" s="6"/>
      <c r="HE731" s="6"/>
      <c r="HF731" s="6"/>
      <c r="HG731" s="6"/>
      <c r="HH731" s="6"/>
      <c r="HI731" s="6"/>
      <c r="HJ731" s="6"/>
      <c r="HK731" s="6"/>
      <c r="HL731" s="6"/>
      <c r="HM731" s="6"/>
      <c r="HN731" s="6"/>
      <c r="HO731" s="6"/>
      <c r="HP731" s="6"/>
      <c r="HQ731" s="6"/>
      <c r="HR731" s="6"/>
      <c r="HS731" s="6"/>
      <c r="HT731" s="6"/>
      <c r="HU731" s="6"/>
      <c r="HV731" s="6"/>
      <c r="HW731" s="6"/>
      <c r="HX731" s="6"/>
      <c r="HY731" s="6"/>
      <c r="HZ731" s="6"/>
      <c r="IA731" s="6"/>
      <c r="IB731" s="6"/>
      <c r="IC731" s="6"/>
      <c r="ID731" s="6"/>
      <c r="IE731" s="6"/>
      <c r="IF731" s="6"/>
      <c r="IG731" s="6"/>
      <c r="IH731" s="6"/>
      <c r="II731" s="6"/>
      <c r="IJ731" s="6"/>
      <c r="IK731" s="6"/>
      <c r="IL731" s="6"/>
      <c r="IM731" s="6"/>
      <c r="IN731" s="6"/>
      <c r="IO731" s="6"/>
      <c r="IP731" s="6"/>
      <c r="IQ731" s="6"/>
      <c r="IR731" s="6"/>
      <c r="IS731" s="6"/>
      <c r="IT731" s="6"/>
      <c r="IU731" s="6"/>
      <c r="IV731" s="6"/>
      <c r="IW731" s="6"/>
      <c r="IX731" s="6"/>
      <c r="IY731" s="6"/>
      <c r="IZ731" s="6"/>
      <c r="JA731" s="6"/>
      <c r="JB731" s="6"/>
      <c r="JC731" s="6"/>
      <c r="JD731" s="6"/>
      <c r="JE731" s="6"/>
      <c r="JF731" s="6"/>
      <c r="JG731" s="6"/>
      <c r="JH731" s="6"/>
      <c r="JI731" s="6"/>
      <c r="JJ731" s="6"/>
      <c r="JK731" s="6"/>
      <c r="JL731" s="6"/>
      <c r="JM731" s="6"/>
      <c r="JN731" s="6"/>
      <c r="JO731" s="6"/>
      <c r="JP731" s="6"/>
      <c r="JQ731" s="6"/>
      <c r="JR731" s="6"/>
      <c r="JS731" s="6"/>
      <c r="JT731" s="6"/>
      <c r="JU731" s="6"/>
    </row>
    <row r="732" spans="1:281" x14ac:dyDescent="0.2">
      <c r="A732" s="6"/>
      <c r="B732" s="6"/>
      <c r="C732" s="6"/>
      <c r="D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c r="DE732" s="6"/>
      <c r="DF732" s="6"/>
      <c r="DG732" s="6"/>
      <c r="DH732" s="6"/>
      <c r="DI732" s="6"/>
      <c r="DJ732" s="6"/>
      <c r="DK732" s="6"/>
      <c r="DL732" s="6"/>
      <c r="DM732" s="6"/>
      <c r="DN732" s="6"/>
      <c r="DO732" s="6"/>
      <c r="DP732" s="6"/>
      <c r="DQ732" s="6"/>
      <c r="DR732" s="6"/>
      <c r="DS732" s="6"/>
      <c r="DT732" s="6"/>
      <c r="DU732" s="6"/>
      <c r="DV732" s="6"/>
      <c r="DW732" s="6"/>
      <c r="DX732" s="6"/>
      <c r="DY732" s="6"/>
      <c r="DZ732" s="6"/>
      <c r="EA732" s="6"/>
      <c r="EB732" s="6"/>
      <c r="EC732" s="6"/>
      <c r="ED732" s="6"/>
      <c r="EE732" s="6"/>
      <c r="EF732" s="6"/>
      <c r="EG732" s="6"/>
      <c r="EH732" s="6"/>
      <c r="EI732" s="6"/>
      <c r="EJ732" s="6"/>
      <c r="EK732" s="6"/>
      <c r="EL732" s="6"/>
      <c r="EM732" s="6"/>
      <c r="EN732" s="6"/>
      <c r="EO732" s="6"/>
      <c r="EP732" s="6"/>
      <c r="EQ732" s="6"/>
      <c r="ER732" s="6"/>
      <c r="ES732" s="6"/>
      <c r="ET732" s="6"/>
      <c r="EU732" s="6"/>
      <c r="EV732" s="6"/>
      <c r="EW732" s="6"/>
      <c r="EX732" s="6"/>
      <c r="EY732" s="6"/>
      <c r="EZ732" s="6"/>
      <c r="FA732" s="6"/>
      <c r="FB732" s="6"/>
      <c r="FC732" s="6"/>
      <c r="FD732" s="6"/>
      <c r="FE732" s="6"/>
      <c r="FF732" s="6"/>
      <c r="FG732" s="6"/>
      <c r="FH732" s="6"/>
      <c r="FI732" s="6"/>
      <c r="FJ732" s="6"/>
      <c r="FK732" s="6"/>
      <c r="FL732" s="6"/>
      <c r="FM732" s="6"/>
      <c r="FN732" s="6"/>
      <c r="FO732" s="6"/>
      <c r="FP732" s="6"/>
      <c r="FQ732" s="6"/>
      <c r="FR732" s="6"/>
      <c r="FS732" s="6"/>
      <c r="FT732" s="6"/>
      <c r="FU732" s="6"/>
      <c r="FV732" s="6"/>
      <c r="FW732" s="6"/>
      <c r="FX732" s="6"/>
      <c r="FY732" s="6"/>
      <c r="FZ732" s="6"/>
      <c r="GA732" s="6"/>
      <c r="GB732" s="6"/>
      <c r="GC732" s="6"/>
      <c r="GD732" s="6"/>
      <c r="GE732" s="6"/>
      <c r="GF732" s="6"/>
      <c r="GG732" s="6"/>
      <c r="GH732" s="6"/>
      <c r="GI732" s="6"/>
      <c r="GJ732" s="6"/>
      <c r="GK732" s="6"/>
      <c r="GL732" s="6"/>
      <c r="GM732" s="6"/>
      <c r="GN732" s="6"/>
      <c r="GO732" s="6"/>
      <c r="GP732" s="6"/>
      <c r="GQ732" s="6"/>
      <c r="GR732" s="6"/>
      <c r="GS732" s="6"/>
      <c r="GT732" s="6"/>
      <c r="GU732" s="6"/>
      <c r="GV732" s="6"/>
      <c r="GW732" s="6"/>
      <c r="GX732" s="6"/>
      <c r="GY732" s="6"/>
      <c r="GZ732" s="6"/>
      <c r="HA732" s="6"/>
      <c r="HB732" s="6"/>
      <c r="HC732" s="6"/>
      <c r="HD732" s="6"/>
      <c r="HE732" s="6"/>
      <c r="HF732" s="6"/>
      <c r="HG732" s="6"/>
      <c r="HH732" s="6"/>
      <c r="HI732" s="6"/>
      <c r="HJ732" s="6"/>
      <c r="HK732" s="6"/>
      <c r="HL732" s="6"/>
      <c r="HM732" s="6"/>
      <c r="HN732" s="6"/>
      <c r="HO732" s="6"/>
      <c r="HP732" s="6"/>
      <c r="HQ732" s="6"/>
      <c r="HR732" s="6"/>
      <c r="HS732" s="6"/>
      <c r="HT732" s="6"/>
      <c r="HU732" s="6"/>
      <c r="HV732" s="6"/>
      <c r="HW732" s="6"/>
      <c r="HX732" s="6"/>
      <c r="HY732" s="6"/>
      <c r="HZ732" s="6"/>
      <c r="IA732" s="6"/>
      <c r="IB732" s="6"/>
      <c r="IC732" s="6"/>
      <c r="ID732" s="6"/>
      <c r="IE732" s="6"/>
      <c r="IF732" s="6"/>
      <c r="IG732" s="6"/>
      <c r="IH732" s="6"/>
      <c r="II732" s="6"/>
      <c r="IJ732" s="6"/>
      <c r="IK732" s="6"/>
      <c r="IL732" s="6"/>
      <c r="IM732" s="6"/>
      <c r="IN732" s="6"/>
      <c r="IO732" s="6"/>
      <c r="IP732" s="6"/>
      <c r="IQ732" s="6"/>
      <c r="IR732" s="6"/>
      <c r="IS732" s="6"/>
      <c r="IT732" s="6"/>
      <c r="IU732" s="6"/>
      <c r="IV732" s="6"/>
      <c r="IW732" s="6"/>
      <c r="IX732" s="6"/>
      <c r="IY732" s="6"/>
      <c r="IZ732" s="6"/>
      <c r="JA732" s="6"/>
      <c r="JB732" s="6"/>
      <c r="JC732" s="6"/>
      <c r="JD732" s="6"/>
      <c r="JE732" s="6"/>
      <c r="JF732" s="6"/>
      <c r="JG732" s="6"/>
      <c r="JH732" s="6"/>
      <c r="JI732" s="6"/>
      <c r="JJ732" s="6"/>
      <c r="JK732" s="6"/>
      <c r="JL732" s="6"/>
      <c r="JM732" s="6"/>
      <c r="JN732" s="6"/>
      <c r="JO732" s="6"/>
      <c r="JP732" s="6"/>
      <c r="JQ732" s="6"/>
      <c r="JR732" s="6"/>
      <c r="JS732" s="6"/>
      <c r="JT732" s="6"/>
      <c r="JU732" s="6"/>
    </row>
    <row r="733" spans="1:281" x14ac:dyDescent="0.2">
      <c r="A733" s="6"/>
      <c r="B733" s="6"/>
      <c r="C733" s="6"/>
      <c r="D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c r="CJ733" s="6"/>
      <c r="CK733" s="6"/>
      <c r="CL733" s="6"/>
      <c r="CM733" s="6"/>
      <c r="CN733" s="6"/>
      <c r="CO733" s="6"/>
      <c r="CP733" s="6"/>
      <c r="CQ733" s="6"/>
      <c r="CR733" s="6"/>
      <c r="CS733" s="6"/>
      <c r="CT733" s="6"/>
      <c r="CU733" s="6"/>
      <c r="CV733" s="6"/>
      <c r="CW733" s="6"/>
      <c r="CX733" s="6"/>
      <c r="CY733" s="6"/>
      <c r="CZ733" s="6"/>
      <c r="DA733" s="6"/>
      <c r="DB733" s="6"/>
      <c r="DC733" s="6"/>
      <c r="DD733" s="6"/>
      <c r="DE733" s="6"/>
      <c r="DF733" s="6"/>
      <c r="DG733" s="6"/>
      <c r="DH733" s="6"/>
      <c r="DI733" s="6"/>
      <c r="DJ733" s="6"/>
      <c r="DK733" s="6"/>
      <c r="DL733" s="6"/>
      <c r="DM733" s="6"/>
      <c r="DN733" s="6"/>
      <c r="DO733" s="6"/>
      <c r="DP733" s="6"/>
      <c r="DQ733" s="6"/>
      <c r="DR733" s="6"/>
      <c r="DS733" s="6"/>
      <c r="DT733" s="6"/>
      <c r="DU733" s="6"/>
      <c r="DV733" s="6"/>
      <c r="DW733" s="6"/>
      <c r="DX733" s="6"/>
      <c r="DY733" s="6"/>
      <c r="DZ733" s="6"/>
      <c r="EA733" s="6"/>
      <c r="EB733" s="6"/>
      <c r="EC733" s="6"/>
      <c r="ED733" s="6"/>
      <c r="EE733" s="6"/>
      <c r="EF733" s="6"/>
      <c r="EG733" s="6"/>
      <c r="EH733" s="6"/>
      <c r="EI733" s="6"/>
      <c r="EJ733" s="6"/>
      <c r="EK733" s="6"/>
      <c r="EL733" s="6"/>
      <c r="EM733" s="6"/>
      <c r="EN733" s="6"/>
      <c r="EO733" s="6"/>
      <c r="EP733" s="6"/>
      <c r="EQ733" s="6"/>
      <c r="ER733" s="6"/>
      <c r="ES733" s="6"/>
      <c r="ET733" s="6"/>
      <c r="EU733" s="6"/>
      <c r="EV733" s="6"/>
      <c r="EW733" s="6"/>
      <c r="EX733" s="6"/>
      <c r="EY733" s="6"/>
      <c r="EZ733" s="6"/>
      <c r="FA733" s="6"/>
      <c r="FB733" s="6"/>
      <c r="FC733" s="6"/>
      <c r="FD733" s="6"/>
      <c r="FE733" s="6"/>
      <c r="FF733" s="6"/>
      <c r="FG733" s="6"/>
      <c r="FH733" s="6"/>
      <c r="FI733" s="6"/>
      <c r="FJ733" s="6"/>
      <c r="FK733" s="6"/>
      <c r="FL733" s="6"/>
      <c r="FM733" s="6"/>
      <c r="FN733" s="6"/>
      <c r="FO733" s="6"/>
      <c r="FP733" s="6"/>
      <c r="FQ733" s="6"/>
      <c r="FR733" s="6"/>
      <c r="FS733" s="6"/>
      <c r="FT733" s="6"/>
      <c r="FU733" s="6"/>
      <c r="FV733" s="6"/>
      <c r="FW733" s="6"/>
      <c r="FX733" s="6"/>
      <c r="FY733" s="6"/>
      <c r="FZ733" s="6"/>
      <c r="GA733" s="6"/>
      <c r="GB733" s="6"/>
      <c r="GC733" s="6"/>
      <c r="GD733" s="6"/>
      <c r="GE733" s="6"/>
      <c r="GF733" s="6"/>
      <c r="GG733" s="6"/>
      <c r="GH733" s="6"/>
      <c r="GI733" s="6"/>
      <c r="GJ733" s="6"/>
      <c r="GK733" s="6"/>
      <c r="GL733" s="6"/>
      <c r="GM733" s="6"/>
      <c r="GN733" s="6"/>
      <c r="GO733" s="6"/>
      <c r="GP733" s="6"/>
      <c r="GQ733" s="6"/>
      <c r="GR733" s="6"/>
      <c r="GS733" s="6"/>
      <c r="GT733" s="6"/>
      <c r="GU733" s="6"/>
      <c r="GV733" s="6"/>
      <c r="GW733" s="6"/>
      <c r="GX733" s="6"/>
      <c r="GY733" s="6"/>
      <c r="GZ733" s="6"/>
      <c r="HA733" s="6"/>
      <c r="HB733" s="6"/>
      <c r="HC733" s="6"/>
      <c r="HD733" s="6"/>
      <c r="HE733" s="6"/>
      <c r="HF733" s="6"/>
      <c r="HG733" s="6"/>
      <c r="HH733" s="6"/>
      <c r="HI733" s="6"/>
      <c r="HJ733" s="6"/>
      <c r="HK733" s="6"/>
      <c r="HL733" s="6"/>
      <c r="HM733" s="6"/>
      <c r="HN733" s="6"/>
      <c r="HO733" s="6"/>
      <c r="HP733" s="6"/>
      <c r="HQ733" s="6"/>
      <c r="HR733" s="6"/>
      <c r="HS733" s="6"/>
      <c r="HT733" s="6"/>
      <c r="HU733" s="6"/>
      <c r="HV733" s="6"/>
      <c r="HW733" s="6"/>
      <c r="HX733" s="6"/>
      <c r="HY733" s="6"/>
      <c r="HZ733" s="6"/>
      <c r="IA733" s="6"/>
      <c r="IB733" s="6"/>
      <c r="IC733" s="6"/>
      <c r="ID733" s="6"/>
      <c r="IE733" s="6"/>
      <c r="IF733" s="6"/>
      <c r="IG733" s="6"/>
      <c r="IH733" s="6"/>
      <c r="II733" s="6"/>
      <c r="IJ733" s="6"/>
      <c r="IK733" s="6"/>
      <c r="IL733" s="6"/>
      <c r="IM733" s="6"/>
      <c r="IN733" s="6"/>
      <c r="IO733" s="6"/>
      <c r="IP733" s="6"/>
      <c r="IQ733" s="6"/>
      <c r="IR733" s="6"/>
      <c r="IS733" s="6"/>
      <c r="IT733" s="6"/>
      <c r="IU733" s="6"/>
      <c r="IV733" s="6"/>
      <c r="IW733" s="6"/>
      <c r="IX733" s="6"/>
      <c r="IY733" s="6"/>
      <c r="IZ733" s="6"/>
      <c r="JA733" s="6"/>
      <c r="JB733" s="6"/>
      <c r="JC733" s="6"/>
      <c r="JD733" s="6"/>
      <c r="JE733" s="6"/>
      <c r="JF733" s="6"/>
      <c r="JG733" s="6"/>
      <c r="JH733" s="6"/>
      <c r="JI733" s="6"/>
      <c r="JJ733" s="6"/>
      <c r="JK733" s="6"/>
      <c r="JL733" s="6"/>
      <c r="JM733" s="6"/>
      <c r="JN733" s="6"/>
      <c r="JO733" s="6"/>
      <c r="JP733" s="6"/>
      <c r="JQ733" s="6"/>
      <c r="JR733" s="6"/>
      <c r="JS733" s="6"/>
      <c r="JT733" s="6"/>
      <c r="JU733" s="6"/>
    </row>
    <row r="734" spans="1:281" x14ac:dyDescent="0.2">
      <c r="A734" s="6"/>
      <c r="B734" s="6"/>
      <c r="C734" s="6"/>
      <c r="D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c r="DE734" s="6"/>
      <c r="DF734" s="6"/>
      <c r="DG734" s="6"/>
      <c r="DH734" s="6"/>
      <c r="DI734" s="6"/>
      <c r="DJ734" s="6"/>
      <c r="DK734" s="6"/>
      <c r="DL734" s="6"/>
      <c r="DM734" s="6"/>
      <c r="DN734" s="6"/>
      <c r="DO734" s="6"/>
      <c r="DP734" s="6"/>
      <c r="DQ734" s="6"/>
      <c r="DR734" s="6"/>
      <c r="DS734" s="6"/>
      <c r="DT734" s="6"/>
      <c r="DU734" s="6"/>
      <c r="DV734" s="6"/>
      <c r="DW734" s="6"/>
      <c r="DX734" s="6"/>
      <c r="DY734" s="6"/>
      <c r="DZ734" s="6"/>
      <c r="EA734" s="6"/>
      <c r="EB734" s="6"/>
      <c r="EC734" s="6"/>
      <c r="ED734" s="6"/>
      <c r="EE734" s="6"/>
      <c r="EF734" s="6"/>
      <c r="EG734" s="6"/>
      <c r="EH734" s="6"/>
      <c r="EI734" s="6"/>
      <c r="EJ734" s="6"/>
      <c r="EK734" s="6"/>
      <c r="EL734" s="6"/>
      <c r="EM734" s="6"/>
      <c r="EN734" s="6"/>
      <c r="EO734" s="6"/>
      <c r="EP734" s="6"/>
      <c r="EQ734" s="6"/>
      <c r="ER734" s="6"/>
      <c r="ES734" s="6"/>
      <c r="ET734" s="6"/>
      <c r="EU734" s="6"/>
      <c r="EV734" s="6"/>
      <c r="EW734" s="6"/>
      <c r="EX734" s="6"/>
      <c r="EY734" s="6"/>
      <c r="EZ734" s="6"/>
      <c r="FA734" s="6"/>
      <c r="FB734" s="6"/>
      <c r="FC734" s="6"/>
      <c r="FD734" s="6"/>
      <c r="FE734" s="6"/>
      <c r="FF734" s="6"/>
      <c r="FG734" s="6"/>
      <c r="FH734" s="6"/>
      <c r="FI734" s="6"/>
      <c r="FJ734" s="6"/>
      <c r="FK734" s="6"/>
      <c r="FL734" s="6"/>
      <c r="FM734" s="6"/>
      <c r="FN734" s="6"/>
      <c r="FO734" s="6"/>
      <c r="FP734" s="6"/>
      <c r="FQ734" s="6"/>
      <c r="FR734" s="6"/>
      <c r="FS734" s="6"/>
      <c r="FT734" s="6"/>
      <c r="FU734" s="6"/>
      <c r="FV734" s="6"/>
      <c r="FW734" s="6"/>
      <c r="FX734" s="6"/>
      <c r="FY734" s="6"/>
      <c r="FZ734" s="6"/>
      <c r="GA734" s="6"/>
      <c r="GB734" s="6"/>
      <c r="GC734" s="6"/>
      <c r="GD734" s="6"/>
      <c r="GE734" s="6"/>
      <c r="GF734" s="6"/>
      <c r="GG734" s="6"/>
      <c r="GH734" s="6"/>
      <c r="GI734" s="6"/>
      <c r="GJ734" s="6"/>
      <c r="GK734" s="6"/>
      <c r="GL734" s="6"/>
      <c r="GM734" s="6"/>
      <c r="GN734" s="6"/>
      <c r="GO734" s="6"/>
      <c r="GP734" s="6"/>
      <c r="GQ734" s="6"/>
      <c r="GR734" s="6"/>
      <c r="GS734" s="6"/>
      <c r="GT734" s="6"/>
      <c r="GU734" s="6"/>
      <c r="GV734" s="6"/>
      <c r="GW734" s="6"/>
      <c r="GX734" s="6"/>
      <c r="GY734" s="6"/>
      <c r="GZ734" s="6"/>
      <c r="HA734" s="6"/>
      <c r="HB734" s="6"/>
      <c r="HC734" s="6"/>
      <c r="HD734" s="6"/>
      <c r="HE734" s="6"/>
      <c r="HF734" s="6"/>
      <c r="HG734" s="6"/>
      <c r="HH734" s="6"/>
      <c r="HI734" s="6"/>
      <c r="HJ734" s="6"/>
      <c r="HK734" s="6"/>
      <c r="HL734" s="6"/>
      <c r="HM734" s="6"/>
      <c r="HN734" s="6"/>
      <c r="HO734" s="6"/>
      <c r="HP734" s="6"/>
      <c r="HQ734" s="6"/>
      <c r="HR734" s="6"/>
      <c r="HS734" s="6"/>
      <c r="HT734" s="6"/>
      <c r="HU734" s="6"/>
      <c r="HV734" s="6"/>
      <c r="HW734" s="6"/>
      <c r="HX734" s="6"/>
      <c r="HY734" s="6"/>
      <c r="HZ734" s="6"/>
      <c r="IA734" s="6"/>
      <c r="IB734" s="6"/>
      <c r="IC734" s="6"/>
      <c r="ID734" s="6"/>
      <c r="IE734" s="6"/>
      <c r="IF734" s="6"/>
      <c r="IG734" s="6"/>
      <c r="IH734" s="6"/>
      <c r="II734" s="6"/>
      <c r="IJ734" s="6"/>
      <c r="IK734" s="6"/>
      <c r="IL734" s="6"/>
      <c r="IM734" s="6"/>
      <c r="IN734" s="6"/>
      <c r="IO734" s="6"/>
      <c r="IP734" s="6"/>
      <c r="IQ734" s="6"/>
      <c r="IR734" s="6"/>
      <c r="IS734" s="6"/>
      <c r="IT734" s="6"/>
      <c r="IU734" s="6"/>
      <c r="IV734" s="6"/>
      <c r="IW734" s="6"/>
      <c r="IX734" s="6"/>
      <c r="IY734" s="6"/>
      <c r="IZ734" s="6"/>
      <c r="JA734" s="6"/>
      <c r="JB734" s="6"/>
      <c r="JC734" s="6"/>
      <c r="JD734" s="6"/>
      <c r="JE734" s="6"/>
      <c r="JF734" s="6"/>
      <c r="JG734" s="6"/>
      <c r="JH734" s="6"/>
      <c r="JI734" s="6"/>
      <c r="JJ734" s="6"/>
      <c r="JK734" s="6"/>
      <c r="JL734" s="6"/>
      <c r="JM734" s="6"/>
      <c r="JN734" s="6"/>
      <c r="JO734" s="6"/>
      <c r="JP734" s="6"/>
      <c r="JQ734" s="6"/>
      <c r="JR734" s="6"/>
      <c r="JS734" s="6"/>
      <c r="JT734" s="6"/>
      <c r="JU734" s="6"/>
    </row>
    <row r="735" spans="1:281" x14ac:dyDescent="0.2">
      <c r="A735" s="6"/>
      <c r="B735" s="6"/>
      <c r="C735" s="6"/>
      <c r="D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c r="DE735" s="6"/>
      <c r="DF735" s="6"/>
      <c r="DG735" s="6"/>
      <c r="DH735" s="6"/>
      <c r="DI735" s="6"/>
      <c r="DJ735" s="6"/>
      <c r="DK735" s="6"/>
      <c r="DL735" s="6"/>
      <c r="DM735" s="6"/>
      <c r="DN735" s="6"/>
      <c r="DO735" s="6"/>
      <c r="DP735" s="6"/>
      <c r="DQ735" s="6"/>
      <c r="DR735" s="6"/>
      <c r="DS735" s="6"/>
      <c r="DT735" s="6"/>
      <c r="DU735" s="6"/>
      <c r="DV735" s="6"/>
      <c r="DW735" s="6"/>
      <c r="DX735" s="6"/>
      <c r="DY735" s="6"/>
      <c r="DZ735" s="6"/>
      <c r="EA735" s="6"/>
      <c r="EB735" s="6"/>
      <c r="EC735" s="6"/>
      <c r="ED735" s="6"/>
      <c r="EE735" s="6"/>
      <c r="EF735" s="6"/>
      <c r="EG735" s="6"/>
      <c r="EH735" s="6"/>
      <c r="EI735" s="6"/>
      <c r="EJ735" s="6"/>
      <c r="EK735" s="6"/>
      <c r="EL735" s="6"/>
      <c r="EM735" s="6"/>
      <c r="EN735" s="6"/>
      <c r="EO735" s="6"/>
      <c r="EP735" s="6"/>
      <c r="EQ735" s="6"/>
      <c r="ER735" s="6"/>
      <c r="ES735" s="6"/>
      <c r="ET735" s="6"/>
      <c r="EU735" s="6"/>
      <c r="EV735" s="6"/>
      <c r="EW735" s="6"/>
      <c r="EX735" s="6"/>
      <c r="EY735" s="6"/>
      <c r="EZ735" s="6"/>
      <c r="FA735" s="6"/>
      <c r="FB735" s="6"/>
      <c r="FC735" s="6"/>
      <c r="FD735" s="6"/>
      <c r="FE735" s="6"/>
      <c r="FF735" s="6"/>
      <c r="FG735" s="6"/>
      <c r="FH735" s="6"/>
      <c r="FI735" s="6"/>
      <c r="FJ735" s="6"/>
      <c r="FK735" s="6"/>
      <c r="FL735" s="6"/>
      <c r="FM735" s="6"/>
      <c r="FN735" s="6"/>
      <c r="FO735" s="6"/>
      <c r="FP735" s="6"/>
      <c r="FQ735" s="6"/>
      <c r="FR735" s="6"/>
      <c r="FS735" s="6"/>
      <c r="FT735" s="6"/>
      <c r="FU735" s="6"/>
      <c r="FV735" s="6"/>
      <c r="FW735" s="6"/>
      <c r="FX735" s="6"/>
      <c r="FY735" s="6"/>
      <c r="FZ735" s="6"/>
      <c r="GA735" s="6"/>
      <c r="GB735" s="6"/>
      <c r="GC735" s="6"/>
      <c r="GD735" s="6"/>
      <c r="GE735" s="6"/>
      <c r="GF735" s="6"/>
      <c r="GG735" s="6"/>
      <c r="GH735" s="6"/>
      <c r="GI735" s="6"/>
      <c r="GJ735" s="6"/>
      <c r="GK735" s="6"/>
      <c r="GL735" s="6"/>
      <c r="GM735" s="6"/>
      <c r="GN735" s="6"/>
      <c r="GO735" s="6"/>
      <c r="GP735" s="6"/>
      <c r="GQ735" s="6"/>
      <c r="GR735" s="6"/>
      <c r="GS735" s="6"/>
      <c r="GT735" s="6"/>
      <c r="GU735" s="6"/>
      <c r="GV735" s="6"/>
      <c r="GW735" s="6"/>
      <c r="GX735" s="6"/>
      <c r="GY735" s="6"/>
      <c r="GZ735" s="6"/>
      <c r="HA735" s="6"/>
      <c r="HB735" s="6"/>
      <c r="HC735" s="6"/>
      <c r="HD735" s="6"/>
      <c r="HE735" s="6"/>
      <c r="HF735" s="6"/>
      <c r="HG735" s="6"/>
      <c r="HH735" s="6"/>
      <c r="HI735" s="6"/>
      <c r="HJ735" s="6"/>
      <c r="HK735" s="6"/>
      <c r="HL735" s="6"/>
      <c r="HM735" s="6"/>
      <c r="HN735" s="6"/>
      <c r="HO735" s="6"/>
      <c r="HP735" s="6"/>
      <c r="HQ735" s="6"/>
      <c r="HR735" s="6"/>
      <c r="HS735" s="6"/>
      <c r="HT735" s="6"/>
      <c r="HU735" s="6"/>
      <c r="HV735" s="6"/>
      <c r="HW735" s="6"/>
      <c r="HX735" s="6"/>
      <c r="HY735" s="6"/>
      <c r="HZ735" s="6"/>
      <c r="IA735" s="6"/>
      <c r="IB735" s="6"/>
      <c r="IC735" s="6"/>
      <c r="ID735" s="6"/>
      <c r="IE735" s="6"/>
      <c r="IF735" s="6"/>
      <c r="IG735" s="6"/>
      <c r="IH735" s="6"/>
      <c r="II735" s="6"/>
      <c r="IJ735" s="6"/>
      <c r="IK735" s="6"/>
      <c r="IL735" s="6"/>
      <c r="IM735" s="6"/>
      <c r="IN735" s="6"/>
      <c r="IO735" s="6"/>
      <c r="IP735" s="6"/>
      <c r="IQ735" s="6"/>
      <c r="IR735" s="6"/>
      <c r="IS735" s="6"/>
      <c r="IT735" s="6"/>
      <c r="IU735" s="6"/>
      <c r="IV735" s="6"/>
      <c r="IW735" s="6"/>
      <c r="IX735" s="6"/>
      <c r="IY735" s="6"/>
      <c r="IZ735" s="6"/>
      <c r="JA735" s="6"/>
      <c r="JB735" s="6"/>
      <c r="JC735" s="6"/>
      <c r="JD735" s="6"/>
      <c r="JE735" s="6"/>
      <c r="JF735" s="6"/>
      <c r="JG735" s="6"/>
      <c r="JH735" s="6"/>
      <c r="JI735" s="6"/>
      <c r="JJ735" s="6"/>
      <c r="JK735" s="6"/>
      <c r="JL735" s="6"/>
      <c r="JM735" s="6"/>
      <c r="JN735" s="6"/>
      <c r="JO735" s="6"/>
      <c r="JP735" s="6"/>
      <c r="JQ735" s="6"/>
      <c r="JR735" s="6"/>
      <c r="JS735" s="6"/>
      <c r="JT735" s="6"/>
      <c r="JU735" s="6"/>
    </row>
    <row r="736" spans="1:281" x14ac:dyDescent="0.2">
      <c r="A736" s="6"/>
      <c r="B736" s="6"/>
      <c r="C736" s="6"/>
      <c r="D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c r="DE736" s="6"/>
      <c r="DF736" s="6"/>
      <c r="DG736" s="6"/>
      <c r="DH736" s="6"/>
      <c r="DI736" s="6"/>
      <c r="DJ736" s="6"/>
      <c r="DK736" s="6"/>
      <c r="DL736" s="6"/>
      <c r="DM736" s="6"/>
      <c r="DN736" s="6"/>
      <c r="DO736" s="6"/>
      <c r="DP736" s="6"/>
      <c r="DQ736" s="6"/>
      <c r="DR736" s="6"/>
      <c r="DS736" s="6"/>
      <c r="DT736" s="6"/>
      <c r="DU736" s="6"/>
      <c r="DV736" s="6"/>
      <c r="DW736" s="6"/>
      <c r="DX736" s="6"/>
      <c r="DY736" s="6"/>
      <c r="DZ736" s="6"/>
      <c r="EA736" s="6"/>
      <c r="EB736" s="6"/>
      <c r="EC736" s="6"/>
      <c r="ED736" s="6"/>
      <c r="EE736" s="6"/>
      <c r="EF736" s="6"/>
      <c r="EG736" s="6"/>
      <c r="EH736" s="6"/>
      <c r="EI736" s="6"/>
      <c r="EJ736" s="6"/>
      <c r="EK736" s="6"/>
      <c r="EL736" s="6"/>
      <c r="EM736" s="6"/>
      <c r="EN736" s="6"/>
      <c r="EO736" s="6"/>
      <c r="EP736" s="6"/>
      <c r="EQ736" s="6"/>
      <c r="ER736" s="6"/>
      <c r="ES736" s="6"/>
      <c r="ET736" s="6"/>
      <c r="EU736" s="6"/>
      <c r="EV736" s="6"/>
      <c r="EW736" s="6"/>
      <c r="EX736" s="6"/>
      <c r="EY736" s="6"/>
      <c r="EZ736" s="6"/>
      <c r="FA736" s="6"/>
      <c r="FB736" s="6"/>
      <c r="FC736" s="6"/>
      <c r="FD736" s="6"/>
      <c r="FE736" s="6"/>
      <c r="FF736" s="6"/>
      <c r="FG736" s="6"/>
      <c r="FH736" s="6"/>
      <c r="FI736" s="6"/>
      <c r="FJ736" s="6"/>
      <c r="FK736" s="6"/>
      <c r="FL736" s="6"/>
      <c r="FM736" s="6"/>
      <c r="FN736" s="6"/>
      <c r="FO736" s="6"/>
      <c r="FP736" s="6"/>
      <c r="FQ736" s="6"/>
      <c r="FR736" s="6"/>
      <c r="FS736" s="6"/>
      <c r="FT736" s="6"/>
      <c r="FU736" s="6"/>
      <c r="FV736" s="6"/>
      <c r="FW736" s="6"/>
      <c r="FX736" s="6"/>
      <c r="FY736" s="6"/>
      <c r="FZ736" s="6"/>
      <c r="GA736" s="6"/>
      <c r="GB736" s="6"/>
      <c r="GC736" s="6"/>
      <c r="GD736" s="6"/>
      <c r="GE736" s="6"/>
      <c r="GF736" s="6"/>
      <c r="GG736" s="6"/>
      <c r="GH736" s="6"/>
      <c r="GI736" s="6"/>
      <c r="GJ736" s="6"/>
      <c r="GK736" s="6"/>
      <c r="GL736" s="6"/>
      <c r="GM736" s="6"/>
      <c r="GN736" s="6"/>
      <c r="GO736" s="6"/>
      <c r="GP736" s="6"/>
      <c r="GQ736" s="6"/>
      <c r="GR736" s="6"/>
      <c r="GS736" s="6"/>
      <c r="GT736" s="6"/>
      <c r="GU736" s="6"/>
      <c r="GV736" s="6"/>
      <c r="GW736" s="6"/>
      <c r="GX736" s="6"/>
      <c r="GY736" s="6"/>
      <c r="GZ736" s="6"/>
      <c r="HA736" s="6"/>
      <c r="HB736" s="6"/>
      <c r="HC736" s="6"/>
      <c r="HD736" s="6"/>
      <c r="HE736" s="6"/>
      <c r="HF736" s="6"/>
      <c r="HG736" s="6"/>
      <c r="HH736" s="6"/>
      <c r="HI736" s="6"/>
      <c r="HJ736" s="6"/>
      <c r="HK736" s="6"/>
      <c r="HL736" s="6"/>
      <c r="HM736" s="6"/>
      <c r="HN736" s="6"/>
      <c r="HO736" s="6"/>
      <c r="HP736" s="6"/>
      <c r="HQ736" s="6"/>
      <c r="HR736" s="6"/>
      <c r="HS736" s="6"/>
      <c r="HT736" s="6"/>
      <c r="HU736" s="6"/>
      <c r="HV736" s="6"/>
      <c r="HW736" s="6"/>
      <c r="HX736" s="6"/>
      <c r="HY736" s="6"/>
      <c r="HZ736" s="6"/>
      <c r="IA736" s="6"/>
      <c r="IB736" s="6"/>
      <c r="IC736" s="6"/>
      <c r="ID736" s="6"/>
      <c r="IE736" s="6"/>
      <c r="IF736" s="6"/>
      <c r="IG736" s="6"/>
      <c r="IH736" s="6"/>
      <c r="II736" s="6"/>
      <c r="IJ736" s="6"/>
      <c r="IK736" s="6"/>
      <c r="IL736" s="6"/>
      <c r="IM736" s="6"/>
      <c r="IN736" s="6"/>
      <c r="IO736" s="6"/>
      <c r="IP736" s="6"/>
      <c r="IQ736" s="6"/>
      <c r="IR736" s="6"/>
      <c r="IS736" s="6"/>
      <c r="IT736" s="6"/>
      <c r="IU736" s="6"/>
      <c r="IV736" s="6"/>
      <c r="IW736" s="6"/>
      <c r="IX736" s="6"/>
      <c r="IY736" s="6"/>
      <c r="IZ736" s="6"/>
      <c r="JA736" s="6"/>
      <c r="JB736" s="6"/>
      <c r="JC736" s="6"/>
      <c r="JD736" s="6"/>
      <c r="JE736" s="6"/>
      <c r="JF736" s="6"/>
      <c r="JG736" s="6"/>
      <c r="JH736" s="6"/>
      <c r="JI736" s="6"/>
      <c r="JJ736" s="6"/>
      <c r="JK736" s="6"/>
      <c r="JL736" s="6"/>
      <c r="JM736" s="6"/>
      <c r="JN736" s="6"/>
      <c r="JO736" s="6"/>
      <c r="JP736" s="6"/>
      <c r="JQ736" s="6"/>
      <c r="JR736" s="6"/>
      <c r="JS736" s="6"/>
      <c r="JT736" s="6"/>
      <c r="JU736" s="6"/>
    </row>
    <row r="737" spans="1:281" x14ac:dyDescent="0.2">
      <c r="A737" s="6"/>
      <c r="B737" s="6"/>
      <c r="C737" s="6"/>
      <c r="D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c r="DE737" s="6"/>
      <c r="DF737" s="6"/>
      <c r="DG737" s="6"/>
      <c r="DH737" s="6"/>
      <c r="DI737" s="6"/>
      <c r="DJ737" s="6"/>
      <c r="DK737" s="6"/>
      <c r="DL737" s="6"/>
      <c r="DM737" s="6"/>
      <c r="DN737" s="6"/>
      <c r="DO737" s="6"/>
      <c r="DP737" s="6"/>
      <c r="DQ737" s="6"/>
      <c r="DR737" s="6"/>
      <c r="DS737" s="6"/>
      <c r="DT737" s="6"/>
      <c r="DU737" s="6"/>
      <c r="DV737" s="6"/>
      <c r="DW737" s="6"/>
      <c r="DX737" s="6"/>
      <c r="DY737" s="6"/>
      <c r="DZ737" s="6"/>
      <c r="EA737" s="6"/>
      <c r="EB737" s="6"/>
      <c r="EC737" s="6"/>
      <c r="ED737" s="6"/>
      <c r="EE737" s="6"/>
      <c r="EF737" s="6"/>
      <c r="EG737" s="6"/>
      <c r="EH737" s="6"/>
      <c r="EI737" s="6"/>
      <c r="EJ737" s="6"/>
      <c r="EK737" s="6"/>
      <c r="EL737" s="6"/>
      <c r="EM737" s="6"/>
      <c r="EN737" s="6"/>
      <c r="EO737" s="6"/>
      <c r="EP737" s="6"/>
      <c r="EQ737" s="6"/>
      <c r="ER737" s="6"/>
      <c r="ES737" s="6"/>
      <c r="ET737" s="6"/>
      <c r="EU737" s="6"/>
      <c r="EV737" s="6"/>
      <c r="EW737" s="6"/>
      <c r="EX737" s="6"/>
      <c r="EY737" s="6"/>
      <c r="EZ737" s="6"/>
      <c r="FA737" s="6"/>
      <c r="FB737" s="6"/>
      <c r="FC737" s="6"/>
      <c r="FD737" s="6"/>
      <c r="FE737" s="6"/>
      <c r="FF737" s="6"/>
      <c r="FG737" s="6"/>
      <c r="FH737" s="6"/>
      <c r="FI737" s="6"/>
      <c r="FJ737" s="6"/>
      <c r="FK737" s="6"/>
      <c r="FL737" s="6"/>
      <c r="FM737" s="6"/>
      <c r="FN737" s="6"/>
      <c r="FO737" s="6"/>
      <c r="FP737" s="6"/>
      <c r="FQ737" s="6"/>
      <c r="FR737" s="6"/>
      <c r="FS737" s="6"/>
      <c r="FT737" s="6"/>
      <c r="FU737" s="6"/>
      <c r="FV737" s="6"/>
      <c r="FW737" s="6"/>
      <c r="FX737" s="6"/>
      <c r="FY737" s="6"/>
      <c r="FZ737" s="6"/>
      <c r="GA737" s="6"/>
      <c r="GB737" s="6"/>
      <c r="GC737" s="6"/>
      <c r="GD737" s="6"/>
      <c r="GE737" s="6"/>
      <c r="GF737" s="6"/>
      <c r="GG737" s="6"/>
      <c r="GH737" s="6"/>
      <c r="GI737" s="6"/>
      <c r="GJ737" s="6"/>
      <c r="GK737" s="6"/>
      <c r="GL737" s="6"/>
      <c r="GM737" s="6"/>
      <c r="GN737" s="6"/>
      <c r="GO737" s="6"/>
      <c r="GP737" s="6"/>
      <c r="GQ737" s="6"/>
      <c r="GR737" s="6"/>
      <c r="GS737" s="6"/>
      <c r="GT737" s="6"/>
      <c r="GU737" s="6"/>
      <c r="GV737" s="6"/>
      <c r="GW737" s="6"/>
      <c r="GX737" s="6"/>
      <c r="GY737" s="6"/>
      <c r="GZ737" s="6"/>
      <c r="HA737" s="6"/>
      <c r="HB737" s="6"/>
      <c r="HC737" s="6"/>
      <c r="HD737" s="6"/>
      <c r="HE737" s="6"/>
      <c r="HF737" s="6"/>
      <c r="HG737" s="6"/>
      <c r="HH737" s="6"/>
      <c r="HI737" s="6"/>
      <c r="HJ737" s="6"/>
      <c r="HK737" s="6"/>
      <c r="HL737" s="6"/>
      <c r="HM737" s="6"/>
      <c r="HN737" s="6"/>
      <c r="HO737" s="6"/>
      <c r="HP737" s="6"/>
      <c r="HQ737" s="6"/>
      <c r="HR737" s="6"/>
      <c r="HS737" s="6"/>
      <c r="HT737" s="6"/>
      <c r="HU737" s="6"/>
      <c r="HV737" s="6"/>
      <c r="HW737" s="6"/>
      <c r="HX737" s="6"/>
      <c r="HY737" s="6"/>
      <c r="HZ737" s="6"/>
      <c r="IA737" s="6"/>
      <c r="IB737" s="6"/>
      <c r="IC737" s="6"/>
      <c r="ID737" s="6"/>
      <c r="IE737" s="6"/>
      <c r="IF737" s="6"/>
      <c r="IG737" s="6"/>
      <c r="IH737" s="6"/>
      <c r="II737" s="6"/>
      <c r="IJ737" s="6"/>
      <c r="IK737" s="6"/>
      <c r="IL737" s="6"/>
      <c r="IM737" s="6"/>
      <c r="IN737" s="6"/>
      <c r="IO737" s="6"/>
      <c r="IP737" s="6"/>
      <c r="IQ737" s="6"/>
      <c r="IR737" s="6"/>
      <c r="IS737" s="6"/>
      <c r="IT737" s="6"/>
      <c r="IU737" s="6"/>
      <c r="IV737" s="6"/>
      <c r="IW737" s="6"/>
      <c r="IX737" s="6"/>
      <c r="IY737" s="6"/>
      <c r="IZ737" s="6"/>
      <c r="JA737" s="6"/>
      <c r="JB737" s="6"/>
      <c r="JC737" s="6"/>
      <c r="JD737" s="6"/>
      <c r="JE737" s="6"/>
      <c r="JF737" s="6"/>
      <c r="JG737" s="6"/>
      <c r="JH737" s="6"/>
      <c r="JI737" s="6"/>
      <c r="JJ737" s="6"/>
      <c r="JK737" s="6"/>
      <c r="JL737" s="6"/>
      <c r="JM737" s="6"/>
      <c r="JN737" s="6"/>
      <c r="JO737" s="6"/>
      <c r="JP737" s="6"/>
      <c r="JQ737" s="6"/>
      <c r="JR737" s="6"/>
      <c r="JS737" s="6"/>
      <c r="JT737" s="6"/>
      <c r="JU737" s="6"/>
    </row>
    <row r="738" spans="1:281" x14ac:dyDescent="0.2">
      <c r="A738" s="6"/>
      <c r="B738" s="6"/>
      <c r="C738" s="6"/>
      <c r="D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c r="DE738" s="6"/>
      <c r="DF738" s="6"/>
      <c r="DG738" s="6"/>
      <c r="DH738" s="6"/>
      <c r="DI738" s="6"/>
      <c r="DJ738" s="6"/>
      <c r="DK738" s="6"/>
      <c r="DL738" s="6"/>
      <c r="DM738" s="6"/>
      <c r="DN738" s="6"/>
      <c r="DO738" s="6"/>
      <c r="DP738" s="6"/>
      <c r="DQ738" s="6"/>
      <c r="DR738" s="6"/>
      <c r="DS738" s="6"/>
      <c r="DT738" s="6"/>
      <c r="DU738" s="6"/>
      <c r="DV738" s="6"/>
      <c r="DW738" s="6"/>
      <c r="DX738" s="6"/>
      <c r="DY738" s="6"/>
      <c r="DZ738" s="6"/>
      <c r="EA738" s="6"/>
      <c r="EB738" s="6"/>
      <c r="EC738" s="6"/>
      <c r="ED738" s="6"/>
      <c r="EE738" s="6"/>
      <c r="EF738" s="6"/>
      <c r="EG738" s="6"/>
      <c r="EH738" s="6"/>
      <c r="EI738" s="6"/>
      <c r="EJ738" s="6"/>
      <c r="EK738" s="6"/>
      <c r="EL738" s="6"/>
      <c r="EM738" s="6"/>
      <c r="EN738" s="6"/>
      <c r="EO738" s="6"/>
      <c r="EP738" s="6"/>
      <c r="EQ738" s="6"/>
      <c r="ER738" s="6"/>
      <c r="ES738" s="6"/>
      <c r="ET738" s="6"/>
      <c r="EU738" s="6"/>
      <c r="EV738" s="6"/>
      <c r="EW738" s="6"/>
      <c r="EX738" s="6"/>
      <c r="EY738" s="6"/>
      <c r="EZ738" s="6"/>
      <c r="FA738" s="6"/>
      <c r="FB738" s="6"/>
      <c r="FC738" s="6"/>
      <c r="FD738" s="6"/>
      <c r="FE738" s="6"/>
      <c r="FF738" s="6"/>
      <c r="FG738" s="6"/>
      <c r="FH738" s="6"/>
      <c r="FI738" s="6"/>
      <c r="FJ738" s="6"/>
      <c r="FK738" s="6"/>
      <c r="FL738" s="6"/>
      <c r="FM738" s="6"/>
      <c r="FN738" s="6"/>
      <c r="FO738" s="6"/>
      <c r="FP738" s="6"/>
      <c r="FQ738" s="6"/>
      <c r="FR738" s="6"/>
      <c r="FS738" s="6"/>
      <c r="FT738" s="6"/>
      <c r="FU738" s="6"/>
      <c r="FV738" s="6"/>
      <c r="FW738" s="6"/>
      <c r="FX738" s="6"/>
      <c r="FY738" s="6"/>
      <c r="FZ738" s="6"/>
      <c r="GA738" s="6"/>
      <c r="GB738" s="6"/>
      <c r="GC738" s="6"/>
      <c r="GD738" s="6"/>
      <c r="GE738" s="6"/>
      <c r="GF738" s="6"/>
      <c r="GG738" s="6"/>
      <c r="GH738" s="6"/>
      <c r="GI738" s="6"/>
      <c r="GJ738" s="6"/>
      <c r="GK738" s="6"/>
      <c r="GL738" s="6"/>
      <c r="GM738" s="6"/>
      <c r="GN738" s="6"/>
      <c r="GO738" s="6"/>
      <c r="GP738" s="6"/>
      <c r="GQ738" s="6"/>
      <c r="GR738" s="6"/>
      <c r="GS738" s="6"/>
      <c r="GT738" s="6"/>
      <c r="GU738" s="6"/>
      <c r="GV738" s="6"/>
      <c r="GW738" s="6"/>
      <c r="GX738" s="6"/>
      <c r="GY738" s="6"/>
      <c r="GZ738" s="6"/>
      <c r="HA738" s="6"/>
      <c r="HB738" s="6"/>
      <c r="HC738" s="6"/>
      <c r="HD738" s="6"/>
      <c r="HE738" s="6"/>
      <c r="HF738" s="6"/>
      <c r="HG738" s="6"/>
      <c r="HH738" s="6"/>
      <c r="HI738" s="6"/>
      <c r="HJ738" s="6"/>
      <c r="HK738" s="6"/>
      <c r="HL738" s="6"/>
      <c r="HM738" s="6"/>
      <c r="HN738" s="6"/>
      <c r="HO738" s="6"/>
      <c r="HP738" s="6"/>
      <c r="HQ738" s="6"/>
      <c r="HR738" s="6"/>
      <c r="HS738" s="6"/>
      <c r="HT738" s="6"/>
      <c r="HU738" s="6"/>
      <c r="HV738" s="6"/>
      <c r="HW738" s="6"/>
      <c r="HX738" s="6"/>
      <c r="HY738" s="6"/>
      <c r="HZ738" s="6"/>
      <c r="IA738" s="6"/>
      <c r="IB738" s="6"/>
      <c r="IC738" s="6"/>
      <c r="ID738" s="6"/>
      <c r="IE738" s="6"/>
      <c r="IF738" s="6"/>
      <c r="IG738" s="6"/>
      <c r="IH738" s="6"/>
      <c r="II738" s="6"/>
      <c r="IJ738" s="6"/>
      <c r="IK738" s="6"/>
      <c r="IL738" s="6"/>
      <c r="IM738" s="6"/>
      <c r="IN738" s="6"/>
      <c r="IO738" s="6"/>
      <c r="IP738" s="6"/>
      <c r="IQ738" s="6"/>
      <c r="IR738" s="6"/>
      <c r="IS738" s="6"/>
      <c r="IT738" s="6"/>
      <c r="IU738" s="6"/>
      <c r="IV738" s="6"/>
      <c r="IW738" s="6"/>
      <c r="IX738" s="6"/>
      <c r="IY738" s="6"/>
      <c r="IZ738" s="6"/>
      <c r="JA738" s="6"/>
      <c r="JB738" s="6"/>
      <c r="JC738" s="6"/>
      <c r="JD738" s="6"/>
      <c r="JE738" s="6"/>
      <c r="JF738" s="6"/>
      <c r="JG738" s="6"/>
      <c r="JH738" s="6"/>
      <c r="JI738" s="6"/>
      <c r="JJ738" s="6"/>
      <c r="JK738" s="6"/>
      <c r="JL738" s="6"/>
      <c r="JM738" s="6"/>
      <c r="JN738" s="6"/>
      <c r="JO738" s="6"/>
      <c r="JP738" s="6"/>
      <c r="JQ738" s="6"/>
      <c r="JR738" s="6"/>
      <c r="JS738" s="6"/>
      <c r="JT738" s="6"/>
      <c r="JU738" s="6"/>
    </row>
    <row r="739" spans="1:281" x14ac:dyDescent="0.2">
      <c r="A739" s="6"/>
      <c r="B739" s="6"/>
      <c r="C739" s="6"/>
      <c r="D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c r="DE739" s="6"/>
      <c r="DF739" s="6"/>
      <c r="DG739" s="6"/>
      <c r="DH739" s="6"/>
      <c r="DI739" s="6"/>
      <c r="DJ739" s="6"/>
      <c r="DK739" s="6"/>
      <c r="DL739" s="6"/>
      <c r="DM739" s="6"/>
      <c r="DN739" s="6"/>
      <c r="DO739" s="6"/>
      <c r="DP739" s="6"/>
      <c r="DQ739" s="6"/>
      <c r="DR739" s="6"/>
      <c r="DS739" s="6"/>
      <c r="DT739" s="6"/>
      <c r="DU739" s="6"/>
      <c r="DV739" s="6"/>
      <c r="DW739" s="6"/>
      <c r="DX739" s="6"/>
      <c r="DY739" s="6"/>
      <c r="DZ739" s="6"/>
      <c r="EA739" s="6"/>
      <c r="EB739" s="6"/>
      <c r="EC739" s="6"/>
      <c r="ED739" s="6"/>
      <c r="EE739" s="6"/>
      <c r="EF739" s="6"/>
      <c r="EG739" s="6"/>
      <c r="EH739" s="6"/>
      <c r="EI739" s="6"/>
      <c r="EJ739" s="6"/>
      <c r="EK739" s="6"/>
      <c r="EL739" s="6"/>
      <c r="EM739" s="6"/>
      <c r="EN739" s="6"/>
      <c r="EO739" s="6"/>
      <c r="EP739" s="6"/>
      <c r="EQ739" s="6"/>
      <c r="ER739" s="6"/>
      <c r="ES739" s="6"/>
      <c r="ET739" s="6"/>
      <c r="EU739" s="6"/>
      <c r="EV739" s="6"/>
      <c r="EW739" s="6"/>
      <c r="EX739" s="6"/>
      <c r="EY739" s="6"/>
      <c r="EZ739" s="6"/>
      <c r="FA739" s="6"/>
      <c r="FB739" s="6"/>
      <c r="FC739" s="6"/>
      <c r="FD739" s="6"/>
      <c r="FE739" s="6"/>
      <c r="FF739" s="6"/>
      <c r="FG739" s="6"/>
      <c r="FH739" s="6"/>
      <c r="FI739" s="6"/>
      <c r="FJ739" s="6"/>
      <c r="FK739" s="6"/>
      <c r="FL739" s="6"/>
      <c r="FM739" s="6"/>
      <c r="FN739" s="6"/>
      <c r="FO739" s="6"/>
      <c r="FP739" s="6"/>
      <c r="FQ739" s="6"/>
      <c r="FR739" s="6"/>
      <c r="FS739" s="6"/>
      <c r="FT739" s="6"/>
      <c r="FU739" s="6"/>
      <c r="FV739" s="6"/>
      <c r="FW739" s="6"/>
      <c r="FX739" s="6"/>
      <c r="FY739" s="6"/>
      <c r="FZ739" s="6"/>
      <c r="GA739" s="6"/>
      <c r="GB739" s="6"/>
      <c r="GC739" s="6"/>
      <c r="GD739" s="6"/>
      <c r="GE739" s="6"/>
      <c r="GF739" s="6"/>
      <c r="GG739" s="6"/>
      <c r="GH739" s="6"/>
      <c r="GI739" s="6"/>
      <c r="GJ739" s="6"/>
      <c r="GK739" s="6"/>
      <c r="GL739" s="6"/>
      <c r="GM739" s="6"/>
      <c r="GN739" s="6"/>
      <c r="GO739" s="6"/>
      <c r="GP739" s="6"/>
      <c r="GQ739" s="6"/>
      <c r="GR739" s="6"/>
      <c r="GS739" s="6"/>
      <c r="GT739" s="6"/>
      <c r="GU739" s="6"/>
      <c r="GV739" s="6"/>
      <c r="GW739" s="6"/>
      <c r="GX739" s="6"/>
      <c r="GY739" s="6"/>
      <c r="GZ739" s="6"/>
      <c r="HA739" s="6"/>
      <c r="HB739" s="6"/>
      <c r="HC739" s="6"/>
      <c r="HD739" s="6"/>
      <c r="HE739" s="6"/>
      <c r="HF739" s="6"/>
      <c r="HG739" s="6"/>
      <c r="HH739" s="6"/>
      <c r="HI739" s="6"/>
      <c r="HJ739" s="6"/>
      <c r="HK739" s="6"/>
      <c r="HL739" s="6"/>
      <c r="HM739" s="6"/>
      <c r="HN739" s="6"/>
      <c r="HO739" s="6"/>
      <c r="HP739" s="6"/>
      <c r="HQ739" s="6"/>
      <c r="HR739" s="6"/>
      <c r="HS739" s="6"/>
      <c r="HT739" s="6"/>
      <c r="HU739" s="6"/>
      <c r="HV739" s="6"/>
      <c r="HW739" s="6"/>
      <c r="HX739" s="6"/>
      <c r="HY739" s="6"/>
      <c r="HZ739" s="6"/>
      <c r="IA739" s="6"/>
      <c r="IB739" s="6"/>
      <c r="IC739" s="6"/>
      <c r="ID739" s="6"/>
      <c r="IE739" s="6"/>
      <c r="IF739" s="6"/>
      <c r="IG739" s="6"/>
      <c r="IH739" s="6"/>
      <c r="II739" s="6"/>
      <c r="IJ739" s="6"/>
      <c r="IK739" s="6"/>
      <c r="IL739" s="6"/>
      <c r="IM739" s="6"/>
      <c r="IN739" s="6"/>
      <c r="IO739" s="6"/>
      <c r="IP739" s="6"/>
      <c r="IQ739" s="6"/>
      <c r="IR739" s="6"/>
      <c r="IS739" s="6"/>
      <c r="IT739" s="6"/>
      <c r="IU739" s="6"/>
      <c r="IV739" s="6"/>
      <c r="IW739" s="6"/>
      <c r="IX739" s="6"/>
      <c r="IY739" s="6"/>
      <c r="IZ739" s="6"/>
      <c r="JA739" s="6"/>
      <c r="JB739" s="6"/>
      <c r="JC739" s="6"/>
      <c r="JD739" s="6"/>
      <c r="JE739" s="6"/>
      <c r="JF739" s="6"/>
      <c r="JG739" s="6"/>
      <c r="JH739" s="6"/>
      <c r="JI739" s="6"/>
      <c r="JJ739" s="6"/>
      <c r="JK739" s="6"/>
      <c r="JL739" s="6"/>
      <c r="JM739" s="6"/>
      <c r="JN739" s="6"/>
      <c r="JO739" s="6"/>
      <c r="JP739" s="6"/>
      <c r="JQ739" s="6"/>
      <c r="JR739" s="6"/>
      <c r="JS739" s="6"/>
      <c r="JT739" s="6"/>
      <c r="JU739" s="6"/>
    </row>
    <row r="740" spans="1:281" x14ac:dyDescent="0.2">
      <c r="A740" s="6"/>
      <c r="B740" s="6"/>
      <c r="C740" s="6"/>
      <c r="D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c r="DE740" s="6"/>
      <c r="DF740" s="6"/>
      <c r="DG740" s="6"/>
      <c r="DH740" s="6"/>
      <c r="DI740" s="6"/>
      <c r="DJ740" s="6"/>
      <c r="DK740" s="6"/>
      <c r="DL740" s="6"/>
      <c r="DM740" s="6"/>
      <c r="DN740" s="6"/>
      <c r="DO740" s="6"/>
      <c r="DP740" s="6"/>
      <c r="DQ740" s="6"/>
      <c r="DR740" s="6"/>
      <c r="DS740" s="6"/>
      <c r="DT740" s="6"/>
      <c r="DU740" s="6"/>
      <c r="DV740" s="6"/>
      <c r="DW740" s="6"/>
      <c r="DX740" s="6"/>
      <c r="DY740" s="6"/>
      <c r="DZ740" s="6"/>
      <c r="EA740" s="6"/>
      <c r="EB740" s="6"/>
      <c r="EC740" s="6"/>
      <c r="ED740" s="6"/>
      <c r="EE740" s="6"/>
      <c r="EF740" s="6"/>
      <c r="EG740" s="6"/>
      <c r="EH740" s="6"/>
      <c r="EI740" s="6"/>
      <c r="EJ740" s="6"/>
      <c r="EK740" s="6"/>
      <c r="EL740" s="6"/>
      <c r="EM740" s="6"/>
      <c r="EN740" s="6"/>
      <c r="EO740" s="6"/>
      <c r="EP740" s="6"/>
      <c r="EQ740" s="6"/>
      <c r="ER740" s="6"/>
      <c r="ES740" s="6"/>
      <c r="ET740" s="6"/>
      <c r="EU740" s="6"/>
      <c r="EV740" s="6"/>
      <c r="EW740" s="6"/>
      <c r="EX740" s="6"/>
      <c r="EY740" s="6"/>
      <c r="EZ740" s="6"/>
      <c r="FA740" s="6"/>
      <c r="FB740" s="6"/>
      <c r="FC740" s="6"/>
      <c r="FD740" s="6"/>
      <c r="FE740" s="6"/>
      <c r="FF740" s="6"/>
      <c r="FG740" s="6"/>
      <c r="FH740" s="6"/>
      <c r="FI740" s="6"/>
      <c r="FJ740" s="6"/>
      <c r="FK740" s="6"/>
      <c r="FL740" s="6"/>
      <c r="FM740" s="6"/>
      <c r="FN740" s="6"/>
      <c r="FO740" s="6"/>
      <c r="FP740" s="6"/>
      <c r="FQ740" s="6"/>
      <c r="FR740" s="6"/>
      <c r="FS740" s="6"/>
      <c r="FT740" s="6"/>
      <c r="FU740" s="6"/>
      <c r="FV740" s="6"/>
      <c r="FW740" s="6"/>
      <c r="FX740" s="6"/>
      <c r="FY740" s="6"/>
      <c r="FZ740" s="6"/>
      <c r="GA740" s="6"/>
      <c r="GB740" s="6"/>
      <c r="GC740" s="6"/>
      <c r="GD740" s="6"/>
      <c r="GE740" s="6"/>
      <c r="GF740" s="6"/>
      <c r="GG740" s="6"/>
      <c r="GH740" s="6"/>
      <c r="GI740" s="6"/>
      <c r="GJ740" s="6"/>
      <c r="GK740" s="6"/>
      <c r="GL740" s="6"/>
      <c r="GM740" s="6"/>
      <c r="GN740" s="6"/>
      <c r="GO740" s="6"/>
      <c r="GP740" s="6"/>
      <c r="GQ740" s="6"/>
      <c r="GR740" s="6"/>
      <c r="GS740" s="6"/>
      <c r="GT740" s="6"/>
      <c r="GU740" s="6"/>
      <c r="GV740" s="6"/>
      <c r="GW740" s="6"/>
      <c r="GX740" s="6"/>
      <c r="GY740" s="6"/>
      <c r="GZ740" s="6"/>
      <c r="HA740" s="6"/>
      <c r="HB740" s="6"/>
      <c r="HC740" s="6"/>
      <c r="HD740" s="6"/>
      <c r="HE740" s="6"/>
      <c r="HF740" s="6"/>
      <c r="HG740" s="6"/>
      <c r="HH740" s="6"/>
      <c r="HI740" s="6"/>
      <c r="HJ740" s="6"/>
      <c r="HK740" s="6"/>
      <c r="HL740" s="6"/>
      <c r="HM740" s="6"/>
      <c r="HN740" s="6"/>
      <c r="HO740" s="6"/>
      <c r="HP740" s="6"/>
      <c r="HQ740" s="6"/>
      <c r="HR740" s="6"/>
      <c r="HS740" s="6"/>
      <c r="HT740" s="6"/>
      <c r="HU740" s="6"/>
      <c r="HV740" s="6"/>
      <c r="HW740" s="6"/>
      <c r="HX740" s="6"/>
      <c r="HY740" s="6"/>
      <c r="HZ740" s="6"/>
      <c r="IA740" s="6"/>
      <c r="IB740" s="6"/>
      <c r="IC740" s="6"/>
      <c r="ID740" s="6"/>
      <c r="IE740" s="6"/>
      <c r="IF740" s="6"/>
      <c r="IG740" s="6"/>
      <c r="IH740" s="6"/>
      <c r="II740" s="6"/>
      <c r="IJ740" s="6"/>
      <c r="IK740" s="6"/>
      <c r="IL740" s="6"/>
      <c r="IM740" s="6"/>
      <c r="IN740" s="6"/>
      <c r="IO740" s="6"/>
      <c r="IP740" s="6"/>
      <c r="IQ740" s="6"/>
      <c r="IR740" s="6"/>
      <c r="IS740" s="6"/>
      <c r="IT740" s="6"/>
      <c r="IU740" s="6"/>
      <c r="IV740" s="6"/>
      <c r="IW740" s="6"/>
      <c r="IX740" s="6"/>
      <c r="IY740" s="6"/>
      <c r="IZ740" s="6"/>
      <c r="JA740" s="6"/>
      <c r="JB740" s="6"/>
      <c r="JC740" s="6"/>
      <c r="JD740" s="6"/>
      <c r="JE740" s="6"/>
      <c r="JF740" s="6"/>
      <c r="JG740" s="6"/>
      <c r="JH740" s="6"/>
      <c r="JI740" s="6"/>
      <c r="JJ740" s="6"/>
      <c r="JK740" s="6"/>
      <c r="JL740" s="6"/>
      <c r="JM740" s="6"/>
      <c r="JN740" s="6"/>
      <c r="JO740" s="6"/>
      <c r="JP740" s="6"/>
      <c r="JQ740" s="6"/>
      <c r="JR740" s="6"/>
      <c r="JS740" s="6"/>
      <c r="JT740" s="6"/>
      <c r="JU740" s="6"/>
    </row>
    <row r="741" spans="1:281" x14ac:dyDescent="0.2">
      <c r="A741" s="6"/>
      <c r="B741" s="6"/>
      <c r="C741" s="6"/>
      <c r="D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c r="DE741" s="6"/>
      <c r="DF741" s="6"/>
      <c r="DG741" s="6"/>
      <c r="DH741" s="6"/>
      <c r="DI741" s="6"/>
      <c r="DJ741" s="6"/>
      <c r="DK741" s="6"/>
      <c r="DL741" s="6"/>
      <c r="DM741" s="6"/>
      <c r="DN741" s="6"/>
      <c r="DO741" s="6"/>
      <c r="DP741" s="6"/>
      <c r="DQ741" s="6"/>
      <c r="DR741" s="6"/>
      <c r="DS741" s="6"/>
      <c r="DT741" s="6"/>
      <c r="DU741" s="6"/>
      <c r="DV741" s="6"/>
      <c r="DW741" s="6"/>
      <c r="DX741" s="6"/>
      <c r="DY741" s="6"/>
      <c r="DZ741" s="6"/>
      <c r="EA741" s="6"/>
      <c r="EB741" s="6"/>
      <c r="EC741" s="6"/>
      <c r="ED741" s="6"/>
      <c r="EE741" s="6"/>
      <c r="EF741" s="6"/>
      <c r="EG741" s="6"/>
      <c r="EH741" s="6"/>
      <c r="EI741" s="6"/>
      <c r="EJ741" s="6"/>
      <c r="EK741" s="6"/>
      <c r="EL741" s="6"/>
      <c r="EM741" s="6"/>
      <c r="EN741" s="6"/>
      <c r="EO741" s="6"/>
      <c r="EP741" s="6"/>
      <c r="EQ741" s="6"/>
      <c r="ER741" s="6"/>
      <c r="ES741" s="6"/>
      <c r="ET741" s="6"/>
      <c r="EU741" s="6"/>
      <c r="EV741" s="6"/>
      <c r="EW741" s="6"/>
      <c r="EX741" s="6"/>
      <c r="EY741" s="6"/>
      <c r="EZ741" s="6"/>
      <c r="FA741" s="6"/>
      <c r="FB741" s="6"/>
      <c r="FC741" s="6"/>
      <c r="FD741" s="6"/>
      <c r="FE741" s="6"/>
      <c r="FF741" s="6"/>
      <c r="FG741" s="6"/>
      <c r="FH741" s="6"/>
      <c r="FI741" s="6"/>
      <c r="FJ741" s="6"/>
      <c r="FK741" s="6"/>
      <c r="FL741" s="6"/>
      <c r="FM741" s="6"/>
      <c r="FN741" s="6"/>
      <c r="FO741" s="6"/>
      <c r="FP741" s="6"/>
      <c r="FQ741" s="6"/>
      <c r="FR741" s="6"/>
      <c r="FS741" s="6"/>
      <c r="FT741" s="6"/>
      <c r="FU741" s="6"/>
      <c r="FV741" s="6"/>
      <c r="FW741" s="6"/>
      <c r="FX741" s="6"/>
      <c r="FY741" s="6"/>
      <c r="FZ741" s="6"/>
      <c r="GA741" s="6"/>
      <c r="GB741" s="6"/>
      <c r="GC741" s="6"/>
      <c r="GD741" s="6"/>
      <c r="GE741" s="6"/>
      <c r="GF741" s="6"/>
      <c r="GG741" s="6"/>
      <c r="GH741" s="6"/>
      <c r="GI741" s="6"/>
      <c r="GJ741" s="6"/>
      <c r="GK741" s="6"/>
      <c r="GL741" s="6"/>
      <c r="GM741" s="6"/>
      <c r="GN741" s="6"/>
      <c r="GO741" s="6"/>
      <c r="GP741" s="6"/>
      <c r="GQ741" s="6"/>
      <c r="GR741" s="6"/>
      <c r="GS741" s="6"/>
      <c r="GT741" s="6"/>
      <c r="GU741" s="6"/>
      <c r="GV741" s="6"/>
      <c r="GW741" s="6"/>
      <c r="GX741" s="6"/>
      <c r="GY741" s="6"/>
      <c r="GZ741" s="6"/>
      <c r="HA741" s="6"/>
      <c r="HB741" s="6"/>
      <c r="HC741" s="6"/>
      <c r="HD741" s="6"/>
      <c r="HE741" s="6"/>
      <c r="HF741" s="6"/>
      <c r="HG741" s="6"/>
      <c r="HH741" s="6"/>
      <c r="HI741" s="6"/>
      <c r="HJ741" s="6"/>
      <c r="HK741" s="6"/>
      <c r="HL741" s="6"/>
      <c r="HM741" s="6"/>
      <c r="HN741" s="6"/>
      <c r="HO741" s="6"/>
      <c r="HP741" s="6"/>
      <c r="HQ741" s="6"/>
      <c r="HR741" s="6"/>
      <c r="HS741" s="6"/>
      <c r="HT741" s="6"/>
      <c r="HU741" s="6"/>
      <c r="HV741" s="6"/>
      <c r="HW741" s="6"/>
      <c r="HX741" s="6"/>
      <c r="HY741" s="6"/>
      <c r="HZ741" s="6"/>
      <c r="IA741" s="6"/>
      <c r="IB741" s="6"/>
      <c r="IC741" s="6"/>
      <c r="ID741" s="6"/>
      <c r="IE741" s="6"/>
      <c r="IF741" s="6"/>
      <c r="IG741" s="6"/>
      <c r="IH741" s="6"/>
      <c r="II741" s="6"/>
      <c r="IJ741" s="6"/>
      <c r="IK741" s="6"/>
      <c r="IL741" s="6"/>
      <c r="IM741" s="6"/>
      <c r="IN741" s="6"/>
      <c r="IO741" s="6"/>
      <c r="IP741" s="6"/>
      <c r="IQ741" s="6"/>
      <c r="IR741" s="6"/>
      <c r="IS741" s="6"/>
      <c r="IT741" s="6"/>
      <c r="IU741" s="6"/>
      <c r="IV741" s="6"/>
      <c r="IW741" s="6"/>
      <c r="IX741" s="6"/>
      <c r="IY741" s="6"/>
      <c r="IZ741" s="6"/>
      <c r="JA741" s="6"/>
      <c r="JB741" s="6"/>
      <c r="JC741" s="6"/>
      <c r="JD741" s="6"/>
      <c r="JE741" s="6"/>
      <c r="JF741" s="6"/>
      <c r="JG741" s="6"/>
      <c r="JH741" s="6"/>
      <c r="JI741" s="6"/>
      <c r="JJ741" s="6"/>
      <c r="JK741" s="6"/>
      <c r="JL741" s="6"/>
      <c r="JM741" s="6"/>
      <c r="JN741" s="6"/>
      <c r="JO741" s="6"/>
      <c r="JP741" s="6"/>
      <c r="JQ741" s="6"/>
      <c r="JR741" s="6"/>
      <c r="JS741" s="6"/>
      <c r="JT741" s="6"/>
      <c r="JU741" s="6"/>
    </row>
    <row r="742" spans="1:281" x14ac:dyDescent="0.2">
      <c r="A742" s="6"/>
      <c r="B742" s="6"/>
      <c r="C742" s="6"/>
      <c r="D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c r="DE742" s="6"/>
      <c r="DF742" s="6"/>
      <c r="DG742" s="6"/>
      <c r="DH742" s="6"/>
      <c r="DI742" s="6"/>
      <c r="DJ742" s="6"/>
      <c r="DK742" s="6"/>
      <c r="DL742" s="6"/>
      <c r="DM742" s="6"/>
      <c r="DN742" s="6"/>
      <c r="DO742" s="6"/>
      <c r="DP742" s="6"/>
      <c r="DQ742" s="6"/>
      <c r="DR742" s="6"/>
      <c r="DS742" s="6"/>
      <c r="DT742" s="6"/>
      <c r="DU742" s="6"/>
      <c r="DV742" s="6"/>
      <c r="DW742" s="6"/>
      <c r="DX742" s="6"/>
      <c r="DY742" s="6"/>
      <c r="DZ742" s="6"/>
      <c r="EA742" s="6"/>
      <c r="EB742" s="6"/>
      <c r="EC742" s="6"/>
      <c r="ED742" s="6"/>
      <c r="EE742" s="6"/>
      <c r="EF742" s="6"/>
      <c r="EG742" s="6"/>
      <c r="EH742" s="6"/>
      <c r="EI742" s="6"/>
      <c r="EJ742" s="6"/>
      <c r="EK742" s="6"/>
      <c r="EL742" s="6"/>
      <c r="EM742" s="6"/>
      <c r="EN742" s="6"/>
      <c r="EO742" s="6"/>
      <c r="EP742" s="6"/>
      <c r="EQ742" s="6"/>
      <c r="ER742" s="6"/>
      <c r="ES742" s="6"/>
      <c r="ET742" s="6"/>
      <c r="EU742" s="6"/>
      <c r="EV742" s="6"/>
      <c r="EW742" s="6"/>
      <c r="EX742" s="6"/>
      <c r="EY742" s="6"/>
      <c r="EZ742" s="6"/>
      <c r="FA742" s="6"/>
      <c r="FB742" s="6"/>
      <c r="FC742" s="6"/>
      <c r="FD742" s="6"/>
      <c r="FE742" s="6"/>
      <c r="FF742" s="6"/>
      <c r="FG742" s="6"/>
      <c r="FH742" s="6"/>
      <c r="FI742" s="6"/>
      <c r="FJ742" s="6"/>
      <c r="FK742" s="6"/>
      <c r="FL742" s="6"/>
      <c r="FM742" s="6"/>
      <c r="FN742" s="6"/>
      <c r="FO742" s="6"/>
      <c r="FP742" s="6"/>
      <c r="FQ742" s="6"/>
      <c r="FR742" s="6"/>
      <c r="FS742" s="6"/>
      <c r="FT742" s="6"/>
      <c r="FU742" s="6"/>
      <c r="FV742" s="6"/>
      <c r="FW742" s="6"/>
      <c r="FX742" s="6"/>
      <c r="FY742" s="6"/>
      <c r="FZ742" s="6"/>
      <c r="GA742" s="6"/>
      <c r="GB742" s="6"/>
      <c r="GC742" s="6"/>
      <c r="GD742" s="6"/>
      <c r="GE742" s="6"/>
      <c r="GF742" s="6"/>
      <c r="GG742" s="6"/>
      <c r="GH742" s="6"/>
      <c r="GI742" s="6"/>
      <c r="GJ742" s="6"/>
      <c r="GK742" s="6"/>
      <c r="GL742" s="6"/>
      <c r="GM742" s="6"/>
      <c r="GN742" s="6"/>
      <c r="GO742" s="6"/>
      <c r="GP742" s="6"/>
      <c r="GQ742" s="6"/>
      <c r="GR742" s="6"/>
      <c r="GS742" s="6"/>
      <c r="GT742" s="6"/>
      <c r="GU742" s="6"/>
      <c r="GV742" s="6"/>
      <c r="GW742" s="6"/>
      <c r="GX742" s="6"/>
      <c r="GY742" s="6"/>
      <c r="GZ742" s="6"/>
      <c r="HA742" s="6"/>
      <c r="HB742" s="6"/>
      <c r="HC742" s="6"/>
      <c r="HD742" s="6"/>
      <c r="HE742" s="6"/>
      <c r="HF742" s="6"/>
      <c r="HG742" s="6"/>
      <c r="HH742" s="6"/>
      <c r="HI742" s="6"/>
      <c r="HJ742" s="6"/>
      <c r="HK742" s="6"/>
      <c r="HL742" s="6"/>
      <c r="HM742" s="6"/>
      <c r="HN742" s="6"/>
      <c r="HO742" s="6"/>
      <c r="HP742" s="6"/>
      <c r="HQ742" s="6"/>
      <c r="HR742" s="6"/>
      <c r="HS742" s="6"/>
      <c r="HT742" s="6"/>
      <c r="HU742" s="6"/>
      <c r="HV742" s="6"/>
      <c r="HW742" s="6"/>
      <c r="HX742" s="6"/>
      <c r="HY742" s="6"/>
      <c r="HZ742" s="6"/>
      <c r="IA742" s="6"/>
      <c r="IB742" s="6"/>
      <c r="IC742" s="6"/>
      <c r="ID742" s="6"/>
      <c r="IE742" s="6"/>
      <c r="IF742" s="6"/>
      <c r="IG742" s="6"/>
      <c r="IH742" s="6"/>
      <c r="II742" s="6"/>
      <c r="IJ742" s="6"/>
      <c r="IK742" s="6"/>
      <c r="IL742" s="6"/>
      <c r="IM742" s="6"/>
      <c r="IN742" s="6"/>
      <c r="IO742" s="6"/>
      <c r="IP742" s="6"/>
      <c r="IQ742" s="6"/>
      <c r="IR742" s="6"/>
      <c r="IS742" s="6"/>
      <c r="IT742" s="6"/>
      <c r="IU742" s="6"/>
      <c r="IV742" s="6"/>
      <c r="IW742" s="6"/>
      <c r="IX742" s="6"/>
      <c r="IY742" s="6"/>
      <c r="IZ742" s="6"/>
      <c r="JA742" s="6"/>
      <c r="JB742" s="6"/>
      <c r="JC742" s="6"/>
      <c r="JD742" s="6"/>
      <c r="JE742" s="6"/>
      <c r="JF742" s="6"/>
      <c r="JG742" s="6"/>
      <c r="JH742" s="6"/>
      <c r="JI742" s="6"/>
      <c r="JJ742" s="6"/>
      <c r="JK742" s="6"/>
      <c r="JL742" s="6"/>
      <c r="JM742" s="6"/>
      <c r="JN742" s="6"/>
      <c r="JO742" s="6"/>
      <c r="JP742" s="6"/>
      <c r="JQ742" s="6"/>
      <c r="JR742" s="6"/>
      <c r="JS742" s="6"/>
      <c r="JT742" s="6"/>
      <c r="JU742" s="6"/>
    </row>
    <row r="743" spans="1:281" x14ac:dyDescent="0.2">
      <c r="A743" s="6"/>
      <c r="B743" s="6"/>
      <c r="C743" s="6"/>
      <c r="D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c r="DA743" s="6"/>
      <c r="DB743" s="6"/>
      <c r="DC743" s="6"/>
      <c r="DD743" s="6"/>
      <c r="DE743" s="6"/>
      <c r="DF743" s="6"/>
      <c r="DG743" s="6"/>
      <c r="DH743" s="6"/>
      <c r="DI743" s="6"/>
      <c r="DJ743" s="6"/>
      <c r="DK743" s="6"/>
      <c r="DL743" s="6"/>
      <c r="DM743" s="6"/>
      <c r="DN743" s="6"/>
      <c r="DO743" s="6"/>
      <c r="DP743" s="6"/>
      <c r="DQ743" s="6"/>
      <c r="DR743" s="6"/>
      <c r="DS743" s="6"/>
      <c r="DT743" s="6"/>
      <c r="DU743" s="6"/>
      <c r="DV743" s="6"/>
      <c r="DW743" s="6"/>
      <c r="DX743" s="6"/>
      <c r="DY743" s="6"/>
      <c r="DZ743" s="6"/>
      <c r="EA743" s="6"/>
      <c r="EB743" s="6"/>
      <c r="EC743" s="6"/>
      <c r="ED743" s="6"/>
      <c r="EE743" s="6"/>
      <c r="EF743" s="6"/>
      <c r="EG743" s="6"/>
      <c r="EH743" s="6"/>
      <c r="EI743" s="6"/>
      <c r="EJ743" s="6"/>
      <c r="EK743" s="6"/>
      <c r="EL743" s="6"/>
      <c r="EM743" s="6"/>
      <c r="EN743" s="6"/>
      <c r="EO743" s="6"/>
      <c r="EP743" s="6"/>
      <c r="EQ743" s="6"/>
      <c r="ER743" s="6"/>
      <c r="ES743" s="6"/>
      <c r="ET743" s="6"/>
      <c r="EU743" s="6"/>
      <c r="EV743" s="6"/>
      <c r="EW743" s="6"/>
      <c r="EX743" s="6"/>
      <c r="EY743" s="6"/>
      <c r="EZ743" s="6"/>
      <c r="FA743" s="6"/>
      <c r="FB743" s="6"/>
      <c r="FC743" s="6"/>
      <c r="FD743" s="6"/>
      <c r="FE743" s="6"/>
      <c r="FF743" s="6"/>
      <c r="FG743" s="6"/>
      <c r="FH743" s="6"/>
      <c r="FI743" s="6"/>
      <c r="FJ743" s="6"/>
      <c r="FK743" s="6"/>
      <c r="FL743" s="6"/>
      <c r="FM743" s="6"/>
      <c r="FN743" s="6"/>
      <c r="FO743" s="6"/>
      <c r="FP743" s="6"/>
      <c r="FQ743" s="6"/>
      <c r="FR743" s="6"/>
      <c r="FS743" s="6"/>
      <c r="FT743" s="6"/>
      <c r="FU743" s="6"/>
      <c r="FV743" s="6"/>
      <c r="FW743" s="6"/>
      <c r="FX743" s="6"/>
      <c r="FY743" s="6"/>
      <c r="FZ743" s="6"/>
      <c r="GA743" s="6"/>
      <c r="GB743" s="6"/>
      <c r="GC743" s="6"/>
      <c r="GD743" s="6"/>
      <c r="GE743" s="6"/>
      <c r="GF743" s="6"/>
      <c r="GG743" s="6"/>
      <c r="GH743" s="6"/>
      <c r="GI743" s="6"/>
      <c r="GJ743" s="6"/>
      <c r="GK743" s="6"/>
      <c r="GL743" s="6"/>
      <c r="GM743" s="6"/>
      <c r="GN743" s="6"/>
      <c r="GO743" s="6"/>
      <c r="GP743" s="6"/>
      <c r="GQ743" s="6"/>
      <c r="GR743" s="6"/>
      <c r="GS743" s="6"/>
      <c r="GT743" s="6"/>
      <c r="GU743" s="6"/>
      <c r="GV743" s="6"/>
      <c r="GW743" s="6"/>
      <c r="GX743" s="6"/>
      <c r="GY743" s="6"/>
      <c r="GZ743" s="6"/>
      <c r="HA743" s="6"/>
      <c r="HB743" s="6"/>
      <c r="HC743" s="6"/>
      <c r="HD743" s="6"/>
      <c r="HE743" s="6"/>
      <c r="HF743" s="6"/>
      <c r="HG743" s="6"/>
      <c r="HH743" s="6"/>
      <c r="HI743" s="6"/>
      <c r="HJ743" s="6"/>
      <c r="HK743" s="6"/>
      <c r="HL743" s="6"/>
      <c r="HM743" s="6"/>
      <c r="HN743" s="6"/>
      <c r="HO743" s="6"/>
      <c r="HP743" s="6"/>
      <c r="HQ743" s="6"/>
      <c r="HR743" s="6"/>
      <c r="HS743" s="6"/>
      <c r="HT743" s="6"/>
      <c r="HU743" s="6"/>
      <c r="HV743" s="6"/>
      <c r="HW743" s="6"/>
      <c r="HX743" s="6"/>
      <c r="HY743" s="6"/>
      <c r="HZ743" s="6"/>
      <c r="IA743" s="6"/>
      <c r="IB743" s="6"/>
      <c r="IC743" s="6"/>
      <c r="ID743" s="6"/>
      <c r="IE743" s="6"/>
      <c r="IF743" s="6"/>
      <c r="IG743" s="6"/>
      <c r="IH743" s="6"/>
      <c r="II743" s="6"/>
      <c r="IJ743" s="6"/>
      <c r="IK743" s="6"/>
      <c r="IL743" s="6"/>
      <c r="IM743" s="6"/>
      <c r="IN743" s="6"/>
      <c r="IO743" s="6"/>
      <c r="IP743" s="6"/>
      <c r="IQ743" s="6"/>
      <c r="IR743" s="6"/>
      <c r="IS743" s="6"/>
      <c r="IT743" s="6"/>
      <c r="IU743" s="6"/>
      <c r="IV743" s="6"/>
      <c r="IW743" s="6"/>
      <c r="IX743" s="6"/>
      <c r="IY743" s="6"/>
      <c r="IZ743" s="6"/>
      <c r="JA743" s="6"/>
      <c r="JB743" s="6"/>
      <c r="JC743" s="6"/>
      <c r="JD743" s="6"/>
      <c r="JE743" s="6"/>
      <c r="JF743" s="6"/>
      <c r="JG743" s="6"/>
      <c r="JH743" s="6"/>
      <c r="JI743" s="6"/>
      <c r="JJ743" s="6"/>
      <c r="JK743" s="6"/>
      <c r="JL743" s="6"/>
      <c r="JM743" s="6"/>
      <c r="JN743" s="6"/>
      <c r="JO743" s="6"/>
      <c r="JP743" s="6"/>
      <c r="JQ743" s="6"/>
      <c r="JR743" s="6"/>
      <c r="JS743" s="6"/>
      <c r="JT743" s="6"/>
      <c r="JU743" s="6"/>
    </row>
    <row r="744" spans="1:281" x14ac:dyDescent="0.2">
      <c r="A744" s="6"/>
      <c r="B744" s="6"/>
      <c r="C744" s="6"/>
      <c r="D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c r="BZ744" s="6"/>
      <c r="CA744" s="6"/>
      <c r="CB744" s="6"/>
      <c r="CC744" s="6"/>
      <c r="CD744" s="6"/>
      <c r="CE744" s="6"/>
      <c r="CF744" s="6"/>
      <c r="CG744" s="6"/>
      <c r="CH744" s="6"/>
      <c r="CI744" s="6"/>
      <c r="CJ744" s="6"/>
      <c r="CK744" s="6"/>
      <c r="CL744" s="6"/>
      <c r="CM744" s="6"/>
      <c r="CN744" s="6"/>
      <c r="CO744" s="6"/>
      <c r="CP744" s="6"/>
      <c r="CQ744" s="6"/>
      <c r="CR744" s="6"/>
      <c r="CS744" s="6"/>
      <c r="CT744" s="6"/>
      <c r="CU744" s="6"/>
      <c r="CV744" s="6"/>
      <c r="CW744" s="6"/>
      <c r="CX744" s="6"/>
      <c r="CY744" s="6"/>
      <c r="CZ744" s="6"/>
      <c r="DA744" s="6"/>
      <c r="DB744" s="6"/>
      <c r="DC744" s="6"/>
      <c r="DD744" s="6"/>
      <c r="DE744" s="6"/>
      <c r="DF744" s="6"/>
      <c r="DG744" s="6"/>
      <c r="DH744" s="6"/>
      <c r="DI744" s="6"/>
      <c r="DJ744" s="6"/>
      <c r="DK744" s="6"/>
      <c r="DL744" s="6"/>
      <c r="DM744" s="6"/>
      <c r="DN744" s="6"/>
      <c r="DO744" s="6"/>
      <c r="DP744" s="6"/>
      <c r="DQ744" s="6"/>
      <c r="DR744" s="6"/>
      <c r="DS744" s="6"/>
      <c r="DT744" s="6"/>
      <c r="DU744" s="6"/>
      <c r="DV744" s="6"/>
      <c r="DW744" s="6"/>
      <c r="DX744" s="6"/>
      <c r="DY744" s="6"/>
      <c r="DZ744" s="6"/>
      <c r="EA744" s="6"/>
      <c r="EB744" s="6"/>
      <c r="EC744" s="6"/>
      <c r="ED744" s="6"/>
      <c r="EE744" s="6"/>
      <c r="EF744" s="6"/>
      <c r="EG744" s="6"/>
      <c r="EH744" s="6"/>
      <c r="EI744" s="6"/>
      <c r="EJ744" s="6"/>
      <c r="EK744" s="6"/>
      <c r="EL744" s="6"/>
      <c r="EM744" s="6"/>
      <c r="EN744" s="6"/>
      <c r="EO744" s="6"/>
      <c r="EP744" s="6"/>
      <c r="EQ744" s="6"/>
      <c r="ER744" s="6"/>
      <c r="ES744" s="6"/>
      <c r="ET744" s="6"/>
      <c r="EU744" s="6"/>
      <c r="EV744" s="6"/>
      <c r="EW744" s="6"/>
      <c r="EX744" s="6"/>
      <c r="EY744" s="6"/>
      <c r="EZ744" s="6"/>
      <c r="FA744" s="6"/>
      <c r="FB744" s="6"/>
      <c r="FC744" s="6"/>
      <c r="FD744" s="6"/>
      <c r="FE744" s="6"/>
      <c r="FF744" s="6"/>
      <c r="FG744" s="6"/>
      <c r="FH744" s="6"/>
      <c r="FI744" s="6"/>
      <c r="FJ744" s="6"/>
      <c r="FK744" s="6"/>
      <c r="FL744" s="6"/>
      <c r="FM744" s="6"/>
      <c r="FN744" s="6"/>
      <c r="FO744" s="6"/>
      <c r="FP744" s="6"/>
      <c r="FQ744" s="6"/>
      <c r="FR744" s="6"/>
      <c r="FS744" s="6"/>
      <c r="FT744" s="6"/>
      <c r="FU744" s="6"/>
      <c r="FV744" s="6"/>
      <c r="FW744" s="6"/>
      <c r="FX744" s="6"/>
      <c r="FY744" s="6"/>
      <c r="FZ744" s="6"/>
      <c r="GA744" s="6"/>
      <c r="GB744" s="6"/>
      <c r="GC744" s="6"/>
      <c r="GD744" s="6"/>
      <c r="GE744" s="6"/>
      <c r="GF744" s="6"/>
      <c r="GG744" s="6"/>
      <c r="GH744" s="6"/>
      <c r="GI744" s="6"/>
      <c r="GJ744" s="6"/>
      <c r="GK744" s="6"/>
      <c r="GL744" s="6"/>
      <c r="GM744" s="6"/>
      <c r="GN744" s="6"/>
      <c r="GO744" s="6"/>
      <c r="GP744" s="6"/>
      <c r="GQ744" s="6"/>
      <c r="GR744" s="6"/>
      <c r="GS744" s="6"/>
      <c r="GT744" s="6"/>
      <c r="GU744" s="6"/>
      <c r="GV744" s="6"/>
      <c r="GW744" s="6"/>
      <c r="GX744" s="6"/>
      <c r="GY744" s="6"/>
      <c r="GZ744" s="6"/>
      <c r="HA744" s="6"/>
      <c r="HB744" s="6"/>
      <c r="HC744" s="6"/>
      <c r="HD744" s="6"/>
      <c r="HE744" s="6"/>
      <c r="HF744" s="6"/>
      <c r="HG744" s="6"/>
      <c r="HH744" s="6"/>
      <c r="HI744" s="6"/>
      <c r="HJ744" s="6"/>
      <c r="HK744" s="6"/>
      <c r="HL744" s="6"/>
      <c r="HM744" s="6"/>
      <c r="HN744" s="6"/>
      <c r="HO744" s="6"/>
      <c r="HP744" s="6"/>
      <c r="HQ744" s="6"/>
      <c r="HR744" s="6"/>
      <c r="HS744" s="6"/>
      <c r="HT744" s="6"/>
      <c r="HU744" s="6"/>
      <c r="HV744" s="6"/>
      <c r="HW744" s="6"/>
      <c r="HX744" s="6"/>
      <c r="HY744" s="6"/>
      <c r="HZ744" s="6"/>
      <c r="IA744" s="6"/>
      <c r="IB744" s="6"/>
      <c r="IC744" s="6"/>
      <c r="ID744" s="6"/>
      <c r="IE744" s="6"/>
      <c r="IF744" s="6"/>
      <c r="IG744" s="6"/>
      <c r="IH744" s="6"/>
      <c r="II744" s="6"/>
      <c r="IJ744" s="6"/>
      <c r="IK744" s="6"/>
      <c r="IL744" s="6"/>
      <c r="IM744" s="6"/>
      <c r="IN744" s="6"/>
      <c r="IO744" s="6"/>
      <c r="IP744" s="6"/>
      <c r="IQ744" s="6"/>
      <c r="IR744" s="6"/>
      <c r="IS744" s="6"/>
      <c r="IT744" s="6"/>
      <c r="IU744" s="6"/>
      <c r="IV744" s="6"/>
      <c r="IW744" s="6"/>
      <c r="IX744" s="6"/>
      <c r="IY744" s="6"/>
      <c r="IZ744" s="6"/>
      <c r="JA744" s="6"/>
      <c r="JB744" s="6"/>
      <c r="JC744" s="6"/>
      <c r="JD744" s="6"/>
      <c r="JE744" s="6"/>
      <c r="JF744" s="6"/>
      <c r="JG744" s="6"/>
      <c r="JH744" s="6"/>
      <c r="JI744" s="6"/>
      <c r="JJ744" s="6"/>
      <c r="JK744" s="6"/>
      <c r="JL744" s="6"/>
      <c r="JM744" s="6"/>
      <c r="JN744" s="6"/>
      <c r="JO744" s="6"/>
      <c r="JP744" s="6"/>
      <c r="JQ744" s="6"/>
      <c r="JR744" s="6"/>
      <c r="JS744" s="6"/>
      <c r="JT744" s="6"/>
      <c r="JU744" s="6"/>
    </row>
    <row r="745" spans="1:281" x14ac:dyDescent="0.2">
      <c r="A745" s="6"/>
      <c r="B745" s="6"/>
      <c r="C745" s="6"/>
      <c r="D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c r="DE745" s="6"/>
      <c r="DF745" s="6"/>
      <c r="DG745" s="6"/>
      <c r="DH745" s="6"/>
      <c r="DI745" s="6"/>
      <c r="DJ745" s="6"/>
      <c r="DK745" s="6"/>
      <c r="DL745" s="6"/>
      <c r="DM745" s="6"/>
      <c r="DN745" s="6"/>
      <c r="DO745" s="6"/>
      <c r="DP745" s="6"/>
      <c r="DQ745" s="6"/>
      <c r="DR745" s="6"/>
      <c r="DS745" s="6"/>
      <c r="DT745" s="6"/>
      <c r="DU745" s="6"/>
      <c r="DV745" s="6"/>
      <c r="DW745" s="6"/>
      <c r="DX745" s="6"/>
      <c r="DY745" s="6"/>
      <c r="DZ745" s="6"/>
      <c r="EA745" s="6"/>
      <c r="EB745" s="6"/>
      <c r="EC745" s="6"/>
      <c r="ED745" s="6"/>
      <c r="EE745" s="6"/>
      <c r="EF745" s="6"/>
      <c r="EG745" s="6"/>
      <c r="EH745" s="6"/>
      <c r="EI745" s="6"/>
      <c r="EJ745" s="6"/>
      <c r="EK745" s="6"/>
      <c r="EL745" s="6"/>
      <c r="EM745" s="6"/>
      <c r="EN745" s="6"/>
      <c r="EO745" s="6"/>
      <c r="EP745" s="6"/>
      <c r="EQ745" s="6"/>
      <c r="ER745" s="6"/>
      <c r="ES745" s="6"/>
      <c r="ET745" s="6"/>
      <c r="EU745" s="6"/>
      <c r="EV745" s="6"/>
      <c r="EW745" s="6"/>
      <c r="EX745" s="6"/>
      <c r="EY745" s="6"/>
      <c r="EZ745" s="6"/>
      <c r="FA745" s="6"/>
      <c r="FB745" s="6"/>
      <c r="FC745" s="6"/>
      <c r="FD745" s="6"/>
      <c r="FE745" s="6"/>
      <c r="FF745" s="6"/>
      <c r="FG745" s="6"/>
      <c r="FH745" s="6"/>
      <c r="FI745" s="6"/>
      <c r="FJ745" s="6"/>
      <c r="FK745" s="6"/>
      <c r="FL745" s="6"/>
      <c r="FM745" s="6"/>
      <c r="FN745" s="6"/>
      <c r="FO745" s="6"/>
      <c r="FP745" s="6"/>
      <c r="FQ745" s="6"/>
      <c r="FR745" s="6"/>
      <c r="FS745" s="6"/>
      <c r="FT745" s="6"/>
      <c r="FU745" s="6"/>
      <c r="FV745" s="6"/>
      <c r="FW745" s="6"/>
      <c r="FX745" s="6"/>
      <c r="FY745" s="6"/>
      <c r="FZ745" s="6"/>
      <c r="GA745" s="6"/>
      <c r="GB745" s="6"/>
      <c r="GC745" s="6"/>
      <c r="GD745" s="6"/>
      <c r="GE745" s="6"/>
      <c r="GF745" s="6"/>
      <c r="GG745" s="6"/>
      <c r="GH745" s="6"/>
      <c r="GI745" s="6"/>
      <c r="GJ745" s="6"/>
      <c r="GK745" s="6"/>
      <c r="GL745" s="6"/>
      <c r="GM745" s="6"/>
      <c r="GN745" s="6"/>
      <c r="GO745" s="6"/>
      <c r="GP745" s="6"/>
      <c r="GQ745" s="6"/>
      <c r="GR745" s="6"/>
      <c r="GS745" s="6"/>
      <c r="GT745" s="6"/>
      <c r="GU745" s="6"/>
      <c r="GV745" s="6"/>
      <c r="GW745" s="6"/>
      <c r="GX745" s="6"/>
      <c r="GY745" s="6"/>
      <c r="GZ745" s="6"/>
      <c r="HA745" s="6"/>
      <c r="HB745" s="6"/>
      <c r="HC745" s="6"/>
      <c r="HD745" s="6"/>
      <c r="HE745" s="6"/>
      <c r="HF745" s="6"/>
      <c r="HG745" s="6"/>
      <c r="HH745" s="6"/>
      <c r="HI745" s="6"/>
      <c r="HJ745" s="6"/>
      <c r="HK745" s="6"/>
      <c r="HL745" s="6"/>
      <c r="HM745" s="6"/>
      <c r="HN745" s="6"/>
      <c r="HO745" s="6"/>
      <c r="HP745" s="6"/>
      <c r="HQ745" s="6"/>
      <c r="HR745" s="6"/>
      <c r="HS745" s="6"/>
      <c r="HT745" s="6"/>
      <c r="HU745" s="6"/>
      <c r="HV745" s="6"/>
      <c r="HW745" s="6"/>
      <c r="HX745" s="6"/>
      <c r="HY745" s="6"/>
      <c r="HZ745" s="6"/>
      <c r="IA745" s="6"/>
      <c r="IB745" s="6"/>
      <c r="IC745" s="6"/>
      <c r="ID745" s="6"/>
      <c r="IE745" s="6"/>
      <c r="IF745" s="6"/>
      <c r="IG745" s="6"/>
      <c r="IH745" s="6"/>
      <c r="II745" s="6"/>
      <c r="IJ745" s="6"/>
      <c r="IK745" s="6"/>
      <c r="IL745" s="6"/>
      <c r="IM745" s="6"/>
      <c r="IN745" s="6"/>
      <c r="IO745" s="6"/>
      <c r="IP745" s="6"/>
      <c r="IQ745" s="6"/>
      <c r="IR745" s="6"/>
      <c r="IS745" s="6"/>
      <c r="IT745" s="6"/>
      <c r="IU745" s="6"/>
      <c r="IV745" s="6"/>
      <c r="IW745" s="6"/>
      <c r="IX745" s="6"/>
      <c r="IY745" s="6"/>
      <c r="IZ745" s="6"/>
      <c r="JA745" s="6"/>
      <c r="JB745" s="6"/>
      <c r="JC745" s="6"/>
      <c r="JD745" s="6"/>
      <c r="JE745" s="6"/>
      <c r="JF745" s="6"/>
      <c r="JG745" s="6"/>
      <c r="JH745" s="6"/>
      <c r="JI745" s="6"/>
      <c r="JJ745" s="6"/>
      <c r="JK745" s="6"/>
      <c r="JL745" s="6"/>
      <c r="JM745" s="6"/>
      <c r="JN745" s="6"/>
      <c r="JO745" s="6"/>
      <c r="JP745" s="6"/>
      <c r="JQ745" s="6"/>
      <c r="JR745" s="6"/>
      <c r="JS745" s="6"/>
      <c r="JT745" s="6"/>
      <c r="JU745" s="6"/>
    </row>
    <row r="746" spans="1:281" x14ac:dyDescent="0.2">
      <c r="A746" s="6"/>
      <c r="B746" s="6"/>
      <c r="C746" s="6"/>
      <c r="D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c r="DE746" s="6"/>
      <c r="DF746" s="6"/>
      <c r="DG746" s="6"/>
      <c r="DH746" s="6"/>
      <c r="DI746" s="6"/>
      <c r="DJ746" s="6"/>
      <c r="DK746" s="6"/>
      <c r="DL746" s="6"/>
      <c r="DM746" s="6"/>
      <c r="DN746" s="6"/>
      <c r="DO746" s="6"/>
      <c r="DP746" s="6"/>
      <c r="DQ746" s="6"/>
      <c r="DR746" s="6"/>
      <c r="DS746" s="6"/>
      <c r="DT746" s="6"/>
      <c r="DU746" s="6"/>
      <c r="DV746" s="6"/>
      <c r="DW746" s="6"/>
      <c r="DX746" s="6"/>
      <c r="DY746" s="6"/>
      <c r="DZ746" s="6"/>
      <c r="EA746" s="6"/>
      <c r="EB746" s="6"/>
      <c r="EC746" s="6"/>
      <c r="ED746" s="6"/>
      <c r="EE746" s="6"/>
      <c r="EF746" s="6"/>
      <c r="EG746" s="6"/>
      <c r="EH746" s="6"/>
      <c r="EI746" s="6"/>
      <c r="EJ746" s="6"/>
      <c r="EK746" s="6"/>
      <c r="EL746" s="6"/>
      <c r="EM746" s="6"/>
      <c r="EN746" s="6"/>
      <c r="EO746" s="6"/>
      <c r="EP746" s="6"/>
      <c r="EQ746" s="6"/>
      <c r="ER746" s="6"/>
      <c r="ES746" s="6"/>
      <c r="ET746" s="6"/>
      <c r="EU746" s="6"/>
      <c r="EV746" s="6"/>
      <c r="EW746" s="6"/>
      <c r="EX746" s="6"/>
      <c r="EY746" s="6"/>
      <c r="EZ746" s="6"/>
      <c r="FA746" s="6"/>
      <c r="FB746" s="6"/>
      <c r="FC746" s="6"/>
      <c r="FD746" s="6"/>
      <c r="FE746" s="6"/>
      <c r="FF746" s="6"/>
      <c r="FG746" s="6"/>
      <c r="FH746" s="6"/>
      <c r="FI746" s="6"/>
      <c r="FJ746" s="6"/>
      <c r="FK746" s="6"/>
      <c r="FL746" s="6"/>
      <c r="FM746" s="6"/>
      <c r="FN746" s="6"/>
      <c r="FO746" s="6"/>
      <c r="FP746" s="6"/>
      <c r="FQ746" s="6"/>
      <c r="FR746" s="6"/>
      <c r="FS746" s="6"/>
      <c r="FT746" s="6"/>
      <c r="FU746" s="6"/>
      <c r="FV746" s="6"/>
      <c r="FW746" s="6"/>
      <c r="FX746" s="6"/>
      <c r="FY746" s="6"/>
      <c r="FZ746" s="6"/>
      <c r="GA746" s="6"/>
      <c r="GB746" s="6"/>
      <c r="GC746" s="6"/>
      <c r="GD746" s="6"/>
      <c r="GE746" s="6"/>
      <c r="GF746" s="6"/>
      <c r="GG746" s="6"/>
      <c r="GH746" s="6"/>
      <c r="GI746" s="6"/>
      <c r="GJ746" s="6"/>
      <c r="GK746" s="6"/>
      <c r="GL746" s="6"/>
      <c r="GM746" s="6"/>
      <c r="GN746" s="6"/>
      <c r="GO746" s="6"/>
      <c r="GP746" s="6"/>
      <c r="GQ746" s="6"/>
      <c r="GR746" s="6"/>
      <c r="GS746" s="6"/>
      <c r="GT746" s="6"/>
      <c r="GU746" s="6"/>
      <c r="GV746" s="6"/>
      <c r="GW746" s="6"/>
      <c r="GX746" s="6"/>
      <c r="GY746" s="6"/>
      <c r="GZ746" s="6"/>
      <c r="HA746" s="6"/>
      <c r="HB746" s="6"/>
      <c r="HC746" s="6"/>
      <c r="HD746" s="6"/>
      <c r="HE746" s="6"/>
      <c r="HF746" s="6"/>
      <c r="HG746" s="6"/>
      <c r="HH746" s="6"/>
      <c r="HI746" s="6"/>
      <c r="HJ746" s="6"/>
      <c r="HK746" s="6"/>
      <c r="HL746" s="6"/>
      <c r="HM746" s="6"/>
      <c r="HN746" s="6"/>
      <c r="HO746" s="6"/>
      <c r="HP746" s="6"/>
      <c r="HQ746" s="6"/>
      <c r="HR746" s="6"/>
      <c r="HS746" s="6"/>
      <c r="HT746" s="6"/>
      <c r="HU746" s="6"/>
      <c r="HV746" s="6"/>
      <c r="HW746" s="6"/>
      <c r="HX746" s="6"/>
      <c r="HY746" s="6"/>
      <c r="HZ746" s="6"/>
      <c r="IA746" s="6"/>
      <c r="IB746" s="6"/>
      <c r="IC746" s="6"/>
      <c r="ID746" s="6"/>
      <c r="IE746" s="6"/>
      <c r="IF746" s="6"/>
      <c r="IG746" s="6"/>
      <c r="IH746" s="6"/>
      <c r="II746" s="6"/>
      <c r="IJ746" s="6"/>
      <c r="IK746" s="6"/>
      <c r="IL746" s="6"/>
      <c r="IM746" s="6"/>
      <c r="IN746" s="6"/>
      <c r="IO746" s="6"/>
      <c r="IP746" s="6"/>
      <c r="IQ746" s="6"/>
      <c r="IR746" s="6"/>
      <c r="IS746" s="6"/>
      <c r="IT746" s="6"/>
      <c r="IU746" s="6"/>
      <c r="IV746" s="6"/>
      <c r="IW746" s="6"/>
      <c r="IX746" s="6"/>
      <c r="IY746" s="6"/>
      <c r="IZ746" s="6"/>
      <c r="JA746" s="6"/>
      <c r="JB746" s="6"/>
      <c r="JC746" s="6"/>
      <c r="JD746" s="6"/>
      <c r="JE746" s="6"/>
      <c r="JF746" s="6"/>
      <c r="JG746" s="6"/>
      <c r="JH746" s="6"/>
      <c r="JI746" s="6"/>
      <c r="JJ746" s="6"/>
      <c r="JK746" s="6"/>
      <c r="JL746" s="6"/>
      <c r="JM746" s="6"/>
      <c r="JN746" s="6"/>
      <c r="JO746" s="6"/>
      <c r="JP746" s="6"/>
      <c r="JQ746" s="6"/>
      <c r="JR746" s="6"/>
      <c r="JS746" s="6"/>
      <c r="JT746" s="6"/>
      <c r="JU746" s="6"/>
    </row>
    <row r="747" spans="1:281" x14ac:dyDescent="0.2">
      <c r="A747" s="6"/>
      <c r="B747" s="6"/>
      <c r="C747" s="6"/>
      <c r="D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c r="DE747" s="6"/>
      <c r="DF747" s="6"/>
      <c r="DG747" s="6"/>
      <c r="DH747" s="6"/>
      <c r="DI747" s="6"/>
      <c r="DJ747" s="6"/>
      <c r="DK747" s="6"/>
      <c r="DL747" s="6"/>
      <c r="DM747" s="6"/>
      <c r="DN747" s="6"/>
      <c r="DO747" s="6"/>
      <c r="DP747" s="6"/>
      <c r="DQ747" s="6"/>
      <c r="DR747" s="6"/>
      <c r="DS747" s="6"/>
      <c r="DT747" s="6"/>
      <c r="DU747" s="6"/>
      <c r="DV747" s="6"/>
      <c r="DW747" s="6"/>
      <c r="DX747" s="6"/>
      <c r="DY747" s="6"/>
      <c r="DZ747" s="6"/>
      <c r="EA747" s="6"/>
      <c r="EB747" s="6"/>
      <c r="EC747" s="6"/>
      <c r="ED747" s="6"/>
      <c r="EE747" s="6"/>
      <c r="EF747" s="6"/>
      <c r="EG747" s="6"/>
      <c r="EH747" s="6"/>
      <c r="EI747" s="6"/>
      <c r="EJ747" s="6"/>
      <c r="EK747" s="6"/>
      <c r="EL747" s="6"/>
      <c r="EM747" s="6"/>
      <c r="EN747" s="6"/>
      <c r="EO747" s="6"/>
      <c r="EP747" s="6"/>
      <c r="EQ747" s="6"/>
      <c r="ER747" s="6"/>
      <c r="ES747" s="6"/>
      <c r="ET747" s="6"/>
      <c r="EU747" s="6"/>
      <c r="EV747" s="6"/>
      <c r="EW747" s="6"/>
      <c r="EX747" s="6"/>
      <c r="EY747" s="6"/>
      <c r="EZ747" s="6"/>
      <c r="FA747" s="6"/>
      <c r="FB747" s="6"/>
      <c r="FC747" s="6"/>
      <c r="FD747" s="6"/>
      <c r="FE747" s="6"/>
      <c r="FF747" s="6"/>
      <c r="FG747" s="6"/>
      <c r="FH747" s="6"/>
      <c r="FI747" s="6"/>
      <c r="FJ747" s="6"/>
      <c r="FK747" s="6"/>
      <c r="FL747" s="6"/>
      <c r="FM747" s="6"/>
      <c r="FN747" s="6"/>
      <c r="FO747" s="6"/>
      <c r="FP747" s="6"/>
      <c r="FQ747" s="6"/>
      <c r="FR747" s="6"/>
      <c r="FS747" s="6"/>
      <c r="FT747" s="6"/>
      <c r="FU747" s="6"/>
      <c r="FV747" s="6"/>
      <c r="FW747" s="6"/>
      <c r="FX747" s="6"/>
      <c r="FY747" s="6"/>
      <c r="FZ747" s="6"/>
      <c r="GA747" s="6"/>
      <c r="GB747" s="6"/>
      <c r="GC747" s="6"/>
      <c r="GD747" s="6"/>
      <c r="GE747" s="6"/>
      <c r="GF747" s="6"/>
      <c r="GG747" s="6"/>
      <c r="GH747" s="6"/>
      <c r="GI747" s="6"/>
      <c r="GJ747" s="6"/>
      <c r="GK747" s="6"/>
      <c r="GL747" s="6"/>
      <c r="GM747" s="6"/>
      <c r="GN747" s="6"/>
      <c r="GO747" s="6"/>
      <c r="GP747" s="6"/>
      <c r="GQ747" s="6"/>
      <c r="GR747" s="6"/>
      <c r="GS747" s="6"/>
      <c r="GT747" s="6"/>
      <c r="GU747" s="6"/>
      <c r="GV747" s="6"/>
      <c r="GW747" s="6"/>
      <c r="GX747" s="6"/>
      <c r="GY747" s="6"/>
      <c r="GZ747" s="6"/>
      <c r="HA747" s="6"/>
      <c r="HB747" s="6"/>
      <c r="HC747" s="6"/>
      <c r="HD747" s="6"/>
      <c r="HE747" s="6"/>
      <c r="HF747" s="6"/>
      <c r="HG747" s="6"/>
      <c r="HH747" s="6"/>
      <c r="HI747" s="6"/>
      <c r="HJ747" s="6"/>
      <c r="HK747" s="6"/>
      <c r="HL747" s="6"/>
      <c r="HM747" s="6"/>
      <c r="HN747" s="6"/>
      <c r="HO747" s="6"/>
      <c r="HP747" s="6"/>
      <c r="HQ747" s="6"/>
      <c r="HR747" s="6"/>
      <c r="HS747" s="6"/>
      <c r="HT747" s="6"/>
      <c r="HU747" s="6"/>
      <c r="HV747" s="6"/>
      <c r="HW747" s="6"/>
      <c r="HX747" s="6"/>
      <c r="HY747" s="6"/>
      <c r="HZ747" s="6"/>
      <c r="IA747" s="6"/>
      <c r="IB747" s="6"/>
      <c r="IC747" s="6"/>
      <c r="ID747" s="6"/>
      <c r="IE747" s="6"/>
      <c r="IF747" s="6"/>
      <c r="IG747" s="6"/>
      <c r="IH747" s="6"/>
      <c r="II747" s="6"/>
      <c r="IJ747" s="6"/>
      <c r="IK747" s="6"/>
      <c r="IL747" s="6"/>
      <c r="IM747" s="6"/>
      <c r="IN747" s="6"/>
      <c r="IO747" s="6"/>
      <c r="IP747" s="6"/>
      <c r="IQ747" s="6"/>
      <c r="IR747" s="6"/>
      <c r="IS747" s="6"/>
      <c r="IT747" s="6"/>
      <c r="IU747" s="6"/>
      <c r="IV747" s="6"/>
      <c r="IW747" s="6"/>
      <c r="IX747" s="6"/>
      <c r="IY747" s="6"/>
      <c r="IZ747" s="6"/>
      <c r="JA747" s="6"/>
      <c r="JB747" s="6"/>
      <c r="JC747" s="6"/>
      <c r="JD747" s="6"/>
      <c r="JE747" s="6"/>
      <c r="JF747" s="6"/>
      <c r="JG747" s="6"/>
      <c r="JH747" s="6"/>
      <c r="JI747" s="6"/>
      <c r="JJ747" s="6"/>
      <c r="JK747" s="6"/>
      <c r="JL747" s="6"/>
      <c r="JM747" s="6"/>
      <c r="JN747" s="6"/>
      <c r="JO747" s="6"/>
      <c r="JP747" s="6"/>
      <c r="JQ747" s="6"/>
      <c r="JR747" s="6"/>
      <c r="JS747" s="6"/>
      <c r="JT747" s="6"/>
      <c r="JU747" s="6"/>
    </row>
    <row r="748" spans="1:281" x14ac:dyDescent="0.2">
      <c r="A748" s="6"/>
      <c r="B748" s="6"/>
      <c r="C748" s="6"/>
      <c r="D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c r="DE748" s="6"/>
      <c r="DF748" s="6"/>
      <c r="DG748" s="6"/>
      <c r="DH748" s="6"/>
      <c r="DI748" s="6"/>
      <c r="DJ748" s="6"/>
      <c r="DK748" s="6"/>
      <c r="DL748" s="6"/>
      <c r="DM748" s="6"/>
      <c r="DN748" s="6"/>
      <c r="DO748" s="6"/>
      <c r="DP748" s="6"/>
      <c r="DQ748" s="6"/>
      <c r="DR748" s="6"/>
      <c r="DS748" s="6"/>
      <c r="DT748" s="6"/>
      <c r="DU748" s="6"/>
      <c r="DV748" s="6"/>
      <c r="DW748" s="6"/>
      <c r="DX748" s="6"/>
      <c r="DY748" s="6"/>
      <c r="DZ748" s="6"/>
      <c r="EA748" s="6"/>
      <c r="EB748" s="6"/>
      <c r="EC748" s="6"/>
      <c r="ED748" s="6"/>
      <c r="EE748" s="6"/>
      <c r="EF748" s="6"/>
      <c r="EG748" s="6"/>
      <c r="EH748" s="6"/>
      <c r="EI748" s="6"/>
      <c r="EJ748" s="6"/>
      <c r="EK748" s="6"/>
      <c r="EL748" s="6"/>
      <c r="EM748" s="6"/>
      <c r="EN748" s="6"/>
      <c r="EO748" s="6"/>
      <c r="EP748" s="6"/>
      <c r="EQ748" s="6"/>
      <c r="ER748" s="6"/>
      <c r="ES748" s="6"/>
      <c r="ET748" s="6"/>
      <c r="EU748" s="6"/>
      <c r="EV748" s="6"/>
      <c r="EW748" s="6"/>
      <c r="EX748" s="6"/>
      <c r="EY748" s="6"/>
      <c r="EZ748" s="6"/>
      <c r="FA748" s="6"/>
      <c r="FB748" s="6"/>
      <c r="FC748" s="6"/>
      <c r="FD748" s="6"/>
      <c r="FE748" s="6"/>
      <c r="FF748" s="6"/>
      <c r="FG748" s="6"/>
      <c r="FH748" s="6"/>
      <c r="FI748" s="6"/>
      <c r="FJ748" s="6"/>
      <c r="FK748" s="6"/>
      <c r="FL748" s="6"/>
      <c r="FM748" s="6"/>
      <c r="FN748" s="6"/>
      <c r="FO748" s="6"/>
      <c r="FP748" s="6"/>
      <c r="FQ748" s="6"/>
      <c r="FR748" s="6"/>
      <c r="FS748" s="6"/>
      <c r="FT748" s="6"/>
      <c r="FU748" s="6"/>
      <c r="FV748" s="6"/>
      <c r="FW748" s="6"/>
      <c r="FX748" s="6"/>
      <c r="FY748" s="6"/>
      <c r="FZ748" s="6"/>
      <c r="GA748" s="6"/>
      <c r="GB748" s="6"/>
      <c r="GC748" s="6"/>
      <c r="GD748" s="6"/>
      <c r="GE748" s="6"/>
      <c r="GF748" s="6"/>
      <c r="GG748" s="6"/>
      <c r="GH748" s="6"/>
      <c r="GI748" s="6"/>
      <c r="GJ748" s="6"/>
      <c r="GK748" s="6"/>
      <c r="GL748" s="6"/>
      <c r="GM748" s="6"/>
      <c r="GN748" s="6"/>
      <c r="GO748" s="6"/>
      <c r="GP748" s="6"/>
      <c r="GQ748" s="6"/>
      <c r="GR748" s="6"/>
      <c r="GS748" s="6"/>
      <c r="GT748" s="6"/>
      <c r="GU748" s="6"/>
      <c r="GV748" s="6"/>
      <c r="GW748" s="6"/>
      <c r="GX748" s="6"/>
      <c r="GY748" s="6"/>
      <c r="GZ748" s="6"/>
      <c r="HA748" s="6"/>
      <c r="HB748" s="6"/>
      <c r="HC748" s="6"/>
      <c r="HD748" s="6"/>
      <c r="HE748" s="6"/>
      <c r="HF748" s="6"/>
      <c r="HG748" s="6"/>
      <c r="HH748" s="6"/>
      <c r="HI748" s="6"/>
      <c r="HJ748" s="6"/>
      <c r="HK748" s="6"/>
      <c r="HL748" s="6"/>
      <c r="HM748" s="6"/>
      <c r="HN748" s="6"/>
      <c r="HO748" s="6"/>
      <c r="HP748" s="6"/>
      <c r="HQ748" s="6"/>
      <c r="HR748" s="6"/>
      <c r="HS748" s="6"/>
      <c r="HT748" s="6"/>
      <c r="HU748" s="6"/>
      <c r="HV748" s="6"/>
      <c r="HW748" s="6"/>
      <c r="HX748" s="6"/>
      <c r="HY748" s="6"/>
      <c r="HZ748" s="6"/>
      <c r="IA748" s="6"/>
      <c r="IB748" s="6"/>
      <c r="IC748" s="6"/>
      <c r="ID748" s="6"/>
      <c r="IE748" s="6"/>
      <c r="IF748" s="6"/>
      <c r="IG748" s="6"/>
      <c r="IH748" s="6"/>
      <c r="II748" s="6"/>
      <c r="IJ748" s="6"/>
      <c r="IK748" s="6"/>
      <c r="IL748" s="6"/>
      <c r="IM748" s="6"/>
      <c r="IN748" s="6"/>
      <c r="IO748" s="6"/>
      <c r="IP748" s="6"/>
      <c r="IQ748" s="6"/>
      <c r="IR748" s="6"/>
      <c r="IS748" s="6"/>
      <c r="IT748" s="6"/>
      <c r="IU748" s="6"/>
      <c r="IV748" s="6"/>
      <c r="IW748" s="6"/>
      <c r="IX748" s="6"/>
      <c r="IY748" s="6"/>
      <c r="IZ748" s="6"/>
      <c r="JA748" s="6"/>
      <c r="JB748" s="6"/>
      <c r="JC748" s="6"/>
      <c r="JD748" s="6"/>
      <c r="JE748" s="6"/>
      <c r="JF748" s="6"/>
      <c r="JG748" s="6"/>
      <c r="JH748" s="6"/>
      <c r="JI748" s="6"/>
      <c r="JJ748" s="6"/>
      <c r="JK748" s="6"/>
      <c r="JL748" s="6"/>
      <c r="JM748" s="6"/>
      <c r="JN748" s="6"/>
      <c r="JO748" s="6"/>
      <c r="JP748" s="6"/>
      <c r="JQ748" s="6"/>
      <c r="JR748" s="6"/>
      <c r="JS748" s="6"/>
      <c r="JT748" s="6"/>
      <c r="JU748" s="6"/>
    </row>
    <row r="749" spans="1:281" x14ac:dyDescent="0.2">
      <c r="A749" s="6"/>
      <c r="B749" s="6"/>
      <c r="C749" s="6"/>
      <c r="D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c r="DE749" s="6"/>
      <c r="DF749" s="6"/>
      <c r="DG749" s="6"/>
      <c r="DH749" s="6"/>
      <c r="DI749" s="6"/>
      <c r="DJ749" s="6"/>
      <c r="DK749" s="6"/>
      <c r="DL749" s="6"/>
      <c r="DM749" s="6"/>
      <c r="DN749" s="6"/>
      <c r="DO749" s="6"/>
      <c r="DP749" s="6"/>
      <c r="DQ749" s="6"/>
      <c r="DR749" s="6"/>
      <c r="DS749" s="6"/>
      <c r="DT749" s="6"/>
      <c r="DU749" s="6"/>
      <c r="DV749" s="6"/>
      <c r="DW749" s="6"/>
      <c r="DX749" s="6"/>
      <c r="DY749" s="6"/>
      <c r="DZ749" s="6"/>
      <c r="EA749" s="6"/>
      <c r="EB749" s="6"/>
      <c r="EC749" s="6"/>
      <c r="ED749" s="6"/>
      <c r="EE749" s="6"/>
      <c r="EF749" s="6"/>
      <c r="EG749" s="6"/>
      <c r="EH749" s="6"/>
      <c r="EI749" s="6"/>
      <c r="EJ749" s="6"/>
      <c r="EK749" s="6"/>
      <c r="EL749" s="6"/>
      <c r="EM749" s="6"/>
      <c r="EN749" s="6"/>
      <c r="EO749" s="6"/>
      <c r="EP749" s="6"/>
      <c r="EQ749" s="6"/>
      <c r="ER749" s="6"/>
      <c r="ES749" s="6"/>
      <c r="ET749" s="6"/>
      <c r="EU749" s="6"/>
      <c r="EV749" s="6"/>
      <c r="EW749" s="6"/>
      <c r="EX749" s="6"/>
      <c r="EY749" s="6"/>
      <c r="EZ749" s="6"/>
      <c r="FA749" s="6"/>
      <c r="FB749" s="6"/>
      <c r="FC749" s="6"/>
      <c r="FD749" s="6"/>
      <c r="FE749" s="6"/>
      <c r="FF749" s="6"/>
      <c r="FG749" s="6"/>
      <c r="FH749" s="6"/>
      <c r="FI749" s="6"/>
      <c r="FJ749" s="6"/>
      <c r="FK749" s="6"/>
      <c r="FL749" s="6"/>
      <c r="FM749" s="6"/>
      <c r="FN749" s="6"/>
      <c r="FO749" s="6"/>
      <c r="FP749" s="6"/>
      <c r="FQ749" s="6"/>
      <c r="FR749" s="6"/>
      <c r="FS749" s="6"/>
      <c r="FT749" s="6"/>
      <c r="FU749" s="6"/>
      <c r="FV749" s="6"/>
      <c r="FW749" s="6"/>
      <c r="FX749" s="6"/>
      <c r="FY749" s="6"/>
      <c r="FZ749" s="6"/>
      <c r="GA749" s="6"/>
      <c r="GB749" s="6"/>
      <c r="GC749" s="6"/>
      <c r="GD749" s="6"/>
      <c r="GE749" s="6"/>
      <c r="GF749" s="6"/>
      <c r="GG749" s="6"/>
      <c r="GH749" s="6"/>
      <c r="GI749" s="6"/>
      <c r="GJ749" s="6"/>
      <c r="GK749" s="6"/>
      <c r="GL749" s="6"/>
      <c r="GM749" s="6"/>
      <c r="GN749" s="6"/>
      <c r="GO749" s="6"/>
      <c r="GP749" s="6"/>
      <c r="GQ749" s="6"/>
      <c r="GR749" s="6"/>
      <c r="GS749" s="6"/>
      <c r="GT749" s="6"/>
      <c r="GU749" s="6"/>
      <c r="GV749" s="6"/>
      <c r="GW749" s="6"/>
      <c r="GX749" s="6"/>
      <c r="GY749" s="6"/>
      <c r="GZ749" s="6"/>
      <c r="HA749" s="6"/>
      <c r="HB749" s="6"/>
      <c r="HC749" s="6"/>
      <c r="HD749" s="6"/>
      <c r="HE749" s="6"/>
      <c r="HF749" s="6"/>
      <c r="HG749" s="6"/>
      <c r="HH749" s="6"/>
      <c r="HI749" s="6"/>
      <c r="HJ749" s="6"/>
      <c r="HK749" s="6"/>
      <c r="HL749" s="6"/>
      <c r="HM749" s="6"/>
      <c r="HN749" s="6"/>
      <c r="HO749" s="6"/>
      <c r="HP749" s="6"/>
      <c r="HQ749" s="6"/>
      <c r="HR749" s="6"/>
      <c r="HS749" s="6"/>
      <c r="HT749" s="6"/>
      <c r="HU749" s="6"/>
      <c r="HV749" s="6"/>
      <c r="HW749" s="6"/>
      <c r="HX749" s="6"/>
      <c r="HY749" s="6"/>
      <c r="HZ749" s="6"/>
      <c r="IA749" s="6"/>
      <c r="IB749" s="6"/>
      <c r="IC749" s="6"/>
      <c r="ID749" s="6"/>
      <c r="IE749" s="6"/>
      <c r="IF749" s="6"/>
      <c r="IG749" s="6"/>
      <c r="IH749" s="6"/>
      <c r="II749" s="6"/>
      <c r="IJ749" s="6"/>
      <c r="IK749" s="6"/>
      <c r="IL749" s="6"/>
      <c r="IM749" s="6"/>
      <c r="IN749" s="6"/>
      <c r="IO749" s="6"/>
      <c r="IP749" s="6"/>
      <c r="IQ749" s="6"/>
      <c r="IR749" s="6"/>
      <c r="IS749" s="6"/>
      <c r="IT749" s="6"/>
      <c r="IU749" s="6"/>
      <c r="IV749" s="6"/>
      <c r="IW749" s="6"/>
      <c r="IX749" s="6"/>
      <c r="IY749" s="6"/>
      <c r="IZ749" s="6"/>
      <c r="JA749" s="6"/>
      <c r="JB749" s="6"/>
      <c r="JC749" s="6"/>
      <c r="JD749" s="6"/>
      <c r="JE749" s="6"/>
      <c r="JF749" s="6"/>
      <c r="JG749" s="6"/>
      <c r="JH749" s="6"/>
      <c r="JI749" s="6"/>
      <c r="JJ749" s="6"/>
      <c r="JK749" s="6"/>
      <c r="JL749" s="6"/>
      <c r="JM749" s="6"/>
      <c r="JN749" s="6"/>
      <c r="JO749" s="6"/>
      <c r="JP749" s="6"/>
      <c r="JQ749" s="6"/>
      <c r="JR749" s="6"/>
      <c r="JS749" s="6"/>
      <c r="JT749" s="6"/>
      <c r="JU749" s="6"/>
    </row>
    <row r="750" spans="1:281" x14ac:dyDescent="0.2">
      <c r="A750" s="6"/>
      <c r="B750" s="6"/>
      <c r="C750" s="6"/>
      <c r="D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c r="DE750" s="6"/>
      <c r="DF750" s="6"/>
      <c r="DG750" s="6"/>
      <c r="DH750" s="6"/>
      <c r="DI750" s="6"/>
      <c r="DJ750" s="6"/>
      <c r="DK750" s="6"/>
      <c r="DL750" s="6"/>
      <c r="DM750" s="6"/>
      <c r="DN750" s="6"/>
      <c r="DO750" s="6"/>
      <c r="DP750" s="6"/>
      <c r="DQ750" s="6"/>
      <c r="DR750" s="6"/>
      <c r="DS750" s="6"/>
      <c r="DT750" s="6"/>
      <c r="DU750" s="6"/>
      <c r="DV750" s="6"/>
      <c r="DW750" s="6"/>
      <c r="DX750" s="6"/>
      <c r="DY750" s="6"/>
      <c r="DZ750" s="6"/>
      <c r="EA750" s="6"/>
      <c r="EB750" s="6"/>
      <c r="EC750" s="6"/>
      <c r="ED750" s="6"/>
      <c r="EE750" s="6"/>
      <c r="EF750" s="6"/>
      <c r="EG750" s="6"/>
      <c r="EH750" s="6"/>
      <c r="EI750" s="6"/>
      <c r="EJ750" s="6"/>
      <c r="EK750" s="6"/>
      <c r="EL750" s="6"/>
      <c r="EM750" s="6"/>
      <c r="EN750" s="6"/>
      <c r="EO750" s="6"/>
      <c r="EP750" s="6"/>
      <c r="EQ750" s="6"/>
      <c r="ER750" s="6"/>
      <c r="ES750" s="6"/>
      <c r="ET750" s="6"/>
      <c r="EU750" s="6"/>
      <c r="EV750" s="6"/>
      <c r="EW750" s="6"/>
      <c r="EX750" s="6"/>
      <c r="EY750" s="6"/>
      <c r="EZ750" s="6"/>
      <c r="FA750" s="6"/>
      <c r="FB750" s="6"/>
      <c r="FC750" s="6"/>
      <c r="FD750" s="6"/>
      <c r="FE750" s="6"/>
      <c r="FF750" s="6"/>
      <c r="FG750" s="6"/>
      <c r="FH750" s="6"/>
      <c r="FI750" s="6"/>
      <c r="FJ750" s="6"/>
      <c r="FK750" s="6"/>
      <c r="FL750" s="6"/>
      <c r="FM750" s="6"/>
      <c r="FN750" s="6"/>
      <c r="FO750" s="6"/>
      <c r="FP750" s="6"/>
      <c r="FQ750" s="6"/>
      <c r="FR750" s="6"/>
      <c r="FS750" s="6"/>
      <c r="FT750" s="6"/>
      <c r="FU750" s="6"/>
      <c r="FV750" s="6"/>
      <c r="FW750" s="6"/>
      <c r="FX750" s="6"/>
      <c r="FY750" s="6"/>
      <c r="FZ750" s="6"/>
      <c r="GA750" s="6"/>
      <c r="GB750" s="6"/>
      <c r="GC750" s="6"/>
      <c r="GD750" s="6"/>
      <c r="GE750" s="6"/>
      <c r="GF750" s="6"/>
      <c r="GG750" s="6"/>
      <c r="GH750" s="6"/>
      <c r="GI750" s="6"/>
      <c r="GJ750" s="6"/>
      <c r="GK750" s="6"/>
      <c r="GL750" s="6"/>
      <c r="GM750" s="6"/>
      <c r="GN750" s="6"/>
      <c r="GO750" s="6"/>
      <c r="GP750" s="6"/>
      <c r="GQ750" s="6"/>
      <c r="GR750" s="6"/>
      <c r="GS750" s="6"/>
      <c r="GT750" s="6"/>
      <c r="GU750" s="6"/>
      <c r="GV750" s="6"/>
      <c r="GW750" s="6"/>
      <c r="GX750" s="6"/>
      <c r="GY750" s="6"/>
      <c r="GZ750" s="6"/>
      <c r="HA750" s="6"/>
      <c r="HB750" s="6"/>
      <c r="HC750" s="6"/>
      <c r="HD750" s="6"/>
      <c r="HE750" s="6"/>
      <c r="HF750" s="6"/>
      <c r="HG750" s="6"/>
      <c r="HH750" s="6"/>
      <c r="HI750" s="6"/>
      <c r="HJ750" s="6"/>
      <c r="HK750" s="6"/>
      <c r="HL750" s="6"/>
      <c r="HM750" s="6"/>
      <c r="HN750" s="6"/>
      <c r="HO750" s="6"/>
      <c r="HP750" s="6"/>
      <c r="HQ750" s="6"/>
      <c r="HR750" s="6"/>
      <c r="HS750" s="6"/>
      <c r="HT750" s="6"/>
      <c r="HU750" s="6"/>
      <c r="HV750" s="6"/>
      <c r="HW750" s="6"/>
      <c r="HX750" s="6"/>
      <c r="HY750" s="6"/>
      <c r="HZ750" s="6"/>
      <c r="IA750" s="6"/>
      <c r="IB750" s="6"/>
      <c r="IC750" s="6"/>
      <c r="ID750" s="6"/>
      <c r="IE750" s="6"/>
      <c r="IF750" s="6"/>
      <c r="IG750" s="6"/>
      <c r="IH750" s="6"/>
      <c r="II750" s="6"/>
      <c r="IJ750" s="6"/>
      <c r="IK750" s="6"/>
      <c r="IL750" s="6"/>
      <c r="IM750" s="6"/>
      <c r="IN750" s="6"/>
      <c r="IO750" s="6"/>
      <c r="IP750" s="6"/>
      <c r="IQ750" s="6"/>
      <c r="IR750" s="6"/>
      <c r="IS750" s="6"/>
      <c r="IT750" s="6"/>
      <c r="IU750" s="6"/>
      <c r="IV750" s="6"/>
      <c r="IW750" s="6"/>
      <c r="IX750" s="6"/>
      <c r="IY750" s="6"/>
      <c r="IZ750" s="6"/>
      <c r="JA750" s="6"/>
      <c r="JB750" s="6"/>
      <c r="JC750" s="6"/>
      <c r="JD750" s="6"/>
      <c r="JE750" s="6"/>
      <c r="JF750" s="6"/>
      <c r="JG750" s="6"/>
      <c r="JH750" s="6"/>
      <c r="JI750" s="6"/>
      <c r="JJ750" s="6"/>
      <c r="JK750" s="6"/>
      <c r="JL750" s="6"/>
      <c r="JM750" s="6"/>
      <c r="JN750" s="6"/>
      <c r="JO750" s="6"/>
      <c r="JP750" s="6"/>
      <c r="JQ750" s="6"/>
      <c r="JR750" s="6"/>
      <c r="JS750" s="6"/>
      <c r="JT750" s="6"/>
      <c r="JU750" s="6"/>
    </row>
    <row r="751" spans="1:281" x14ac:dyDescent="0.2">
      <c r="A751" s="6"/>
      <c r="B751" s="6"/>
      <c r="C751" s="6"/>
      <c r="D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c r="DE751" s="6"/>
      <c r="DF751" s="6"/>
      <c r="DG751" s="6"/>
      <c r="DH751" s="6"/>
      <c r="DI751" s="6"/>
      <c r="DJ751" s="6"/>
      <c r="DK751" s="6"/>
      <c r="DL751" s="6"/>
      <c r="DM751" s="6"/>
      <c r="DN751" s="6"/>
      <c r="DO751" s="6"/>
      <c r="DP751" s="6"/>
      <c r="DQ751" s="6"/>
      <c r="DR751" s="6"/>
      <c r="DS751" s="6"/>
      <c r="DT751" s="6"/>
      <c r="DU751" s="6"/>
      <c r="DV751" s="6"/>
      <c r="DW751" s="6"/>
      <c r="DX751" s="6"/>
      <c r="DY751" s="6"/>
      <c r="DZ751" s="6"/>
      <c r="EA751" s="6"/>
      <c r="EB751" s="6"/>
      <c r="EC751" s="6"/>
      <c r="ED751" s="6"/>
      <c r="EE751" s="6"/>
      <c r="EF751" s="6"/>
      <c r="EG751" s="6"/>
      <c r="EH751" s="6"/>
      <c r="EI751" s="6"/>
      <c r="EJ751" s="6"/>
      <c r="EK751" s="6"/>
      <c r="EL751" s="6"/>
      <c r="EM751" s="6"/>
      <c r="EN751" s="6"/>
      <c r="EO751" s="6"/>
      <c r="EP751" s="6"/>
      <c r="EQ751" s="6"/>
      <c r="ER751" s="6"/>
      <c r="ES751" s="6"/>
      <c r="ET751" s="6"/>
      <c r="EU751" s="6"/>
      <c r="EV751" s="6"/>
      <c r="EW751" s="6"/>
      <c r="EX751" s="6"/>
      <c r="EY751" s="6"/>
      <c r="EZ751" s="6"/>
      <c r="FA751" s="6"/>
      <c r="FB751" s="6"/>
      <c r="FC751" s="6"/>
      <c r="FD751" s="6"/>
      <c r="FE751" s="6"/>
      <c r="FF751" s="6"/>
      <c r="FG751" s="6"/>
      <c r="FH751" s="6"/>
      <c r="FI751" s="6"/>
      <c r="FJ751" s="6"/>
      <c r="FK751" s="6"/>
      <c r="FL751" s="6"/>
      <c r="FM751" s="6"/>
      <c r="FN751" s="6"/>
      <c r="FO751" s="6"/>
      <c r="FP751" s="6"/>
      <c r="FQ751" s="6"/>
      <c r="FR751" s="6"/>
      <c r="FS751" s="6"/>
      <c r="FT751" s="6"/>
      <c r="FU751" s="6"/>
      <c r="FV751" s="6"/>
      <c r="FW751" s="6"/>
      <c r="FX751" s="6"/>
      <c r="FY751" s="6"/>
      <c r="FZ751" s="6"/>
      <c r="GA751" s="6"/>
      <c r="GB751" s="6"/>
      <c r="GC751" s="6"/>
      <c r="GD751" s="6"/>
      <c r="GE751" s="6"/>
      <c r="GF751" s="6"/>
      <c r="GG751" s="6"/>
      <c r="GH751" s="6"/>
      <c r="GI751" s="6"/>
      <c r="GJ751" s="6"/>
      <c r="GK751" s="6"/>
      <c r="GL751" s="6"/>
      <c r="GM751" s="6"/>
      <c r="GN751" s="6"/>
      <c r="GO751" s="6"/>
      <c r="GP751" s="6"/>
      <c r="GQ751" s="6"/>
      <c r="GR751" s="6"/>
      <c r="GS751" s="6"/>
      <c r="GT751" s="6"/>
      <c r="GU751" s="6"/>
      <c r="GV751" s="6"/>
      <c r="GW751" s="6"/>
      <c r="GX751" s="6"/>
      <c r="GY751" s="6"/>
      <c r="GZ751" s="6"/>
      <c r="HA751" s="6"/>
      <c r="HB751" s="6"/>
      <c r="HC751" s="6"/>
      <c r="HD751" s="6"/>
      <c r="HE751" s="6"/>
      <c r="HF751" s="6"/>
      <c r="HG751" s="6"/>
      <c r="HH751" s="6"/>
      <c r="HI751" s="6"/>
      <c r="HJ751" s="6"/>
      <c r="HK751" s="6"/>
      <c r="HL751" s="6"/>
      <c r="HM751" s="6"/>
      <c r="HN751" s="6"/>
      <c r="HO751" s="6"/>
      <c r="HP751" s="6"/>
      <c r="HQ751" s="6"/>
      <c r="HR751" s="6"/>
      <c r="HS751" s="6"/>
      <c r="HT751" s="6"/>
      <c r="HU751" s="6"/>
      <c r="HV751" s="6"/>
      <c r="HW751" s="6"/>
      <c r="HX751" s="6"/>
      <c r="HY751" s="6"/>
      <c r="HZ751" s="6"/>
      <c r="IA751" s="6"/>
      <c r="IB751" s="6"/>
      <c r="IC751" s="6"/>
      <c r="ID751" s="6"/>
      <c r="IE751" s="6"/>
      <c r="IF751" s="6"/>
      <c r="IG751" s="6"/>
      <c r="IH751" s="6"/>
      <c r="II751" s="6"/>
      <c r="IJ751" s="6"/>
      <c r="IK751" s="6"/>
      <c r="IL751" s="6"/>
      <c r="IM751" s="6"/>
      <c r="IN751" s="6"/>
      <c r="IO751" s="6"/>
      <c r="IP751" s="6"/>
      <c r="IQ751" s="6"/>
      <c r="IR751" s="6"/>
      <c r="IS751" s="6"/>
      <c r="IT751" s="6"/>
      <c r="IU751" s="6"/>
      <c r="IV751" s="6"/>
      <c r="IW751" s="6"/>
      <c r="IX751" s="6"/>
      <c r="IY751" s="6"/>
      <c r="IZ751" s="6"/>
      <c r="JA751" s="6"/>
      <c r="JB751" s="6"/>
      <c r="JC751" s="6"/>
      <c r="JD751" s="6"/>
      <c r="JE751" s="6"/>
      <c r="JF751" s="6"/>
      <c r="JG751" s="6"/>
      <c r="JH751" s="6"/>
      <c r="JI751" s="6"/>
      <c r="JJ751" s="6"/>
      <c r="JK751" s="6"/>
      <c r="JL751" s="6"/>
      <c r="JM751" s="6"/>
      <c r="JN751" s="6"/>
      <c r="JO751" s="6"/>
      <c r="JP751" s="6"/>
      <c r="JQ751" s="6"/>
      <c r="JR751" s="6"/>
      <c r="JS751" s="6"/>
      <c r="JT751" s="6"/>
      <c r="JU751" s="6"/>
    </row>
    <row r="752" spans="1:281" x14ac:dyDescent="0.2">
      <c r="A752" s="6"/>
      <c r="B752" s="6"/>
      <c r="C752" s="6"/>
      <c r="D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c r="DE752" s="6"/>
      <c r="DF752" s="6"/>
      <c r="DG752" s="6"/>
      <c r="DH752" s="6"/>
      <c r="DI752" s="6"/>
      <c r="DJ752" s="6"/>
      <c r="DK752" s="6"/>
      <c r="DL752" s="6"/>
      <c r="DM752" s="6"/>
      <c r="DN752" s="6"/>
      <c r="DO752" s="6"/>
      <c r="DP752" s="6"/>
      <c r="DQ752" s="6"/>
      <c r="DR752" s="6"/>
      <c r="DS752" s="6"/>
      <c r="DT752" s="6"/>
      <c r="DU752" s="6"/>
      <c r="DV752" s="6"/>
      <c r="DW752" s="6"/>
      <c r="DX752" s="6"/>
      <c r="DY752" s="6"/>
      <c r="DZ752" s="6"/>
      <c r="EA752" s="6"/>
      <c r="EB752" s="6"/>
      <c r="EC752" s="6"/>
      <c r="ED752" s="6"/>
      <c r="EE752" s="6"/>
      <c r="EF752" s="6"/>
      <c r="EG752" s="6"/>
      <c r="EH752" s="6"/>
      <c r="EI752" s="6"/>
      <c r="EJ752" s="6"/>
      <c r="EK752" s="6"/>
      <c r="EL752" s="6"/>
      <c r="EM752" s="6"/>
      <c r="EN752" s="6"/>
      <c r="EO752" s="6"/>
      <c r="EP752" s="6"/>
      <c r="EQ752" s="6"/>
      <c r="ER752" s="6"/>
      <c r="ES752" s="6"/>
      <c r="ET752" s="6"/>
      <c r="EU752" s="6"/>
      <c r="EV752" s="6"/>
      <c r="EW752" s="6"/>
      <c r="EX752" s="6"/>
      <c r="EY752" s="6"/>
      <c r="EZ752" s="6"/>
      <c r="FA752" s="6"/>
      <c r="FB752" s="6"/>
      <c r="FC752" s="6"/>
      <c r="FD752" s="6"/>
      <c r="FE752" s="6"/>
      <c r="FF752" s="6"/>
      <c r="FG752" s="6"/>
      <c r="FH752" s="6"/>
      <c r="FI752" s="6"/>
      <c r="FJ752" s="6"/>
      <c r="FK752" s="6"/>
      <c r="FL752" s="6"/>
      <c r="FM752" s="6"/>
      <c r="FN752" s="6"/>
      <c r="FO752" s="6"/>
      <c r="FP752" s="6"/>
      <c r="FQ752" s="6"/>
      <c r="FR752" s="6"/>
      <c r="FS752" s="6"/>
      <c r="FT752" s="6"/>
      <c r="FU752" s="6"/>
      <c r="FV752" s="6"/>
      <c r="FW752" s="6"/>
      <c r="FX752" s="6"/>
      <c r="FY752" s="6"/>
      <c r="FZ752" s="6"/>
      <c r="GA752" s="6"/>
      <c r="GB752" s="6"/>
      <c r="GC752" s="6"/>
      <c r="GD752" s="6"/>
      <c r="GE752" s="6"/>
      <c r="GF752" s="6"/>
      <c r="GG752" s="6"/>
      <c r="GH752" s="6"/>
      <c r="GI752" s="6"/>
      <c r="GJ752" s="6"/>
      <c r="GK752" s="6"/>
      <c r="GL752" s="6"/>
      <c r="GM752" s="6"/>
      <c r="GN752" s="6"/>
      <c r="GO752" s="6"/>
      <c r="GP752" s="6"/>
      <c r="GQ752" s="6"/>
      <c r="GR752" s="6"/>
      <c r="GS752" s="6"/>
      <c r="GT752" s="6"/>
      <c r="GU752" s="6"/>
      <c r="GV752" s="6"/>
      <c r="GW752" s="6"/>
      <c r="GX752" s="6"/>
      <c r="GY752" s="6"/>
      <c r="GZ752" s="6"/>
      <c r="HA752" s="6"/>
      <c r="HB752" s="6"/>
      <c r="HC752" s="6"/>
      <c r="HD752" s="6"/>
      <c r="HE752" s="6"/>
      <c r="HF752" s="6"/>
      <c r="HG752" s="6"/>
      <c r="HH752" s="6"/>
      <c r="HI752" s="6"/>
      <c r="HJ752" s="6"/>
      <c r="HK752" s="6"/>
      <c r="HL752" s="6"/>
      <c r="HM752" s="6"/>
      <c r="HN752" s="6"/>
      <c r="HO752" s="6"/>
      <c r="HP752" s="6"/>
      <c r="HQ752" s="6"/>
      <c r="HR752" s="6"/>
      <c r="HS752" s="6"/>
      <c r="HT752" s="6"/>
      <c r="HU752" s="6"/>
      <c r="HV752" s="6"/>
      <c r="HW752" s="6"/>
      <c r="HX752" s="6"/>
      <c r="HY752" s="6"/>
      <c r="HZ752" s="6"/>
      <c r="IA752" s="6"/>
      <c r="IB752" s="6"/>
      <c r="IC752" s="6"/>
      <c r="ID752" s="6"/>
      <c r="IE752" s="6"/>
      <c r="IF752" s="6"/>
      <c r="IG752" s="6"/>
      <c r="IH752" s="6"/>
      <c r="II752" s="6"/>
      <c r="IJ752" s="6"/>
      <c r="IK752" s="6"/>
      <c r="IL752" s="6"/>
      <c r="IM752" s="6"/>
      <c r="IN752" s="6"/>
      <c r="IO752" s="6"/>
      <c r="IP752" s="6"/>
      <c r="IQ752" s="6"/>
      <c r="IR752" s="6"/>
      <c r="IS752" s="6"/>
      <c r="IT752" s="6"/>
      <c r="IU752" s="6"/>
      <c r="IV752" s="6"/>
      <c r="IW752" s="6"/>
      <c r="IX752" s="6"/>
      <c r="IY752" s="6"/>
      <c r="IZ752" s="6"/>
      <c r="JA752" s="6"/>
      <c r="JB752" s="6"/>
      <c r="JC752" s="6"/>
      <c r="JD752" s="6"/>
      <c r="JE752" s="6"/>
      <c r="JF752" s="6"/>
      <c r="JG752" s="6"/>
      <c r="JH752" s="6"/>
      <c r="JI752" s="6"/>
      <c r="JJ752" s="6"/>
      <c r="JK752" s="6"/>
      <c r="JL752" s="6"/>
      <c r="JM752" s="6"/>
      <c r="JN752" s="6"/>
      <c r="JO752" s="6"/>
      <c r="JP752" s="6"/>
      <c r="JQ752" s="6"/>
      <c r="JR752" s="6"/>
      <c r="JS752" s="6"/>
      <c r="JT752" s="6"/>
      <c r="JU752" s="6"/>
    </row>
    <row r="753" spans="1:281" x14ac:dyDescent="0.2">
      <c r="A753" s="6"/>
      <c r="B753" s="6"/>
      <c r="C753" s="6"/>
      <c r="D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c r="DE753" s="6"/>
      <c r="DF753" s="6"/>
      <c r="DG753" s="6"/>
      <c r="DH753" s="6"/>
      <c r="DI753" s="6"/>
      <c r="DJ753" s="6"/>
      <c r="DK753" s="6"/>
      <c r="DL753" s="6"/>
      <c r="DM753" s="6"/>
      <c r="DN753" s="6"/>
      <c r="DO753" s="6"/>
      <c r="DP753" s="6"/>
      <c r="DQ753" s="6"/>
      <c r="DR753" s="6"/>
      <c r="DS753" s="6"/>
      <c r="DT753" s="6"/>
      <c r="DU753" s="6"/>
      <c r="DV753" s="6"/>
      <c r="DW753" s="6"/>
      <c r="DX753" s="6"/>
      <c r="DY753" s="6"/>
      <c r="DZ753" s="6"/>
      <c r="EA753" s="6"/>
      <c r="EB753" s="6"/>
      <c r="EC753" s="6"/>
      <c r="ED753" s="6"/>
      <c r="EE753" s="6"/>
      <c r="EF753" s="6"/>
      <c r="EG753" s="6"/>
      <c r="EH753" s="6"/>
      <c r="EI753" s="6"/>
      <c r="EJ753" s="6"/>
      <c r="EK753" s="6"/>
      <c r="EL753" s="6"/>
      <c r="EM753" s="6"/>
      <c r="EN753" s="6"/>
      <c r="EO753" s="6"/>
      <c r="EP753" s="6"/>
      <c r="EQ753" s="6"/>
      <c r="ER753" s="6"/>
      <c r="ES753" s="6"/>
      <c r="ET753" s="6"/>
      <c r="EU753" s="6"/>
      <c r="EV753" s="6"/>
      <c r="EW753" s="6"/>
      <c r="EX753" s="6"/>
      <c r="EY753" s="6"/>
      <c r="EZ753" s="6"/>
      <c r="FA753" s="6"/>
      <c r="FB753" s="6"/>
      <c r="FC753" s="6"/>
      <c r="FD753" s="6"/>
      <c r="FE753" s="6"/>
      <c r="FF753" s="6"/>
      <c r="FG753" s="6"/>
      <c r="FH753" s="6"/>
      <c r="FI753" s="6"/>
      <c r="FJ753" s="6"/>
      <c r="FK753" s="6"/>
      <c r="FL753" s="6"/>
      <c r="FM753" s="6"/>
      <c r="FN753" s="6"/>
      <c r="FO753" s="6"/>
      <c r="FP753" s="6"/>
      <c r="FQ753" s="6"/>
      <c r="FR753" s="6"/>
      <c r="FS753" s="6"/>
      <c r="FT753" s="6"/>
      <c r="FU753" s="6"/>
      <c r="FV753" s="6"/>
      <c r="FW753" s="6"/>
      <c r="FX753" s="6"/>
      <c r="FY753" s="6"/>
      <c r="FZ753" s="6"/>
      <c r="GA753" s="6"/>
      <c r="GB753" s="6"/>
      <c r="GC753" s="6"/>
      <c r="GD753" s="6"/>
      <c r="GE753" s="6"/>
      <c r="GF753" s="6"/>
      <c r="GG753" s="6"/>
      <c r="GH753" s="6"/>
      <c r="GI753" s="6"/>
      <c r="GJ753" s="6"/>
      <c r="GK753" s="6"/>
      <c r="GL753" s="6"/>
      <c r="GM753" s="6"/>
      <c r="GN753" s="6"/>
      <c r="GO753" s="6"/>
      <c r="GP753" s="6"/>
      <c r="GQ753" s="6"/>
      <c r="GR753" s="6"/>
      <c r="GS753" s="6"/>
      <c r="GT753" s="6"/>
      <c r="GU753" s="6"/>
      <c r="GV753" s="6"/>
      <c r="GW753" s="6"/>
      <c r="GX753" s="6"/>
      <c r="GY753" s="6"/>
      <c r="GZ753" s="6"/>
      <c r="HA753" s="6"/>
      <c r="HB753" s="6"/>
      <c r="HC753" s="6"/>
      <c r="HD753" s="6"/>
      <c r="HE753" s="6"/>
      <c r="HF753" s="6"/>
      <c r="HG753" s="6"/>
      <c r="HH753" s="6"/>
      <c r="HI753" s="6"/>
      <c r="HJ753" s="6"/>
      <c r="HK753" s="6"/>
      <c r="HL753" s="6"/>
      <c r="HM753" s="6"/>
      <c r="HN753" s="6"/>
      <c r="HO753" s="6"/>
      <c r="HP753" s="6"/>
      <c r="HQ753" s="6"/>
      <c r="HR753" s="6"/>
      <c r="HS753" s="6"/>
      <c r="HT753" s="6"/>
      <c r="HU753" s="6"/>
      <c r="HV753" s="6"/>
      <c r="HW753" s="6"/>
      <c r="HX753" s="6"/>
      <c r="HY753" s="6"/>
      <c r="HZ753" s="6"/>
      <c r="IA753" s="6"/>
      <c r="IB753" s="6"/>
      <c r="IC753" s="6"/>
      <c r="ID753" s="6"/>
      <c r="IE753" s="6"/>
      <c r="IF753" s="6"/>
      <c r="IG753" s="6"/>
      <c r="IH753" s="6"/>
      <c r="II753" s="6"/>
      <c r="IJ753" s="6"/>
      <c r="IK753" s="6"/>
      <c r="IL753" s="6"/>
      <c r="IM753" s="6"/>
      <c r="IN753" s="6"/>
      <c r="IO753" s="6"/>
      <c r="IP753" s="6"/>
      <c r="IQ753" s="6"/>
      <c r="IR753" s="6"/>
      <c r="IS753" s="6"/>
      <c r="IT753" s="6"/>
      <c r="IU753" s="6"/>
      <c r="IV753" s="6"/>
      <c r="IW753" s="6"/>
      <c r="IX753" s="6"/>
      <c r="IY753" s="6"/>
      <c r="IZ753" s="6"/>
      <c r="JA753" s="6"/>
      <c r="JB753" s="6"/>
      <c r="JC753" s="6"/>
      <c r="JD753" s="6"/>
      <c r="JE753" s="6"/>
      <c r="JF753" s="6"/>
      <c r="JG753" s="6"/>
      <c r="JH753" s="6"/>
      <c r="JI753" s="6"/>
      <c r="JJ753" s="6"/>
      <c r="JK753" s="6"/>
      <c r="JL753" s="6"/>
      <c r="JM753" s="6"/>
      <c r="JN753" s="6"/>
      <c r="JO753" s="6"/>
      <c r="JP753" s="6"/>
      <c r="JQ753" s="6"/>
      <c r="JR753" s="6"/>
      <c r="JS753" s="6"/>
      <c r="JT753" s="6"/>
      <c r="JU753" s="6"/>
    </row>
    <row r="754" spans="1:281" x14ac:dyDescent="0.2">
      <c r="A754" s="6"/>
      <c r="B754" s="6"/>
      <c r="C754" s="6"/>
      <c r="D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c r="DE754" s="6"/>
      <c r="DF754" s="6"/>
      <c r="DG754" s="6"/>
      <c r="DH754" s="6"/>
      <c r="DI754" s="6"/>
      <c r="DJ754" s="6"/>
      <c r="DK754" s="6"/>
      <c r="DL754" s="6"/>
      <c r="DM754" s="6"/>
      <c r="DN754" s="6"/>
      <c r="DO754" s="6"/>
      <c r="DP754" s="6"/>
      <c r="DQ754" s="6"/>
      <c r="DR754" s="6"/>
      <c r="DS754" s="6"/>
      <c r="DT754" s="6"/>
      <c r="DU754" s="6"/>
      <c r="DV754" s="6"/>
      <c r="DW754" s="6"/>
      <c r="DX754" s="6"/>
      <c r="DY754" s="6"/>
      <c r="DZ754" s="6"/>
      <c r="EA754" s="6"/>
      <c r="EB754" s="6"/>
      <c r="EC754" s="6"/>
      <c r="ED754" s="6"/>
      <c r="EE754" s="6"/>
      <c r="EF754" s="6"/>
      <c r="EG754" s="6"/>
      <c r="EH754" s="6"/>
      <c r="EI754" s="6"/>
      <c r="EJ754" s="6"/>
      <c r="EK754" s="6"/>
      <c r="EL754" s="6"/>
      <c r="EM754" s="6"/>
      <c r="EN754" s="6"/>
      <c r="EO754" s="6"/>
      <c r="EP754" s="6"/>
      <c r="EQ754" s="6"/>
      <c r="ER754" s="6"/>
      <c r="ES754" s="6"/>
      <c r="ET754" s="6"/>
      <c r="EU754" s="6"/>
      <c r="EV754" s="6"/>
      <c r="EW754" s="6"/>
      <c r="EX754" s="6"/>
      <c r="EY754" s="6"/>
      <c r="EZ754" s="6"/>
      <c r="FA754" s="6"/>
      <c r="FB754" s="6"/>
      <c r="FC754" s="6"/>
      <c r="FD754" s="6"/>
      <c r="FE754" s="6"/>
      <c r="FF754" s="6"/>
      <c r="FG754" s="6"/>
      <c r="FH754" s="6"/>
      <c r="FI754" s="6"/>
      <c r="FJ754" s="6"/>
      <c r="FK754" s="6"/>
      <c r="FL754" s="6"/>
      <c r="FM754" s="6"/>
      <c r="FN754" s="6"/>
      <c r="FO754" s="6"/>
      <c r="FP754" s="6"/>
      <c r="FQ754" s="6"/>
      <c r="FR754" s="6"/>
      <c r="FS754" s="6"/>
      <c r="FT754" s="6"/>
      <c r="FU754" s="6"/>
      <c r="FV754" s="6"/>
      <c r="FW754" s="6"/>
      <c r="FX754" s="6"/>
      <c r="FY754" s="6"/>
      <c r="FZ754" s="6"/>
      <c r="GA754" s="6"/>
      <c r="GB754" s="6"/>
      <c r="GC754" s="6"/>
      <c r="GD754" s="6"/>
      <c r="GE754" s="6"/>
      <c r="GF754" s="6"/>
      <c r="GG754" s="6"/>
      <c r="GH754" s="6"/>
      <c r="GI754" s="6"/>
      <c r="GJ754" s="6"/>
      <c r="GK754" s="6"/>
      <c r="GL754" s="6"/>
      <c r="GM754" s="6"/>
      <c r="GN754" s="6"/>
      <c r="GO754" s="6"/>
      <c r="GP754" s="6"/>
      <c r="GQ754" s="6"/>
      <c r="GR754" s="6"/>
      <c r="GS754" s="6"/>
      <c r="GT754" s="6"/>
      <c r="GU754" s="6"/>
      <c r="GV754" s="6"/>
      <c r="GW754" s="6"/>
      <c r="GX754" s="6"/>
      <c r="GY754" s="6"/>
      <c r="GZ754" s="6"/>
      <c r="HA754" s="6"/>
      <c r="HB754" s="6"/>
      <c r="HC754" s="6"/>
      <c r="HD754" s="6"/>
      <c r="HE754" s="6"/>
      <c r="HF754" s="6"/>
      <c r="HG754" s="6"/>
      <c r="HH754" s="6"/>
      <c r="HI754" s="6"/>
      <c r="HJ754" s="6"/>
      <c r="HK754" s="6"/>
      <c r="HL754" s="6"/>
      <c r="HM754" s="6"/>
      <c r="HN754" s="6"/>
      <c r="HO754" s="6"/>
      <c r="HP754" s="6"/>
      <c r="HQ754" s="6"/>
      <c r="HR754" s="6"/>
      <c r="HS754" s="6"/>
      <c r="HT754" s="6"/>
      <c r="HU754" s="6"/>
      <c r="HV754" s="6"/>
      <c r="HW754" s="6"/>
      <c r="HX754" s="6"/>
      <c r="HY754" s="6"/>
      <c r="HZ754" s="6"/>
      <c r="IA754" s="6"/>
      <c r="IB754" s="6"/>
      <c r="IC754" s="6"/>
      <c r="ID754" s="6"/>
      <c r="IE754" s="6"/>
      <c r="IF754" s="6"/>
      <c r="IG754" s="6"/>
      <c r="IH754" s="6"/>
      <c r="II754" s="6"/>
      <c r="IJ754" s="6"/>
      <c r="IK754" s="6"/>
      <c r="IL754" s="6"/>
      <c r="IM754" s="6"/>
      <c r="IN754" s="6"/>
      <c r="IO754" s="6"/>
      <c r="IP754" s="6"/>
      <c r="IQ754" s="6"/>
      <c r="IR754" s="6"/>
      <c r="IS754" s="6"/>
      <c r="IT754" s="6"/>
      <c r="IU754" s="6"/>
      <c r="IV754" s="6"/>
      <c r="IW754" s="6"/>
      <c r="IX754" s="6"/>
      <c r="IY754" s="6"/>
      <c r="IZ754" s="6"/>
      <c r="JA754" s="6"/>
      <c r="JB754" s="6"/>
      <c r="JC754" s="6"/>
      <c r="JD754" s="6"/>
      <c r="JE754" s="6"/>
      <c r="JF754" s="6"/>
      <c r="JG754" s="6"/>
      <c r="JH754" s="6"/>
      <c r="JI754" s="6"/>
      <c r="JJ754" s="6"/>
      <c r="JK754" s="6"/>
      <c r="JL754" s="6"/>
      <c r="JM754" s="6"/>
      <c r="JN754" s="6"/>
      <c r="JO754" s="6"/>
      <c r="JP754" s="6"/>
      <c r="JQ754" s="6"/>
      <c r="JR754" s="6"/>
      <c r="JS754" s="6"/>
      <c r="JT754" s="6"/>
      <c r="JU754" s="6"/>
    </row>
    <row r="755" spans="1:281" x14ac:dyDescent="0.2">
      <c r="A755" s="6"/>
      <c r="B755" s="6"/>
      <c r="C755" s="6"/>
      <c r="D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c r="DE755" s="6"/>
      <c r="DF755" s="6"/>
      <c r="DG755" s="6"/>
      <c r="DH755" s="6"/>
      <c r="DI755" s="6"/>
      <c r="DJ755" s="6"/>
      <c r="DK755" s="6"/>
      <c r="DL755" s="6"/>
      <c r="DM755" s="6"/>
      <c r="DN755" s="6"/>
      <c r="DO755" s="6"/>
      <c r="DP755" s="6"/>
      <c r="DQ755" s="6"/>
      <c r="DR755" s="6"/>
      <c r="DS755" s="6"/>
      <c r="DT755" s="6"/>
      <c r="DU755" s="6"/>
      <c r="DV755" s="6"/>
      <c r="DW755" s="6"/>
      <c r="DX755" s="6"/>
      <c r="DY755" s="6"/>
      <c r="DZ755" s="6"/>
      <c r="EA755" s="6"/>
      <c r="EB755" s="6"/>
      <c r="EC755" s="6"/>
      <c r="ED755" s="6"/>
      <c r="EE755" s="6"/>
      <c r="EF755" s="6"/>
      <c r="EG755" s="6"/>
      <c r="EH755" s="6"/>
      <c r="EI755" s="6"/>
      <c r="EJ755" s="6"/>
      <c r="EK755" s="6"/>
      <c r="EL755" s="6"/>
      <c r="EM755" s="6"/>
      <c r="EN755" s="6"/>
      <c r="EO755" s="6"/>
      <c r="EP755" s="6"/>
      <c r="EQ755" s="6"/>
      <c r="ER755" s="6"/>
      <c r="ES755" s="6"/>
      <c r="ET755" s="6"/>
      <c r="EU755" s="6"/>
      <c r="EV755" s="6"/>
      <c r="EW755" s="6"/>
      <c r="EX755" s="6"/>
      <c r="EY755" s="6"/>
      <c r="EZ755" s="6"/>
      <c r="FA755" s="6"/>
      <c r="FB755" s="6"/>
      <c r="FC755" s="6"/>
      <c r="FD755" s="6"/>
      <c r="FE755" s="6"/>
      <c r="FF755" s="6"/>
      <c r="FG755" s="6"/>
      <c r="FH755" s="6"/>
      <c r="FI755" s="6"/>
      <c r="FJ755" s="6"/>
      <c r="FK755" s="6"/>
      <c r="FL755" s="6"/>
      <c r="FM755" s="6"/>
      <c r="FN755" s="6"/>
      <c r="FO755" s="6"/>
      <c r="FP755" s="6"/>
      <c r="FQ755" s="6"/>
      <c r="FR755" s="6"/>
      <c r="FS755" s="6"/>
      <c r="FT755" s="6"/>
      <c r="FU755" s="6"/>
      <c r="FV755" s="6"/>
      <c r="FW755" s="6"/>
      <c r="FX755" s="6"/>
      <c r="FY755" s="6"/>
      <c r="FZ755" s="6"/>
      <c r="GA755" s="6"/>
      <c r="GB755" s="6"/>
      <c r="GC755" s="6"/>
      <c r="GD755" s="6"/>
      <c r="GE755" s="6"/>
      <c r="GF755" s="6"/>
      <c r="GG755" s="6"/>
      <c r="GH755" s="6"/>
      <c r="GI755" s="6"/>
      <c r="GJ755" s="6"/>
      <c r="GK755" s="6"/>
      <c r="GL755" s="6"/>
      <c r="GM755" s="6"/>
      <c r="GN755" s="6"/>
      <c r="GO755" s="6"/>
      <c r="GP755" s="6"/>
      <c r="GQ755" s="6"/>
      <c r="GR755" s="6"/>
      <c r="GS755" s="6"/>
      <c r="GT755" s="6"/>
      <c r="GU755" s="6"/>
      <c r="GV755" s="6"/>
      <c r="GW755" s="6"/>
      <c r="GX755" s="6"/>
      <c r="GY755" s="6"/>
      <c r="GZ755" s="6"/>
      <c r="HA755" s="6"/>
      <c r="HB755" s="6"/>
      <c r="HC755" s="6"/>
      <c r="HD755" s="6"/>
      <c r="HE755" s="6"/>
      <c r="HF755" s="6"/>
      <c r="HG755" s="6"/>
      <c r="HH755" s="6"/>
      <c r="HI755" s="6"/>
      <c r="HJ755" s="6"/>
      <c r="HK755" s="6"/>
      <c r="HL755" s="6"/>
      <c r="HM755" s="6"/>
      <c r="HN755" s="6"/>
      <c r="HO755" s="6"/>
      <c r="HP755" s="6"/>
      <c r="HQ755" s="6"/>
      <c r="HR755" s="6"/>
      <c r="HS755" s="6"/>
      <c r="HT755" s="6"/>
      <c r="HU755" s="6"/>
      <c r="HV755" s="6"/>
      <c r="HW755" s="6"/>
      <c r="HX755" s="6"/>
      <c r="HY755" s="6"/>
      <c r="HZ755" s="6"/>
      <c r="IA755" s="6"/>
      <c r="IB755" s="6"/>
      <c r="IC755" s="6"/>
      <c r="ID755" s="6"/>
      <c r="IE755" s="6"/>
      <c r="IF755" s="6"/>
      <c r="IG755" s="6"/>
      <c r="IH755" s="6"/>
      <c r="II755" s="6"/>
      <c r="IJ755" s="6"/>
      <c r="IK755" s="6"/>
      <c r="IL755" s="6"/>
      <c r="IM755" s="6"/>
      <c r="IN755" s="6"/>
      <c r="IO755" s="6"/>
      <c r="IP755" s="6"/>
      <c r="IQ755" s="6"/>
      <c r="IR755" s="6"/>
      <c r="IS755" s="6"/>
      <c r="IT755" s="6"/>
      <c r="IU755" s="6"/>
      <c r="IV755" s="6"/>
      <c r="IW755" s="6"/>
      <c r="IX755" s="6"/>
      <c r="IY755" s="6"/>
      <c r="IZ755" s="6"/>
      <c r="JA755" s="6"/>
      <c r="JB755" s="6"/>
      <c r="JC755" s="6"/>
      <c r="JD755" s="6"/>
      <c r="JE755" s="6"/>
      <c r="JF755" s="6"/>
      <c r="JG755" s="6"/>
      <c r="JH755" s="6"/>
      <c r="JI755" s="6"/>
      <c r="JJ755" s="6"/>
      <c r="JK755" s="6"/>
      <c r="JL755" s="6"/>
      <c r="JM755" s="6"/>
      <c r="JN755" s="6"/>
      <c r="JO755" s="6"/>
      <c r="JP755" s="6"/>
      <c r="JQ755" s="6"/>
      <c r="JR755" s="6"/>
      <c r="JS755" s="6"/>
      <c r="JT755" s="6"/>
      <c r="JU755" s="6"/>
    </row>
    <row r="756" spans="1:281" x14ac:dyDescent="0.2">
      <c r="A756" s="6"/>
      <c r="B756" s="6"/>
      <c r="C756" s="6"/>
      <c r="D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c r="DE756" s="6"/>
      <c r="DF756" s="6"/>
      <c r="DG756" s="6"/>
      <c r="DH756" s="6"/>
      <c r="DI756" s="6"/>
      <c r="DJ756" s="6"/>
      <c r="DK756" s="6"/>
      <c r="DL756" s="6"/>
      <c r="DM756" s="6"/>
      <c r="DN756" s="6"/>
      <c r="DO756" s="6"/>
      <c r="DP756" s="6"/>
      <c r="DQ756" s="6"/>
      <c r="DR756" s="6"/>
      <c r="DS756" s="6"/>
      <c r="DT756" s="6"/>
      <c r="DU756" s="6"/>
      <c r="DV756" s="6"/>
      <c r="DW756" s="6"/>
      <c r="DX756" s="6"/>
      <c r="DY756" s="6"/>
      <c r="DZ756" s="6"/>
      <c r="EA756" s="6"/>
      <c r="EB756" s="6"/>
      <c r="EC756" s="6"/>
      <c r="ED756" s="6"/>
      <c r="EE756" s="6"/>
      <c r="EF756" s="6"/>
      <c r="EG756" s="6"/>
      <c r="EH756" s="6"/>
      <c r="EI756" s="6"/>
      <c r="EJ756" s="6"/>
      <c r="EK756" s="6"/>
      <c r="EL756" s="6"/>
      <c r="EM756" s="6"/>
      <c r="EN756" s="6"/>
      <c r="EO756" s="6"/>
      <c r="EP756" s="6"/>
      <c r="EQ756" s="6"/>
      <c r="ER756" s="6"/>
      <c r="ES756" s="6"/>
      <c r="ET756" s="6"/>
      <c r="EU756" s="6"/>
      <c r="EV756" s="6"/>
      <c r="EW756" s="6"/>
      <c r="EX756" s="6"/>
      <c r="EY756" s="6"/>
      <c r="EZ756" s="6"/>
      <c r="FA756" s="6"/>
      <c r="FB756" s="6"/>
      <c r="FC756" s="6"/>
      <c r="FD756" s="6"/>
      <c r="FE756" s="6"/>
      <c r="FF756" s="6"/>
      <c r="FG756" s="6"/>
      <c r="FH756" s="6"/>
      <c r="FI756" s="6"/>
      <c r="FJ756" s="6"/>
      <c r="FK756" s="6"/>
      <c r="FL756" s="6"/>
      <c r="FM756" s="6"/>
      <c r="FN756" s="6"/>
      <c r="FO756" s="6"/>
      <c r="FP756" s="6"/>
      <c r="FQ756" s="6"/>
      <c r="FR756" s="6"/>
      <c r="FS756" s="6"/>
      <c r="FT756" s="6"/>
      <c r="FU756" s="6"/>
      <c r="FV756" s="6"/>
      <c r="FW756" s="6"/>
      <c r="FX756" s="6"/>
      <c r="FY756" s="6"/>
      <c r="FZ756" s="6"/>
      <c r="GA756" s="6"/>
      <c r="GB756" s="6"/>
      <c r="GC756" s="6"/>
      <c r="GD756" s="6"/>
      <c r="GE756" s="6"/>
      <c r="GF756" s="6"/>
      <c r="GG756" s="6"/>
      <c r="GH756" s="6"/>
      <c r="GI756" s="6"/>
      <c r="GJ756" s="6"/>
      <c r="GK756" s="6"/>
      <c r="GL756" s="6"/>
      <c r="GM756" s="6"/>
      <c r="GN756" s="6"/>
      <c r="GO756" s="6"/>
      <c r="GP756" s="6"/>
      <c r="GQ756" s="6"/>
      <c r="GR756" s="6"/>
      <c r="GS756" s="6"/>
      <c r="GT756" s="6"/>
      <c r="GU756" s="6"/>
      <c r="GV756" s="6"/>
      <c r="GW756" s="6"/>
      <c r="GX756" s="6"/>
      <c r="GY756" s="6"/>
      <c r="GZ756" s="6"/>
      <c r="HA756" s="6"/>
      <c r="HB756" s="6"/>
      <c r="HC756" s="6"/>
      <c r="HD756" s="6"/>
      <c r="HE756" s="6"/>
      <c r="HF756" s="6"/>
      <c r="HG756" s="6"/>
      <c r="HH756" s="6"/>
      <c r="HI756" s="6"/>
      <c r="HJ756" s="6"/>
      <c r="HK756" s="6"/>
      <c r="HL756" s="6"/>
      <c r="HM756" s="6"/>
      <c r="HN756" s="6"/>
      <c r="HO756" s="6"/>
      <c r="HP756" s="6"/>
      <c r="HQ756" s="6"/>
      <c r="HR756" s="6"/>
      <c r="HS756" s="6"/>
      <c r="HT756" s="6"/>
      <c r="HU756" s="6"/>
      <c r="HV756" s="6"/>
      <c r="HW756" s="6"/>
      <c r="HX756" s="6"/>
      <c r="HY756" s="6"/>
      <c r="HZ756" s="6"/>
      <c r="IA756" s="6"/>
      <c r="IB756" s="6"/>
      <c r="IC756" s="6"/>
      <c r="ID756" s="6"/>
      <c r="IE756" s="6"/>
      <c r="IF756" s="6"/>
      <c r="IG756" s="6"/>
      <c r="IH756" s="6"/>
      <c r="II756" s="6"/>
      <c r="IJ756" s="6"/>
      <c r="IK756" s="6"/>
      <c r="IL756" s="6"/>
      <c r="IM756" s="6"/>
      <c r="IN756" s="6"/>
      <c r="IO756" s="6"/>
      <c r="IP756" s="6"/>
      <c r="IQ756" s="6"/>
      <c r="IR756" s="6"/>
      <c r="IS756" s="6"/>
      <c r="IT756" s="6"/>
      <c r="IU756" s="6"/>
      <c r="IV756" s="6"/>
      <c r="IW756" s="6"/>
      <c r="IX756" s="6"/>
      <c r="IY756" s="6"/>
      <c r="IZ756" s="6"/>
      <c r="JA756" s="6"/>
      <c r="JB756" s="6"/>
      <c r="JC756" s="6"/>
      <c r="JD756" s="6"/>
      <c r="JE756" s="6"/>
      <c r="JF756" s="6"/>
      <c r="JG756" s="6"/>
      <c r="JH756" s="6"/>
      <c r="JI756" s="6"/>
      <c r="JJ756" s="6"/>
      <c r="JK756" s="6"/>
      <c r="JL756" s="6"/>
      <c r="JM756" s="6"/>
      <c r="JN756" s="6"/>
      <c r="JO756" s="6"/>
      <c r="JP756" s="6"/>
      <c r="JQ756" s="6"/>
      <c r="JR756" s="6"/>
      <c r="JS756" s="6"/>
      <c r="JT756" s="6"/>
      <c r="JU756" s="6"/>
    </row>
    <row r="757" spans="1:281" x14ac:dyDescent="0.2">
      <c r="A757" s="6"/>
      <c r="B757" s="6"/>
      <c r="C757" s="6"/>
      <c r="D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c r="DE757" s="6"/>
      <c r="DF757" s="6"/>
      <c r="DG757" s="6"/>
      <c r="DH757" s="6"/>
      <c r="DI757" s="6"/>
      <c r="DJ757" s="6"/>
      <c r="DK757" s="6"/>
      <c r="DL757" s="6"/>
      <c r="DM757" s="6"/>
      <c r="DN757" s="6"/>
      <c r="DO757" s="6"/>
      <c r="DP757" s="6"/>
      <c r="DQ757" s="6"/>
      <c r="DR757" s="6"/>
      <c r="DS757" s="6"/>
      <c r="DT757" s="6"/>
      <c r="DU757" s="6"/>
      <c r="DV757" s="6"/>
      <c r="DW757" s="6"/>
      <c r="DX757" s="6"/>
      <c r="DY757" s="6"/>
      <c r="DZ757" s="6"/>
      <c r="EA757" s="6"/>
      <c r="EB757" s="6"/>
      <c r="EC757" s="6"/>
      <c r="ED757" s="6"/>
      <c r="EE757" s="6"/>
      <c r="EF757" s="6"/>
      <c r="EG757" s="6"/>
      <c r="EH757" s="6"/>
      <c r="EI757" s="6"/>
      <c r="EJ757" s="6"/>
      <c r="EK757" s="6"/>
      <c r="EL757" s="6"/>
      <c r="EM757" s="6"/>
      <c r="EN757" s="6"/>
      <c r="EO757" s="6"/>
      <c r="EP757" s="6"/>
      <c r="EQ757" s="6"/>
      <c r="ER757" s="6"/>
      <c r="ES757" s="6"/>
      <c r="ET757" s="6"/>
      <c r="EU757" s="6"/>
      <c r="EV757" s="6"/>
      <c r="EW757" s="6"/>
      <c r="EX757" s="6"/>
      <c r="EY757" s="6"/>
      <c r="EZ757" s="6"/>
      <c r="FA757" s="6"/>
      <c r="FB757" s="6"/>
      <c r="FC757" s="6"/>
      <c r="FD757" s="6"/>
      <c r="FE757" s="6"/>
      <c r="FF757" s="6"/>
      <c r="FG757" s="6"/>
      <c r="FH757" s="6"/>
      <c r="FI757" s="6"/>
      <c r="FJ757" s="6"/>
      <c r="FK757" s="6"/>
      <c r="FL757" s="6"/>
      <c r="FM757" s="6"/>
      <c r="FN757" s="6"/>
      <c r="FO757" s="6"/>
      <c r="FP757" s="6"/>
      <c r="FQ757" s="6"/>
      <c r="FR757" s="6"/>
      <c r="FS757" s="6"/>
      <c r="FT757" s="6"/>
      <c r="FU757" s="6"/>
      <c r="FV757" s="6"/>
      <c r="FW757" s="6"/>
      <c r="FX757" s="6"/>
      <c r="FY757" s="6"/>
      <c r="FZ757" s="6"/>
      <c r="GA757" s="6"/>
      <c r="GB757" s="6"/>
      <c r="GC757" s="6"/>
      <c r="GD757" s="6"/>
      <c r="GE757" s="6"/>
      <c r="GF757" s="6"/>
      <c r="GG757" s="6"/>
      <c r="GH757" s="6"/>
      <c r="GI757" s="6"/>
      <c r="GJ757" s="6"/>
      <c r="GK757" s="6"/>
      <c r="GL757" s="6"/>
      <c r="GM757" s="6"/>
      <c r="GN757" s="6"/>
      <c r="GO757" s="6"/>
      <c r="GP757" s="6"/>
      <c r="GQ757" s="6"/>
      <c r="GR757" s="6"/>
      <c r="GS757" s="6"/>
      <c r="GT757" s="6"/>
      <c r="GU757" s="6"/>
      <c r="GV757" s="6"/>
      <c r="GW757" s="6"/>
      <c r="GX757" s="6"/>
      <c r="GY757" s="6"/>
      <c r="GZ757" s="6"/>
      <c r="HA757" s="6"/>
      <c r="HB757" s="6"/>
      <c r="HC757" s="6"/>
      <c r="HD757" s="6"/>
      <c r="HE757" s="6"/>
      <c r="HF757" s="6"/>
      <c r="HG757" s="6"/>
      <c r="HH757" s="6"/>
      <c r="HI757" s="6"/>
      <c r="HJ757" s="6"/>
      <c r="HK757" s="6"/>
      <c r="HL757" s="6"/>
      <c r="HM757" s="6"/>
      <c r="HN757" s="6"/>
      <c r="HO757" s="6"/>
      <c r="HP757" s="6"/>
      <c r="HQ757" s="6"/>
      <c r="HR757" s="6"/>
      <c r="HS757" s="6"/>
      <c r="HT757" s="6"/>
      <c r="HU757" s="6"/>
      <c r="HV757" s="6"/>
      <c r="HW757" s="6"/>
      <c r="HX757" s="6"/>
      <c r="HY757" s="6"/>
      <c r="HZ757" s="6"/>
      <c r="IA757" s="6"/>
      <c r="IB757" s="6"/>
      <c r="IC757" s="6"/>
      <c r="ID757" s="6"/>
      <c r="IE757" s="6"/>
      <c r="IF757" s="6"/>
      <c r="IG757" s="6"/>
      <c r="IH757" s="6"/>
      <c r="II757" s="6"/>
      <c r="IJ757" s="6"/>
      <c r="IK757" s="6"/>
      <c r="IL757" s="6"/>
      <c r="IM757" s="6"/>
      <c r="IN757" s="6"/>
      <c r="IO757" s="6"/>
      <c r="IP757" s="6"/>
      <c r="IQ757" s="6"/>
      <c r="IR757" s="6"/>
      <c r="IS757" s="6"/>
      <c r="IT757" s="6"/>
      <c r="IU757" s="6"/>
      <c r="IV757" s="6"/>
      <c r="IW757" s="6"/>
      <c r="IX757" s="6"/>
      <c r="IY757" s="6"/>
      <c r="IZ757" s="6"/>
      <c r="JA757" s="6"/>
      <c r="JB757" s="6"/>
      <c r="JC757" s="6"/>
      <c r="JD757" s="6"/>
      <c r="JE757" s="6"/>
      <c r="JF757" s="6"/>
      <c r="JG757" s="6"/>
      <c r="JH757" s="6"/>
      <c r="JI757" s="6"/>
      <c r="JJ757" s="6"/>
      <c r="JK757" s="6"/>
      <c r="JL757" s="6"/>
      <c r="JM757" s="6"/>
      <c r="JN757" s="6"/>
      <c r="JO757" s="6"/>
      <c r="JP757" s="6"/>
      <c r="JQ757" s="6"/>
      <c r="JR757" s="6"/>
      <c r="JS757" s="6"/>
      <c r="JT757" s="6"/>
      <c r="JU757" s="6"/>
    </row>
    <row r="758" spans="1:281" x14ac:dyDescent="0.2">
      <c r="A758" s="6"/>
      <c r="B758" s="6"/>
      <c r="C758" s="6"/>
      <c r="D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c r="DE758" s="6"/>
      <c r="DF758" s="6"/>
      <c r="DG758" s="6"/>
      <c r="DH758" s="6"/>
      <c r="DI758" s="6"/>
      <c r="DJ758" s="6"/>
      <c r="DK758" s="6"/>
      <c r="DL758" s="6"/>
      <c r="DM758" s="6"/>
      <c r="DN758" s="6"/>
      <c r="DO758" s="6"/>
      <c r="DP758" s="6"/>
      <c r="DQ758" s="6"/>
      <c r="DR758" s="6"/>
      <c r="DS758" s="6"/>
      <c r="DT758" s="6"/>
      <c r="DU758" s="6"/>
      <c r="DV758" s="6"/>
      <c r="DW758" s="6"/>
      <c r="DX758" s="6"/>
      <c r="DY758" s="6"/>
      <c r="DZ758" s="6"/>
      <c r="EA758" s="6"/>
      <c r="EB758" s="6"/>
      <c r="EC758" s="6"/>
      <c r="ED758" s="6"/>
      <c r="EE758" s="6"/>
      <c r="EF758" s="6"/>
      <c r="EG758" s="6"/>
      <c r="EH758" s="6"/>
      <c r="EI758" s="6"/>
      <c r="EJ758" s="6"/>
      <c r="EK758" s="6"/>
      <c r="EL758" s="6"/>
      <c r="EM758" s="6"/>
      <c r="EN758" s="6"/>
      <c r="EO758" s="6"/>
      <c r="EP758" s="6"/>
      <c r="EQ758" s="6"/>
      <c r="ER758" s="6"/>
      <c r="ES758" s="6"/>
      <c r="ET758" s="6"/>
      <c r="EU758" s="6"/>
      <c r="EV758" s="6"/>
      <c r="EW758" s="6"/>
      <c r="EX758" s="6"/>
      <c r="EY758" s="6"/>
      <c r="EZ758" s="6"/>
      <c r="FA758" s="6"/>
      <c r="FB758" s="6"/>
      <c r="FC758" s="6"/>
      <c r="FD758" s="6"/>
      <c r="FE758" s="6"/>
      <c r="FF758" s="6"/>
      <c r="FG758" s="6"/>
      <c r="FH758" s="6"/>
      <c r="FI758" s="6"/>
      <c r="FJ758" s="6"/>
      <c r="FK758" s="6"/>
      <c r="FL758" s="6"/>
      <c r="FM758" s="6"/>
      <c r="FN758" s="6"/>
      <c r="FO758" s="6"/>
      <c r="FP758" s="6"/>
      <c r="FQ758" s="6"/>
      <c r="FR758" s="6"/>
      <c r="FS758" s="6"/>
      <c r="FT758" s="6"/>
      <c r="FU758" s="6"/>
      <c r="FV758" s="6"/>
      <c r="FW758" s="6"/>
      <c r="FX758" s="6"/>
      <c r="FY758" s="6"/>
      <c r="FZ758" s="6"/>
      <c r="GA758" s="6"/>
      <c r="GB758" s="6"/>
      <c r="GC758" s="6"/>
      <c r="GD758" s="6"/>
      <c r="GE758" s="6"/>
      <c r="GF758" s="6"/>
      <c r="GG758" s="6"/>
      <c r="GH758" s="6"/>
      <c r="GI758" s="6"/>
      <c r="GJ758" s="6"/>
      <c r="GK758" s="6"/>
      <c r="GL758" s="6"/>
      <c r="GM758" s="6"/>
      <c r="GN758" s="6"/>
      <c r="GO758" s="6"/>
      <c r="GP758" s="6"/>
      <c r="GQ758" s="6"/>
      <c r="GR758" s="6"/>
      <c r="GS758" s="6"/>
      <c r="GT758" s="6"/>
      <c r="GU758" s="6"/>
      <c r="GV758" s="6"/>
      <c r="GW758" s="6"/>
      <c r="GX758" s="6"/>
      <c r="GY758" s="6"/>
      <c r="GZ758" s="6"/>
      <c r="HA758" s="6"/>
      <c r="HB758" s="6"/>
      <c r="HC758" s="6"/>
      <c r="HD758" s="6"/>
      <c r="HE758" s="6"/>
      <c r="HF758" s="6"/>
      <c r="HG758" s="6"/>
      <c r="HH758" s="6"/>
      <c r="HI758" s="6"/>
      <c r="HJ758" s="6"/>
      <c r="HK758" s="6"/>
      <c r="HL758" s="6"/>
      <c r="HM758" s="6"/>
      <c r="HN758" s="6"/>
      <c r="HO758" s="6"/>
      <c r="HP758" s="6"/>
      <c r="HQ758" s="6"/>
      <c r="HR758" s="6"/>
      <c r="HS758" s="6"/>
      <c r="HT758" s="6"/>
      <c r="HU758" s="6"/>
      <c r="HV758" s="6"/>
      <c r="HW758" s="6"/>
      <c r="HX758" s="6"/>
      <c r="HY758" s="6"/>
      <c r="HZ758" s="6"/>
      <c r="IA758" s="6"/>
      <c r="IB758" s="6"/>
      <c r="IC758" s="6"/>
      <c r="ID758" s="6"/>
      <c r="IE758" s="6"/>
      <c r="IF758" s="6"/>
      <c r="IG758" s="6"/>
      <c r="IH758" s="6"/>
      <c r="II758" s="6"/>
      <c r="IJ758" s="6"/>
      <c r="IK758" s="6"/>
      <c r="IL758" s="6"/>
      <c r="IM758" s="6"/>
      <c r="IN758" s="6"/>
      <c r="IO758" s="6"/>
      <c r="IP758" s="6"/>
      <c r="IQ758" s="6"/>
      <c r="IR758" s="6"/>
      <c r="IS758" s="6"/>
      <c r="IT758" s="6"/>
      <c r="IU758" s="6"/>
      <c r="IV758" s="6"/>
      <c r="IW758" s="6"/>
      <c r="IX758" s="6"/>
      <c r="IY758" s="6"/>
      <c r="IZ758" s="6"/>
      <c r="JA758" s="6"/>
      <c r="JB758" s="6"/>
      <c r="JC758" s="6"/>
      <c r="JD758" s="6"/>
      <c r="JE758" s="6"/>
      <c r="JF758" s="6"/>
      <c r="JG758" s="6"/>
      <c r="JH758" s="6"/>
      <c r="JI758" s="6"/>
      <c r="JJ758" s="6"/>
      <c r="JK758" s="6"/>
      <c r="JL758" s="6"/>
      <c r="JM758" s="6"/>
      <c r="JN758" s="6"/>
      <c r="JO758" s="6"/>
      <c r="JP758" s="6"/>
      <c r="JQ758" s="6"/>
      <c r="JR758" s="6"/>
      <c r="JS758" s="6"/>
      <c r="JT758" s="6"/>
      <c r="JU758" s="6"/>
    </row>
    <row r="759" spans="1:281" x14ac:dyDescent="0.2">
      <c r="A759" s="6"/>
      <c r="B759" s="6"/>
      <c r="C759" s="6"/>
      <c r="D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c r="DE759" s="6"/>
      <c r="DF759" s="6"/>
      <c r="DG759" s="6"/>
      <c r="DH759" s="6"/>
      <c r="DI759" s="6"/>
      <c r="DJ759" s="6"/>
      <c r="DK759" s="6"/>
      <c r="DL759" s="6"/>
      <c r="DM759" s="6"/>
      <c r="DN759" s="6"/>
      <c r="DO759" s="6"/>
      <c r="DP759" s="6"/>
      <c r="DQ759" s="6"/>
      <c r="DR759" s="6"/>
      <c r="DS759" s="6"/>
      <c r="DT759" s="6"/>
      <c r="DU759" s="6"/>
      <c r="DV759" s="6"/>
      <c r="DW759" s="6"/>
      <c r="DX759" s="6"/>
      <c r="DY759" s="6"/>
      <c r="DZ759" s="6"/>
      <c r="EA759" s="6"/>
      <c r="EB759" s="6"/>
      <c r="EC759" s="6"/>
      <c r="ED759" s="6"/>
      <c r="EE759" s="6"/>
      <c r="EF759" s="6"/>
      <c r="EG759" s="6"/>
      <c r="EH759" s="6"/>
      <c r="EI759" s="6"/>
      <c r="EJ759" s="6"/>
      <c r="EK759" s="6"/>
      <c r="EL759" s="6"/>
      <c r="EM759" s="6"/>
      <c r="EN759" s="6"/>
      <c r="EO759" s="6"/>
      <c r="EP759" s="6"/>
      <c r="EQ759" s="6"/>
      <c r="ER759" s="6"/>
      <c r="ES759" s="6"/>
      <c r="ET759" s="6"/>
      <c r="EU759" s="6"/>
      <c r="EV759" s="6"/>
      <c r="EW759" s="6"/>
      <c r="EX759" s="6"/>
      <c r="EY759" s="6"/>
      <c r="EZ759" s="6"/>
      <c r="FA759" s="6"/>
      <c r="FB759" s="6"/>
      <c r="FC759" s="6"/>
      <c r="FD759" s="6"/>
      <c r="FE759" s="6"/>
      <c r="FF759" s="6"/>
      <c r="FG759" s="6"/>
      <c r="FH759" s="6"/>
      <c r="FI759" s="6"/>
      <c r="FJ759" s="6"/>
      <c r="FK759" s="6"/>
      <c r="FL759" s="6"/>
      <c r="FM759" s="6"/>
      <c r="FN759" s="6"/>
      <c r="FO759" s="6"/>
      <c r="FP759" s="6"/>
      <c r="FQ759" s="6"/>
      <c r="FR759" s="6"/>
      <c r="FS759" s="6"/>
      <c r="FT759" s="6"/>
      <c r="FU759" s="6"/>
      <c r="FV759" s="6"/>
      <c r="FW759" s="6"/>
      <c r="FX759" s="6"/>
      <c r="FY759" s="6"/>
      <c r="FZ759" s="6"/>
      <c r="GA759" s="6"/>
      <c r="GB759" s="6"/>
      <c r="GC759" s="6"/>
      <c r="GD759" s="6"/>
      <c r="GE759" s="6"/>
      <c r="GF759" s="6"/>
      <c r="GG759" s="6"/>
      <c r="GH759" s="6"/>
      <c r="GI759" s="6"/>
      <c r="GJ759" s="6"/>
      <c r="GK759" s="6"/>
      <c r="GL759" s="6"/>
      <c r="GM759" s="6"/>
      <c r="GN759" s="6"/>
      <c r="GO759" s="6"/>
      <c r="GP759" s="6"/>
      <c r="GQ759" s="6"/>
      <c r="GR759" s="6"/>
      <c r="GS759" s="6"/>
      <c r="GT759" s="6"/>
      <c r="GU759" s="6"/>
      <c r="GV759" s="6"/>
      <c r="GW759" s="6"/>
      <c r="GX759" s="6"/>
      <c r="GY759" s="6"/>
      <c r="GZ759" s="6"/>
      <c r="HA759" s="6"/>
      <c r="HB759" s="6"/>
      <c r="HC759" s="6"/>
      <c r="HD759" s="6"/>
      <c r="HE759" s="6"/>
      <c r="HF759" s="6"/>
      <c r="HG759" s="6"/>
      <c r="HH759" s="6"/>
      <c r="HI759" s="6"/>
      <c r="HJ759" s="6"/>
      <c r="HK759" s="6"/>
      <c r="HL759" s="6"/>
      <c r="HM759" s="6"/>
      <c r="HN759" s="6"/>
      <c r="HO759" s="6"/>
      <c r="HP759" s="6"/>
      <c r="HQ759" s="6"/>
      <c r="HR759" s="6"/>
      <c r="HS759" s="6"/>
      <c r="HT759" s="6"/>
      <c r="HU759" s="6"/>
      <c r="HV759" s="6"/>
      <c r="HW759" s="6"/>
      <c r="HX759" s="6"/>
      <c r="HY759" s="6"/>
      <c r="HZ759" s="6"/>
      <c r="IA759" s="6"/>
      <c r="IB759" s="6"/>
      <c r="IC759" s="6"/>
      <c r="ID759" s="6"/>
      <c r="IE759" s="6"/>
      <c r="IF759" s="6"/>
      <c r="IG759" s="6"/>
      <c r="IH759" s="6"/>
      <c r="II759" s="6"/>
      <c r="IJ759" s="6"/>
      <c r="IK759" s="6"/>
      <c r="IL759" s="6"/>
      <c r="IM759" s="6"/>
      <c r="IN759" s="6"/>
      <c r="IO759" s="6"/>
      <c r="IP759" s="6"/>
      <c r="IQ759" s="6"/>
      <c r="IR759" s="6"/>
      <c r="IS759" s="6"/>
      <c r="IT759" s="6"/>
      <c r="IU759" s="6"/>
      <c r="IV759" s="6"/>
      <c r="IW759" s="6"/>
      <c r="IX759" s="6"/>
      <c r="IY759" s="6"/>
      <c r="IZ759" s="6"/>
      <c r="JA759" s="6"/>
      <c r="JB759" s="6"/>
      <c r="JC759" s="6"/>
      <c r="JD759" s="6"/>
      <c r="JE759" s="6"/>
      <c r="JF759" s="6"/>
      <c r="JG759" s="6"/>
      <c r="JH759" s="6"/>
      <c r="JI759" s="6"/>
      <c r="JJ759" s="6"/>
      <c r="JK759" s="6"/>
      <c r="JL759" s="6"/>
      <c r="JM759" s="6"/>
      <c r="JN759" s="6"/>
      <c r="JO759" s="6"/>
      <c r="JP759" s="6"/>
      <c r="JQ759" s="6"/>
      <c r="JR759" s="6"/>
      <c r="JS759" s="6"/>
      <c r="JT759" s="6"/>
      <c r="JU759" s="6"/>
    </row>
    <row r="760" spans="1:281" x14ac:dyDescent="0.2">
      <c r="A760" s="6"/>
      <c r="B760" s="6"/>
      <c r="C760" s="6"/>
      <c r="D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c r="DE760" s="6"/>
      <c r="DF760" s="6"/>
      <c r="DG760" s="6"/>
      <c r="DH760" s="6"/>
      <c r="DI760" s="6"/>
      <c r="DJ760" s="6"/>
      <c r="DK760" s="6"/>
      <c r="DL760" s="6"/>
      <c r="DM760" s="6"/>
      <c r="DN760" s="6"/>
      <c r="DO760" s="6"/>
      <c r="DP760" s="6"/>
      <c r="DQ760" s="6"/>
      <c r="DR760" s="6"/>
      <c r="DS760" s="6"/>
      <c r="DT760" s="6"/>
      <c r="DU760" s="6"/>
      <c r="DV760" s="6"/>
      <c r="DW760" s="6"/>
      <c r="DX760" s="6"/>
      <c r="DY760" s="6"/>
      <c r="DZ760" s="6"/>
      <c r="EA760" s="6"/>
      <c r="EB760" s="6"/>
      <c r="EC760" s="6"/>
      <c r="ED760" s="6"/>
      <c r="EE760" s="6"/>
      <c r="EF760" s="6"/>
      <c r="EG760" s="6"/>
      <c r="EH760" s="6"/>
      <c r="EI760" s="6"/>
      <c r="EJ760" s="6"/>
      <c r="EK760" s="6"/>
      <c r="EL760" s="6"/>
      <c r="EM760" s="6"/>
      <c r="EN760" s="6"/>
      <c r="EO760" s="6"/>
      <c r="EP760" s="6"/>
      <c r="EQ760" s="6"/>
      <c r="ER760" s="6"/>
      <c r="ES760" s="6"/>
      <c r="ET760" s="6"/>
      <c r="EU760" s="6"/>
      <c r="EV760" s="6"/>
      <c r="EW760" s="6"/>
      <c r="EX760" s="6"/>
      <c r="EY760" s="6"/>
      <c r="EZ760" s="6"/>
      <c r="FA760" s="6"/>
      <c r="FB760" s="6"/>
      <c r="FC760" s="6"/>
      <c r="FD760" s="6"/>
      <c r="FE760" s="6"/>
      <c r="FF760" s="6"/>
      <c r="FG760" s="6"/>
      <c r="FH760" s="6"/>
      <c r="FI760" s="6"/>
      <c r="FJ760" s="6"/>
      <c r="FK760" s="6"/>
      <c r="FL760" s="6"/>
      <c r="FM760" s="6"/>
      <c r="FN760" s="6"/>
      <c r="FO760" s="6"/>
      <c r="FP760" s="6"/>
      <c r="FQ760" s="6"/>
      <c r="FR760" s="6"/>
      <c r="FS760" s="6"/>
      <c r="FT760" s="6"/>
      <c r="FU760" s="6"/>
      <c r="FV760" s="6"/>
      <c r="FW760" s="6"/>
      <c r="FX760" s="6"/>
      <c r="FY760" s="6"/>
      <c r="FZ760" s="6"/>
      <c r="GA760" s="6"/>
      <c r="GB760" s="6"/>
      <c r="GC760" s="6"/>
      <c r="GD760" s="6"/>
      <c r="GE760" s="6"/>
      <c r="GF760" s="6"/>
      <c r="GG760" s="6"/>
      <c r="GH760" s="6"/>
      <c r="GI760" s="6"/>
      <c r="GJ760" s="6"/>
      <c r="GK760" s="6"/>
      <c r="GL760" s="6"/>
      <c r="GM760" s="6"/>
      <c r="GN760" s="6"/>
      <c r="GO760" s="6"/>
      <c r="GP760" s="6"/>
      <c r="GQ760" s="6"/>
      <c r="GR760" s="6"/>
      <c r="GS760" s="6"/>
      <c r="GT760" s="6"/>
      <c r="GU760" s="6"/>
      <c r="GV760" s="6"/>
      <c r="GW760" s="6"/>
      <c r="GX760" s="6"/>
      <c r="GY760" s="6"/>
      <c r="GZ760" s="6"/>
      <c r="HA760" s="6"/>
      <c r="HB760" s="6"/>
      <c r="HC760" s="6"/>
      <c r="HD760" s="6"/>
      <c r="HE760" s="6"/>
      <c r="HF760" s="6"/>
      <c r="HG760" s="6"/>
      <c r="HH760" s="6"/>
      <c r="HI760" s="6"/>
      <c r="HJ760" s="6"/>
      <c r="HK760" s="6"/>
      <c r="HL760" s="6"/>
      <c r="HM760" s="6"/>
      <c r="HN760" s="6"/>
      <c r="HO760" s="6"/>
      <c r="HP760" s="6"/>
      <c r="HQ760" s="6"/>
      <c r="HR760" s="6"/>
      <c r="HS760" s="6"/>
      <c r="HT760" s="6"/>
      <c r="HU760" s="6"/>
      <c r="HV760" s="6"/>
      <c r="HW760" s="6"/>
      <c r="HX760" s="6"/>
      <c r="HY760" s="6"/>
      <c r="HZ760" s="6"/>
      <c r="IA760" s="6"/>
      <c r="IB760" s="6"/>
      <c r="IC760" s="6"/>
      <c r="ID760" s="6"/>
      <c r="IE760" s="6"/>
      <c r="IF760" s="6"/>
      <c r="IG760" s="6"/>
      <c r="IH760" s="6"/>
      <c r="II760" s="6"/>
      <c r="IJ760" s="6"/>
      <c r="IK760" s="6"/>
      <c r="IL760" s="6"/>
      <c r="IM760" s="6"/>
      <c r="IN760" s="6"/>
      <c r="IO760" s="6"/>
      <c r="IP760" s="6"/>
      <c r="IQ760" s="6"/>
      <c r="IR760" s="6"/>
      <c r="IS760" s="6"/>
      <c r="IT760" s="6"/>
      <c r="IU760" s="6"/>
      <c r="IV760" s="6"/>
      <c r="IW760" s="6"/>
      <c r="IX760" s="6"/>
      <c r="IY760" s="6"/>
      <c r="IZ760" s="6"/>
      <c r="JA760" s="6"/>
      <c r="JB760" s="6"/>
      <c r="JC760" s="6"/>
      <c r="JD760" s="6"/>
      <c r="JE760" s="6"/>
      <c r="JF760" s="6"/>
      <c r="JG760" s="6"/>
      <c r="JH760" s="6"/>
      <c r="JI760" s="6"/>
      <c r="JJ760" s="6"/>
      <c r="JK760" s="6"/>
      <c r="JL760" s="6"/>
      <c r="JM760" s="6"/>
      <c r="JN760" s="6"/>
      <c r="JO760" s="6"/>
      <c r="JP760" s="6"/>
      <c r="JQ760" s="6"/>
      <c r="JR760" s="6"/>
      <c r="JS760" s="6"/>
      <c r="JT760" s="6"/>
      <c r="JU760" s="6"/>
    </row>
    <row r="761" spans="1:281" x14ac:dyDescent="0.2">
      <c r="A761" s="6"/>
      <c r="B761" s="6"/>
      <c r="C761" s="6"/>
      <c r="D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c r="DE761" s="6"/>
      <c r="DF761" s="6"/>
      <c r="DG761" s="6"/>
      <c r="DH761" s="6"/>
      <c r="DI761" s="6"/>
      <c r="DJ761" s="6"/>
      <c r="DK761" s="6"/>
      <c r="DL761" s="6"/>
      <c r="DM761" s="6"/>
      <c r="DN761" s="6"/>
      <c r="DO761" s="6"/>
      <c r="DP761" s="6"/>
      <c r="DQ761" s="6"/>
      <c r="DR761" s="6"/>
      <c r="DS761" s="6"/>
      <c r="DT761" s="6"/>
      <c r="DU761" s="6"/>
      <c r="DV761" s="6"/>
      <c r="DW761" s="6"/>
      <c r="DX761" s="6"/>
      <c r="DY761" s="6"/>
      <c r="DZ761" s="6"/>
      <c r="EA761" s="6"/>
      <c r="EB761" s="6"/>
      <c r="EC761" s="6"/>
      <c r="ED761" s="6"/>
      <c r="EE761" s="6"/>
      <c r="EF761" s="6"/>
      <c r="EG761" s="6"/>
      <c r="EH761" s="6"/>
      <c r="EI761" s="6"/>
      <c r="EJ761" s="6"/>
      <c r="EK761" s="6"/>
      <c r="EL761" s="6"/>
      <c r="EM761" s="6"/>
      <c r="EN761" s="6"/>
      <c r="EO761" s="6"/>
      <c r="EP761" s="6"/>
      <c r="EQ761" s="6"/>
      <c r="ER761" s="6"/>
      <c r="ES761" s="6"/>
      <c r="ET761" s="6"/>
      <c r="EU761" s="6"/>
      <c r="EV761" s="6"/>
      <c r="EW761" s="6"/>
      <c r="EX761" s="6"/>
      <c r="EY761" s="6"/>
      <c r="EZ761" s="6"/>
      <c r="FA761" s="6"/>
      <c r="FB761" s="6"/>
      <c r="FC761" s="6"/>
      <c r="FD761" s="6"/>
      <c r="FE761" s="6"/>
      <c r="FF761" s="6"/>
      <c r="FG761" s="6"/>
      <c r="FH761" s="6"/>
      <c r="FI761" s="6"/>
      <c r="FJ761" s="6"/>
      <c r="FK761" s="6"/>
      <c r="FL761" s="6"/>
      <c r="FM761" s="6"/>
      <c r="FN761" s="6"/>
      <c r="FO761" s="6"/>
      <c r="FP761" s="6"/>
      <c r="FQ761" s="6"/>
      <c r="FR761" s="6"/>
      <c r="FS761" s="6"/>
      <c r="FT761" s="6"/>
      <c r="FU761" s="6"/>
      <c r="FV761" s="6"/>
      <c r="FW761" s="6"/>
      <c r="FX761" s="6"/>
      <c r="FY761" s="6"/>
      <c r="FZ761" s="6"/>
      <c r="GA761" s="6"/>
      <c r="GB761" s="6"/>
      <c r="GC761" s="6"/>
      <c r="GD761" s="6"/>
      <c r="GE761" s="6"/>
      <c r="GF761" s="6"/>
      <c r="GG761" s="6"/>
      <c r="GH761" s="6"/>
      <c r="GI761" s="6"/>
      <c r="GJ761" s="6"/>
      <c r="GK761" s="6"/>
      <c r="GL761" s="6"/>
      <c r="GM761" s="6"/>
      <c r="GN761" s="6"/>
      <c r="GO761" s="6"/>
      <c r="GP761" s="6"/>
      <c r="GQ761" s="6"/>
      <c r="GR761" s="6"/>
      <c r="GS761" s="6"/>
      <c r="GT761" s="6"/>
      <c r="GU761" s="6"/>
      <c r="GV761" s="6"/>
      <c r="GW761" s="6"/>
      <c r="GX761" s="6"/>
      <c r="GY761" s="6"/>
      <c r="GZ761" s="6"/>
      <c r="HA761" s="6"/>
      <c r="HB761" s="6"/>
      <c r="HC761" s="6"/>
      <c r="HD761" s="6"/>
      <c r="HE761" s="6"/>
      <c r="HF761" s="6"/>
      <c r="HG761" s="6"/>
      <c r="HH761" s="6"/>
      <c r="HI761" s="6"/>
      <c r="HJ761" s="6"/>
      <c r="HK761" s="6"/>
      <c r="HL761" s="6"/>
      <c r="HM761" s="6"/>
      <c r="HN761" s="6"/>
      <c r="HO761" s="6"/>
      <c r="HP761" s="6"/>
      <c r="HQ761" s="6"/>
      <c r="HR761" s="6"/>
      <c r="HS761" s="6"/>
      <c r="HT761" s="6"/>
      <c r="HU761" s="6"/>
      <c r="HV761" s="6"/>
      <c r="HW761" s="6"/>
      <c r="HX761" s="6"/>
      <c r="HY761" s="6"/>
      <c r="HZ761" s="6"/>
      <c r="IA761" s="6"/>
      <c r="IB761" s="6"/>
      <c r="IC761" s="6"/>
      <c r="ID761" s="6"/>
      <c r="IE761" s="6"/>
      <c r="IF761" s="6"/>
      <c r="IG761" s="6"/>
      <c r="IH761" s="6"/>
      <c r="II761" s="6"/>
      <c r="IJ761" s="6"/>
      <c r="IK761" s="6"/>
      <c r="IL761" s="6"/>
      <c r="IM761" s="6"/>
      <c r="IN761" s="6"/>
      <c r="IO761" s="6"/>
      <c r="IP761" s="6"/>
      <c r="IQ761" s="6"/>
      <c r="IR761" s="6"/>
      <c r="IS761" s="6"/>
      <c r="IT761" s="6"/>
      <c r="IU761" s="6"/>
      <c r="IV761" s="6"/>
      <c r="IW761" s="6"/>
      <c r="IX761" s="6"/>
      <c r="IY761" s="6"/>
      <c r="IZ761" s="6"/>
      <c r="JA761" s="6"/>
      <c r="JB761" s="6"/>
      <c r="JC761" s="6"/>
      <c r="JD761" s="6"/>
      <c r="JE761" s="6"/>
      <c r="JF761" s="6"/>
      <c r="JG761" s="6"/>
      <c r="JH761" s="6"/>
      <c r="JI761" s="6"/>
      <c r="JJ761" s="6"/>
      <c r="JK761" s="6"/>
      <c r="JL761" s="6"/>
      <c r="JM761" s="6"/>
      <c r="JN761" s="6"/>
      <c r="JO761" s="6"/>
      <c r="JP761" s="6"/>
      <c r="JQ761" s="6"/>
      <c r="JR761" s="6"/>
      <c r="JS761" s="6"/>
      <c r="JT761" s="6"/>
      <c r="JU761" s="6"/>
    </row>
    <row r="762" spans="1:281" x14ac:dyDescent="0.2">
      <c r="A762" s="6"/>
      <c r="B762" s="6"/>
      <c r="C762" s="6"/>
      <c r="D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c r="DE762" s="6"/>
      <c r="DF762" s="6"/>
      <c r="DG762" s="6"/>
      <c r="DH762" s="6"/>
      <c r="DI762" s="6"/>
      <c r="DJ762" s="6"/>
      <c r="DK762" s="6"/>
      <c r="DL762" s="6"/>
      <c r="DM762" s="6"/>
      <c r="DN762" s="6"/>
      <c r="DO762" s="6"/>
      <c r="DP762" s="6"/>
      <c r="DQ762" s="6"/>
      <c r="DR762" s="6"/>
      <c r="DS762" s="6"/>
      <c r="DT762" s="6"/>
      <c r="DU762" s="6"/>
      <c r="DV762" s="6"/>
      <c r="DW762" s="6"/>
      <c r="DX762" s="6"/>
      <c r="DY762" s="6"/>
      <c r="DZ762" s="6"/>
      <c r="EA762" s="6"/>
      <c r="EB762" s="6"/>
      <c r="EC762" s="6"/>
      <c r="ED762" s="6"/>
      <c r="EE762" s="6"/>
      <c r="EF762" s="6"/>
      <c r="EG762" s="6"/>
      <c r="EH762" s="6"/>
      <c r="EI762" s="6"/>
      <c r="EJ762" s="6"/>
      <c r="EK762" s="6"/>
      <c r="EL762" s="6"/>
      <c r="EM762" s="6"/>
      <c r="EN762" s="6"/>
      <c r="EO762" s="6"/>
      <c r="EP762" s="6"/>
      <c r="EQ762" s="6"/>
      <c r="ER762" s="6"/>
      <c r="ES762" s="6"/>
      <c r="ET762" s="6"/>
      <c r="EU762" s="6"/>
      <c r="EV762" s="6"/>
      <c r="EW762" s="6"/>
      <c r="EX762" s="6"/>
      <c r="EY762" s="6"/>
      <c r="EZ762" s="6"/>
      <c r="FA762" s="6"/>
      <c r="FB762" s="6"/>
      <c r="FC762" s="6"/>
      <c r="FD762" s="6"/>
      <c r="FE762" s="6"/>
      <c r="FF762" s="6"/>
      <c r="FG762" s="6"/>
      <c r="FH762" s="6"/>
      <c r="FI762" s="6"/>
      <c r="FJ762" s="6"/>
      <c r="FK762" s="6"/>
      <c r="FL762" s="6"/>
      <c r="FM762" s="6"/>
      <c r="FN762" s="6"/>
      <c r="FO762" s="6"/>
      <c r="FP762" s="6"/>
      <c r="FQ762" s="6"/>
      <c r="FR762" s="6"/>
      <c r="FS762" s="6"/>
      <c r="FT762" s="6"/>
      <c r="FU762" s="6"/>
      <c r="FV762" s="6"/>
      <c r="FW762" s="6"/>
      <c r="FX762" s="6"/>
      <c r="FY762" s="6"/>
      <c r="FZ762" s="6"/>
      <c r="GA762" s="6"/>
      <c r="GB762" s="6"/>
      <c r="GC762" s="6"/>
      <c r="GD762" s="6"/>
      <c r="GE762" s="6"/>
      <c r="GF762" s="6"/>
      <c r="GG762" s="6"/>
      <c r="GH762" s="6"/>
      <c r="GI762" s="6"/>
      <c r="GJ762" s="6"/>
      <c r="GK762" s="6"/>
      <c r="GL762" s="6"/>
      <c r="GM762" s="6"/>
      <c r="GN762" s="6"/>
      <c r="GO762" s="6"/>
      <c r="GP762" s="6"/>
      <c r="GQ762" s="6"/>
      <c r="GR762" s="6"/>
      <c r="GS762" s="6"/>
      <c r="GT762" s="6"/>
      <c r="GU762" s="6"/>
      <c r="GV762" s="6"/>
      <c r="GW762" s="6"/>
      <c r="GX762" s="6"/>
      <c r="GY762" s="6"/>
      <c r="GZ762" s="6"/>
      <c r="HA762" s="6"/>
      <c r="HB762" s="6"/>
      <c r="HC762" s="6"/>
      <c r="HD762" s="6"/>
      <c r="HE762" s="6"/>
      <c r="HF762" s="6"/>
      <c r="HG762" s="6"/>
      <c r="HH762" s="6"/>
      <c r="HI762" s="6"/>
      <c r="HJ762" s="6"/>
      <c r="HK762" s="6"/>
      <c r="HL762" s="6"/>
      <c r="HM762" s="6"/>
      <c r="HN762" s="6"/>
      <c r="HO762" s="6"/>
      <c r="HP762" s="6"/>
      <c r="HQ762" s="6"/>
      <c r="HR762" s="6"/>
      <c r="HS762" s="6"/>
      <c r="HT762" s="6"/>
      <c r="HU762" s="6"/>
      <c r="HV762" s="6"/>
      <c r="HW762" s="6"/>
      <c r="HX762" s="6"/>
      <c r="HY762" s="6"/>
      <c r="HZ762" s="6"/>
      <c r="IA762" s="6"/>
      <c r="IB762" s="6"/>
      <c r="IC762" s="6"/>
      <c r="ID762" s="6"/>
      <c r="IE762" s="6"/>
      <c r="IF762" s="6"/>
      <c r="IG762" s="6"/>
      <c r="IH762" s="6"/>
      <c r="II762" s="6"/>
      <c r="IJ762" s="6"/>
      <c r="IK762" s="6"/>
      <c r="IL762" s="6"/>
      <c r="IM762" s="6"/>
      <c r="IN762" s="6"/>
      <c r="IO762" s="6"/>
      <c r="IP762" s="6"/>
      <c r="IQ762" s="6"/>
      <c r="IR762" s="6"/>
      <c r="IS762" s="6"/>
      <c r="IT762" s="6"/>
      <c r="IU762" s="6"/>
      <c r="IV762" s="6"/>
      <c r="IW762" s="6"/>
      <c r="IX762" s="6"/>
      <c r="IY762" s="6"/>
      <c r="IZ762" s="6"/>
      <c r="JA762" s="6"/>
      <c r="JB762" s="6"/>
      <c r="JC762" s="6"/>
      <c r="JD762" s="6"/>
      <c r="JE762" s="6"/>
      <c r="JF762" s="6"/>
      <c r="JG762" s="6"/>
      <c r="JH762" s="6"/>
      <c r="JI762" s="6"/>
      <c r="JJ762" s="6"/>
      <c r="JK762" s="6"/>
      <c r="JL762" s="6"/>
      <c r="JM762" s="6"/>
      <c r="JN762" s="6"/>
      <c r="JO762" s="6"/>
      <c r="JP762" s="6"/>
      <c r="JQ762" s="6"/>
      <c r="JR762" s="6"/>
      <c r="JS762" s="6"/>
      <c r="JT762" s="6"/>
      <c r="JU762" s="6"/>
    </row>
    <row r="763" spans="1:281" x14ac:dyDescent="0.2">
      <c r="A763" s="6"/>
      <c r="B763" s="6"/>
      <c r="C763" s="6"/>
      <c r="D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c r="DE763" s="6"/>
      <c r="DF763" s="6"/>
      <c r="DG763" s="6"/>
      <c r="DH763" s="6"/>
      <c r="DI763" s="6"/>
      <c r="DJ763" s="6"/>
      <c r="DK763" s="6"/>
      <c r="DL763" s="6"/>
      <c r="DM763" s="6"/>
      <c r="DN763" s="6"/>
      <c r="DO763" s="6"/>
      <c r="DP763" s="6"/>
      <c r="DQ763" s="6"/>
      <c r="DR763" s="6"/>
      <c r="DS763" s="6"/>
      <c r="DT763" s="6"/>
      <c r="DU763" s="6"/>
      <c r="DV763" s="6"/>
      <c r="DW763" s="6"/>
      <c r="DX763" s="6"/>
      <c r="DY763" s="6"/>
      <c r="DZ763" s="6"/>
      <c r="EA763" s="6"/>
      <c r="EB763" s="6"/>
      <c r="EC763" s="6"/>
      <c r="ED763" s="6"/>
      <c r="EE763" s="6"/>
      <c r="EF763" s="6"/>
      <c r="EG763" s="6"/>
      <c r="EH763" s="6"/>
      <c r="EI763" s="6"/>
      <c r="EJ763" s="6"/>
      <c r="EK763" s="6"/>
      <c r="EL763" s="6"/>
      <c r="EM763" s="6"/>
      <c r="EN763" s="6"/>
      <c r="EO763" s="6"/>
      <c r="EP763" s="6"/>
      <c r="EQ763" s="6"/>
      <c r="ER763" s="6"/>
      <c r="ES763" s="6"/>
      <c r="ET763" s="6"/>
      <c r="EU763" s="6"/>
      <c r="EV763" s="6"/>
      <c r="EW763" s="6"/>
      <c r="EX763" s="6"/>
      <c r="EY763" s="6"/>
      <c r="EZ763" s="6"/>
      <c r="FA763" s="6"/>
      <c r="FB763" s="6"/>
      <c r="FC763" s="6"/>
      <c r="FD763" s="6"/>
      <c r="FE763" s="6"/>
      <c r="FF763" s="6"/>
      <c r="FG763" s="6"/>
      <c r="FH763" s="6"/>
      <c r="FI763" s="6"/>
      <c r="FJ763" s="6"/>
      <c r="FK763" s="6"/>
      <c r="FL763" s="6"/>
      <c r="FM763" s="6"/>
      <c r="FN763" s="6"/>
      <c r="FO763" s="6"/>
      <c r="FP763" s="6"/>
      <c r="FQ763" s="6"/>
      <c r="FR763" s="6"/>
      <c r="FS763" s="6"/>
      <c r="FT763" s="6"/>
      <c r="FU763" s="6"/>
      <c r="FV763" s="6"/>
      <c r="FW763" s="6"/>
      <c r="FX763" s="6"/>
      <c r="FY763" s="6"/>
      <c r="FZ763" s="6"/>
      <c r="GA763" s="6"/>
      <c r="GB763" s="6"/>
      <c r="GC763" s="6"/>
      <c r="GD763" s="6"/>
      <c r="GE763" s="6"/>
      <c r="GF763" s="6"/>
      <c r="GG763" s="6"/>
      <c r="GH763" s="6"/>
      <c r="GI763" s="6"/>
      <c r="GJ763" s="6"/>
      <c r="GK763" s="6"/>
      <c r="GL763" s="6"/>
      <c r="GM763" s="6"/>
      <c r="GN763" s="6"/>
      <c r="GO763" s="6"/>
      <c r="GP763" s="6"/>
      <c r="GQ763" s="6"/>
      <c r="GR763" s="6"/>
      <c r="GS763" s="6"/>
      <c r="GT763" s="6"/>
      <c r="GU763" s="6"/>
      <c r="GV763" s="6"/>
      <c r="GW763" s="6"/>
      <c r="GX763" s="6"/>
      <c r="GY763" s="6"/>
      <c r="GZ763" s="6"/>
      <c r="HA763" s="6"/>
      <c r="HB763" s="6"/>
      <c r="HC763" s="6"/>
      <c r="HD763" s="6"/>
      <c r="HE763" s="6"/>
      <c r="HF763" s="6"/>
      <c r="HG763" s="6"/>
      <c r="HH763" s="6"/>
      <c r="HI763" s="6"/>
      <c r="HJ763" s="6"/>
      <c r="HK763" s="6"/>
      <c r="HL763" s="6"/>
      <c r="HM763" s="6"/>
      <c r="HN763" s="6"/>
      <c r="HO763" s="6"/>
      <c r="HP763" s="6"/>
      <c r="HQ763" s="6"/>
      <c r="HR763" s="6"/>
      <c r="HS763" s="6"/>
      <c r="HT763" s="6"/>
      <c r="HU763" s="6"/>
      <c r="HV763" s="6"/>
      <c r="HW763" s="6"/>
      <c r="HX763" s="6"/>
      <c r="HY763" s="6"/>
      <c r="HZ763" s="6"/>
      <c r="IA763" s="6"/>
      <c r="IB763" s="6"/>
      <c r="IC763" s="6"/>
      <c r="ID763" s="6"/>
      <c r="IE763" s="6"/>
      <c r="IF763" s="6"/>
      <c r="IG763" s="6"/>
      <c r="IH763" s="6"/>
      <c r="II763" s="6"/>
      <c r="IJ763" s="6"/>
      <c r="IK763" s="6"/>
      <c r="IL763" s="6"/>
      <c r="IM763" s="6"/>
      <c r="IN763" s="6"/>
      <c r="IO763" s="6"/>
      <c r="IP763" s="6"/>
      <c r="IQ763" s="6"/>
      <c r="IR763" s="6"/>
      <c r="IS763" s="6"/>
      <c r="IT763" s="6"/>
      <c r="IU763" s="6"/>
      <c r="IV763" s="6"/>
      <c r="IW763" s="6"/>
      <c r="IX763" s="6"/>
      <c r="IY763" s="6"/>
      <c r="IZ763" s="6"/>
      <c r="JA763" s="6"/>
      <c r="JB763" s="6"/>
      <c r="JC763" s="6"/>
      <c r="JD763" s="6"/>
      <c r="JE763" s="6"/>
      <c r="JF763" s="6"/>
      <c r="JG763" s="6"/>
      <c r="JH763" s="6"/>
      <c r="JI763" s="6"/>
      <c r="JJ763" s="6"/>
      <c r="JK763" s="6"/>
      <c r="JL763" s="6"/>
      <c r="JM763" s="6"/>
      <c r="JN763" s="6"/>
      <c r="JO763" s="6"/>
      <c r="JP763" s="6"/>
      <c r="JQ763" s="6"/>
      <c r="JR763" s="6"/>
      <c r="JS763" s="6"/>
      <c r="JT763" s="6"/>
      <c r="JU763" s="6"/>
    </row>
    <row r="764" spans="1:281" x14ac:dyDescent="0.2">
      <c r="A764" s="6"/>
      <c r="B764" s="6"/>
      <c r="C764" s="6"/>
      <c r="D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c r="DE764" s="6"/>
      <c r="DF764" s="6"/>
      <c r="DG764" s="6"/>
      <c r="DH764" s="6"/>
      <c r="DI764" s="6"/>
      <c r="DJ764" s="6"/>
      <c r="DK764" s="6"/>
      <c r="DL764" s="6"/>
      <c r="DM764" s="6"/>
      <c r="DN764" s="6"/>
      <c r="DO764" s="6"/>
      <c r="DP764" s="6"/>
      <c r="DQ764" s="6"/>
      <c r="DR764" s="6"/>
      <c r="DS764" s="6"/>
      <c r="DT764" s="6"/>
      <c r="DU764" s="6"/>
      <c r="DV764" s="6"/>
      <c r="DW764" s="6"/>
      <c r="DX764" s="6"/>
      <c r="DY764" s="6"/>
      <c r="DZ764" s="6"/>
      <c r="EA764" s="6"/>
      <c r="EB764" s="6"/>
      <c r="EC764" s="6"/>
      <c r="ED764" s="6"/>
      <c r="EE764" s="6"/>
      <c r="EF764" s="6"/>
      <c r="EG764" s="6"/>
      <c r="EH764" s="6"/>
      <c r="EI764" s="6"/>
      <c r="EJ764" s="6"/>
      <c r="EK764" s="6"/>
      <c r="EL764" s="6"/>
      <c r="EM764" s="6"/>
      <c r="EN764" s="6"/>
      <c r="EO764" s="6"/>
      <c r="EP764" s="6"/>
      <c r="EQ764" s="6"/>
      <c r="ER764" s="6"/>
      <c r="ES764" s="6"/>
      <c r="ET764" s="6"/>
      <c r="EU764" s="6"/>
      <c r="EV764" s="6"/>
      <c r="EW764" s="6"/>
      <c r="EX764" s="6"/>
      <c r="EY764" s="6"/>
      <c r="EZ764" s="6"/>
      <c r="FA764" s="6"/>
      <c r="FB764" s="6"/>
      <c r="FC764" s="6"/>
      <c r="FD764" s="6"/>
      <c r="FE764" s="6"/>
      <c r="FF764" s="6"/>
      <c r="FG764" s="6"/>
      <c r="FH764" s="6"/>
      <c r="FI764" s="6"/>
      <c r="FJ764" s="6"/>
      <c r="FK764" s="6"/>
      <c r="FL764" s="6"/>
      <c r="FM764" s="6"/>
      <c r="FN764" s="6"/>
      <c r="FO764" s="6"/>
      <c r="FP764" s="6"/>
      <c r="FQ764" s="6"/>
      <c r="FR764" s="6"/>
      <c r="FS764" s="6"/>
      <c r="FT764" s="6"/>
      <c r="FU764" s="6"/>
      <c r="FV764" s="6"/>
      <c r="FW764" s="6"/>
      <c r="FX764" s="6"/>
      <c r="FY764" s="6"/>
      <c r="FZ764" s="6"/>
      <c r="GA764" s="6"/>
      <c r="GB764" s="6"/>
      <c r="GC764" s="6"/>
      <c r="GD764" s="6"/>
      <c r="GE764" s="6"/>
      <c r="GF764" s="6"/>
      <c r="GG764" s="6"/>
      <c r="GH764" s="6"/>
      <c r="GI764" s="6"/>
      <c r="GJ764" s="6"/>
      <c r="GK764" s="6"/>
      <c r="GL764" s="6"/>
      <c r="GM764" s="6"/>
      <c r="GN764" s="6"/>
      <c r="GO764" s="6"/>
      <c r="GP764" s="6"/>
      <c r="GQ764" s="6"/>
      <c r="GR764" s="6"/>
      <c r="GS764" s="6"/>
      <c r="GT764" s="6"/>
      <c r="GU764" s="6"/>
      <c r="GV764" s="6"/>
      <c r="GW764" s="6"/>
      <c r="GX764" s="6"/>
      <c r="GY764" s="6"/>
      <c r="GZ764" s="6"/>
      <c r="HA764" s="6"/>
      <c r="HB764" s="6"/>
      <c r="HC764" s="6"/>
      <c r="HD764" s="6"/>
      <c r="HE764" s="6"/>
      <c r="HF764" s="6"/>
      <c r="HG764" s="6"/>
      <c r="HH764" s="6"/>
      <c r="HI764" s="6"/>
      <c r="HJ764" s="6"/>
      <c r="HK764" s="6"/>
      <c r="HL764" s="6"/>
      <c r="HM764" s="6"/>
      <c r="HN764" s="6"/>
      <c r="HO764" s="6"/>
      <c r="HP764" s="6"/>
      <c r="HQ764" s="6"/>
      <c r="HR764" s="6"/>
      <c r="HS764" s="6"/>
      <c r="HT764" s="6"/>
      <c r="HU764" s="6"/>
      <c r="HV764" s="6"/>
      <c r="HW764" s="6"/>
      <c r="HX764" s="6"/>
      <c r="HY764" s="6"/>
      <c r="HZ764" s="6"/>
      <c r="IA764" s="6"/>
      <c r="IB764" s="6"/>
      <c r="IC764" s="6"/>
      <c r="ID764" s="6"/>
      <c r="IE764" s="6"/>
      <c r="IF764" s="6"/>
      <c r="IG764" s="6"/>
      <c r="IH764" s="6"/>
      <c r="II764" s="6"/>
      <c r="IJ764" s="6"/>
      <c r="IK764" s="6"/>
      <c r="IL764" s="6"/>
      <c r="IM764" s="6"/>
      <c r="IN764" s="6"/>
      <c r="IO764" s="6"/>
      <c r="IP764" s="6"/>
      <c r="IQ764" s="6"/>
      <c r="IR764" s="6"/>
      <c r="IS764" s="6"/>
      <c r="IT764" s="6"/>
      <c r="IU764" s="6"/>
      <c r="IV764" s="6"/>
      <c r="IW764" s="6"/>
      <c r="IX764" s="6"/>
      <c r="IY764" s="6"/>
      <c r="IZ764" s="6"/>
      <c r="JA764" s="6"/>
      <c r="JB764" s="6"/>
      <c r="JC764" s="6"/>
      <c r="JD764" s="6"/>
      <c r="JE764" s="6"/>
      <c r="JF764" s="6"/>
      <c r="JG764" s="6"/>
      <c r="JH764" s="6"/>
      <c r="JI764" s="6"/>
      <c r="JJ764" s="6"/>
      <c r="JK764" s="6"/>
      <c r="JL764" s="6"/>
      <c r="JM764" s="6"/>
      <c r="JN764" s="6"/>
      <c r="JO764" s="6"/>
      <c r="JP764" s="6"/>
      <c r="JQ764" s="6"/>
      <c r="JR764" s="6"/>
      <c r="JS764" s="6"/>
      <c r="JT764" s="6"/>
      <c r="JU764" s="6"/>
    </row>
    <row r="765" spans="1:281" x14ac:dyDescent="0.2">
      <c r="A765" s="6"/>
      <c r="B765" s="6"/>
      <c r="C765" s="6"/>
      <c r="D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c r="DE765" s="6"/>
      <c r="DF765" s="6"/>
      <c r="DG765" s="6"/>
      <c r="DH765" s="6"/>
      <c r="DI765" s="6"/>
      <c r="DJ765" s="6"/>
      <c r="DK765" s="6"/>
      <c r="DL765" s="6"/>
      <c r="DM765" s="6"/>
      <c r="DN765" s="6"/>
      <c r="DO765" s="6"/>
      <c r="DP765" s="6"/>
      <c r="DQ765" s="6"/>
      <c r="DR765" s="6"/>
      <c r="DS765" s="6"/>
      <c r="DT765" s="6"/>
      <c r="DU765" s="6"/>
      <c r="DV765" s="6"/>
      <c r="DW765" s="6"/>
      <c r="DX765" s="6"/>
      <c r="DY765" s="6"/>
      <c r="DZ765" s="6"/>
      <c r="EA765" s="6"/>
      <c r="EB765" s="6"/>
      <c r="EC765" s="6"/>
      <c r="ED765" s="6"/>
      <c r="EE765" s="6"/>
      <c r="EF765" s="6"/>
      <c r="EG765" s="6"/>
      <c r="EH765" s="6"/>
      <c r="EI765" s="6"/>
      <c r="EJ765" s="6"/>
      <c r="EK765" s="6"/>
      <c r="EL765" s="6"/>
      <c r="EM765" s="6"/>
      <c r="EN765" s="6"/>
      <c r="EO765" s="6"/>
      <c r="EP765" s="6"/>
      <c r="EQ765" s="6"/>
      <c r="ER765" s="6"/>
      <c r="ES765" s="6"/>
      <c r="ET765" s="6"/>
      <c r="EU765" s="6"/>
      <c r="EV765" s="6"/>
      <c r="EW765" s="6"/>
      <c r="EX765" s="6"/>
      <c r="EY765" s="6"/>
      <c r="EZ765" s="6"/>
      <c r="FA765" s="6"/>
      <c r="FB765" s="6"/>
      <c r="FC765" s="6"/>
      <c r="FD765" s="6"/>
      <c r="FE765" s="6"/>
      <c r="FF765" s="6"/>
      <c r="FG765" s="6"/>
      <c r="FH765" s="6"/>
      <c r="FI765" s="6"/>
      <c r="FJ765" s="6"/>
      <c r="FK765" s="6"/>
      <c r="FL765" s="6"/>
      <c r="FM765" s="6"/>
      <c r="FN765" s="6"/>
      <c r="FO765" s="6"/>
      <c r="FP765" s="6"/>
      <c r="FQ765" s="6"/>
      <c r="FR765" s="6"/>
      <c r="FS765" s="6"/>
      <c r="FT765" s="6"/>
      <c r="FU765" s="6"/>
      <c r="FV765" s="6"/>
      <c r="FW765" s="6"/>
      <c r="FX765" s="6"/>
      <c r="FY765" s="6"/>
      <c r="FZ765" s="6"/>
      <c r="GA765" s="6"/>
      <c r="GB765" s="6"/>
      <c r="GC765" s="6"/>
      <c r="GD765" s="6"/>
      <c r="GE765" s="6"/>
      <c r="GF765" s="6"/>
      <c r="GG765" s="6"/>
      <c r="GH765" s="6"/>
      <c r="GI765" s="6"/>
      <c r="GJ765" s="6"/>
      <c r="GK765" s="6"/>
      <c r="GL765" s="6"/>
      <c r="GM765" s="6"/>
      <c r="GN765" s="6"/>
      <c r="GO765" s="6"/>
      <c r="GP765" s="6"/>
      <c r="GQ765" s="6"/>
      <c r="GR765" s="6"/>
      <c r="GS765" s="6"/>
      <c r="GT765" s="6"/>
      <c r="GU765" s="6"/>
      <c r="GV765" s="6"/>
      <c r="GW765" s="6"/>
      <c r="GX765" s="6"/>
      <c r="GY765" s="6"/>
      <c r="GZ765" s="6"/>
      <c r="HA765" s="6"/>
      <c r="HB765" s="6"/>
      <c r="HC765" s="6"/>
      <c r="HD765" s="6"/>
      <c r="HE765" s="6"/>
      <c r="HF765" s="6"/>
      <c r="HG765" s="6"/>
      <c r="HH765" s="6"/>
      <c r="HI765" s="6"/>
      <c r="HJ765" s="6"/>
      <c r="HK765" s="6"/>
      <c r="HL765" s="6"/>
      <c r="HM765" s="6"/>
      <c r="HN765" s="6"/>
      <c r="HO765" s="6"/>
      <c r="HP765" s="6"/>
      <c r="HQ765" s="6"/>
      <c r="HR765" s="6"/>
      <c r="HS765" s="6"/>
      <c r="HT765" s="6"/>
      <c r="HU765" s="6"/>
      <c r="HV765" s="6"/>
      <c r="HW765" s="6"/>
      <c r="HX765" s="6"/>
      <c r="HY765" s="6"/>
      <c r="HZ765" s="6"/>
      <c r="IA765" s="6"/>
      <c r="IB765" s="6"/>
      <c r="IC765" s="6"/>
      <c r="ID765" s="6"/>
      <c r="IE765" s="6"/>
      <c r="IF765" s="6"/>
      <c r="IG765" s="6"/>
      <c r="IH765" s="6"/>
      <c r="II765" s="6"/>
      <c r="IJ765" s="6"/>
      <c r="IK765" s="6"/>
      <c r="IL765" s="6"/>
      <c r="IM765" s="6"/>
      <c r="IN765" s="6"/>
      <c r="IO765" s="6"/>
      <c r="IP765" s="6"/>
      <c r="IQ765" s="6"/>
      <c r="IR765" s="6"/>
      <c r="IS765" s="6"/>
      <c r="IT765" s="6"/>
      <c r="IU765" s="6"/>
      <c r="IV765" s="6"/>
      <c r="IW765" s="6"/>
      <c r="IX765" s="6"/>
      <c r="IY765" s="6"/>
      <c r="IZ765" s="6"/>
      <c r="JA765" s="6"/>
      <c r="JB765" s="6"/>
      <c r="JC765" s="6"/>
      <c r="JD765" s="6"/>
      <c r="JE765" s="6"/>
      <c r="JF765" s="6"/>
      <c r="JG765" s="6"/>
      <c r="JH765" s="6"/>
      <c r="JI765" s="6"/>
      <c r="JJ765" s="6"/>
      <c r="JK765" s="6"/>
      <c r="JL765" s="6"/>
      <c r="JM765" s="6"/>
      <c r="JN765" s="6"/>
      <c r="JO765" s="6"/>
      <c r="JP765" s="6"/>
      <c r="JQ765" s="6"/>
      <c r="JR765" s="6"/>
      <c r="JS765" s="6"/>
      <c r="JT765" s="6"/>
      <c r="JU765" s="6"/>
    </row>
    <row r="766" spans="1:281" x14ac:dyDescent="0.2">
      <c r="A766" s="6"/>
      <c r="B766" s="6"/>
      <c r="C766" s="6"/>
      <c r="D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c r="DE766" s="6"/>
      <c r="DF766" s="6"/>
      <c r="DG766" s="6"/>
      <c r="DH766" s="6"/>
      <c r="DI766" s="6"/>
      <c r="DJ766" s="6"/>
      <c r="DK766" s="6"/>
      <c r="DL766" s="6"/>
      <c r="DM766" s="6"/>
      <c r="DN766" s="6"/>
      <c r="DO766" s="6"/>
      <c r="DP766" s="6"/>
      <c r="DQ766" s="6"/>
      <c r="DR766" s="6"/>
      <c r="DS766" s="6"/>
      <c r="DT766" s="6"/>
      <c r="DU766" s="6"/>
      <c r="DV766" s="6"/>
      <c r="DW766" s="6"/>
      <c r="DX766" s="6"/>
      <c r="DY766" s="6"/>
      <c r="DZ766" s="6"/>
      <c r="EA766" s="6"/>
      <c r="EB766" s="6"/>
      <c r="EC766" s="6"/>
      <c r="ED766" s="6"/>
      <c r="EE766" s="6"/>
      <c r="EF766" s="6"/>
      <c r="EG766" s="6"/>
      <c r="EH766" s="6"/>
      <c r="EI766" s="6"/>
      <c r="EJ766" s="6"/>
      <c r="EK766" s="6"/>
      <c r="EL766" s="6"/>
      <c r="EM766" s="6"/>
      <c r="EN766" s="6"/>
      <c r="EO766" s="6"/>
      <c r="EP766" s="6"/>
      <c r="EQ766" s="6"/>
      <c r="ER766" s="6"/>
      <c r="ES766" s="6"/>
      <c r="ET766" s="6"/>
      <c r="EU766" s="6"/>
      <c r="EV766" s="6"/>
      <c r="EW766" s="6"/>
      <c r="EX766" s="6"/>
      <c r="EY766" s="6"/>
      <c r="EZ766" s="6"/>
      <c r="FA766" s="6"/>
      <c r="FB766" s="6"/>
      <c r="FC766" s="6"/>
      <c r="FD766" s="6"/>
      <c r="FE766" s="6"/>
      <c r="FF766" s="6"/>
      <c r="FG766" s="6"/>
      <c r="FH766" s="6"/>
      <c r="FI766" s="6"/>
      <c r="FJ766" s="6"/>
      <c r="FK766" s="6"/>
      <c r="FL766" s="6"/>
      <c r="FM766" s="6"/>
      <c r="FN766" s="6"/>
      <c r="FO766" s="6"/>
      <c r="FP766" s="6"/>
      <c r="FQ766" s="6"/>
      <c r="FR766" s="6"/>
      <c r="FS766" s="6"/>
      <c r="FT766" s="6"/>
      <c r="FU766" s="6"/>
      <c r="FV766" s="6"/>
      <c r="FW766" s="6"/>
      <c r="FX766" s="6"/>
      <c r="FY766" s="6"/>
      <c r="FZ766" s="6"/>
      <c r="GA766" s="6"/>
      <c r="GB766" s="6"/>
      <c r="GC766" s="6"/>
      <c r="GD766" s="6"/>
      <c r="GE766" s="6"/>
      <c r="GF766" s="6"/>
      <c r="GG766" s="6"/>
      <c r="GH766" s="6"/>
      <c r="GI766" s="6"/>
      <c r="GJ766" s="6"/>
      <c r="GK766" s="6"/>
      <c r="GL766" s="6"/>
      <c r="GM766" s="6"/>
      <c r="GN766" s="6"/>
      <c r="GO766" s="6"/>
      <c r="GP766" s="6"/>
      <c r="GQ766" s="6"/>
      <c r="GR766" s="6"/>
      <c r="GS766" s="6"/>
      <c r="GT766" s="6"/>
      <c r="GU766" s="6"/>
      <c r="GV766" s="6"/>
      <c r="GW766" s="6"/>
      <c r="GX766" s="6"/>
      <c r="GY766" s="6"/>
      <c r="GZ766" s="6"/>
      <c r="HA766" s="6"/>
      <c r="HB766" s="6"/>
      <c r="HC766" s="6"/>
      <c r="HD766" s="6"/>
      <c r="HE766" s="6"/>
      <c r="HF766" s="6"/>
      <c r="HG766" s="6"/>
      <c r="HH766" s="6"/>
      <c r="HI766" s="6"/>
      <c r="HJ766" s="6"/>
      <c r="HK766" s="6"/>
      <c r="HL766" s="6"/>
      <c r="HM766" s="6"/>
      <c r="HN766" s="6"/>
      <c r="HO766" s="6"/>
      <c r="HP766" s="6"/>
      <c r="HQ766" s="6"/>
      <c r="HR766" s="6"/>
      <c r="HS766" s="6"/>
      <c r="HT766" s="6"/>
      <c r="HU766" s="6"/>
      <c r="HV766" s="6"/>
      <c r="HW766" s="6"/>
      <c r="HX766" s="6"/>
      <c r="HY766" s="6"/>
      <c r="HZ766" s="6"/>
      <c r="IA766" s="6"/>
      <c r="IB766" s="6"/>
      <c r="IC766" s="6"/>
      <c r="ID766" s="6"/>
      <c r="IE766" s="6"/>
      <c r="IF766" s="6"/>
      <c r="IG766" s="6"/>
      <c r="IH766" s="6"/>
      <c r="II766" s="6"/>
      <c r="IJ766" s="6"/>
      <c r="IK766" s="6"/>
      <c r="IL766" s="6"/>
      <c r="IM766" s="6"/>
      <c r="IN766" s="6"/>
      <c r="IO766" s="6"/>
      <c r="IP766" s="6"/>
      <c r="IQ766" s="6"/>
      <c r="IR766" s="6"/>
      <c r="IS766" s="6"/>
      <c r="IT766" s="6"/>
      <c r="IU766" s="6"/>
      <c r="IV766" s="6"/>
      <c r="IW766" s="6"/>
      <c r="IX766" s="6"/>
      <c r="IY766" s="6"/>
      <c r="IZ766" s="6"/>
      <c r="JA766" s="6"/>
      <c r="JB766" s="6"/>
      <c r="JC766" s="6"/>
      <c r="JD766" s="6"/>
      <c r="JE766" s="6"/>
      <c r="JF766" s="6"/>
      <c r="JG766" s="6"/>
      <c r="JH766" s="6"/>
      <c r="JI766" s="6"/>
      <c r="JJ766" s="6"/>
      <c r="JK766" s="6"/>
      <c r="JL766" s="6"/>
      <c r="JM766" s="6"/>
      <c r="JN766" s="6"/>
      <c r="JO766" s="6"/>
      <c r="JP766" s="6"/>
      <c r="JQ766" s="6"/>
      <c r="JR766" s="6"/>
      <c r="JS766" s="6"/>
      <c r="JT766" s="6"/>
      <c r="JU766" s="6"/>
    </row>
    <row r="767" spans="1:281" x14ac:dyDescent="0.2">
      <c r="A767" s="6"/>
      <c r="B767" s="6"/>
      <c r="C767" s="6"/>
      <c r="D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c r="DE767" s="6"/>
      <c r="DF767" s="6"/>
      <c r="DG767" s="6"/>
      <c r="DH767" s="6"/>
      <c r="DI767" s="6"/>
      <c r="DJ767" s="6"/>
      <c r="DK767" s="6"/>
      <c r="DL767" s="6"/>
      <c r="DM767" s="6"/>
      <c r="DN767" s="6"/>
      <c r="DO767" s="6"/>
      <c r="DP767" s="6"/>
      <c r="DQ767" s="6"/>
      <c r="DR767" s="6"/>
      <c r="DS767" s="6"/>
      <c r="DT767" s="6"/>
      <c r="DU767" s="6"/>
      <c r="DV767" s="6"/>
      <c r="DW767" s="6"/>
      <c r="DX767" s="6"/>
      <c r="DY767" s="6"/>
      <c r="DZ767" s="6"/>
      <c r="EA767" s="6"/>
      <c r="EB767" s="6"/>
      <c r="EC767" s="6"/>
      <c r="ED767" s="6"/>
      <c r="EE767" s="6"/>
      <c r="EF767" s="6"/>
      <c r="EG767" s="6"/>
      <c r="EH767" s="6"/>
      <c r="EI767" s="6"/>
      <c r="EJ767" s="6"/>
      <c r="EK767" s="6"/>
      <c r="EL767" s="6"/>
      <c r="EM767" s="6"/>
      <c r="EN767" s="6"/>
      <c r="EO767" s="6"/>
      <c r="EP767" s="6"/>
      <c r="EQ767" s="6"/>
      <c r="ER767" s="6"/>
      <c r="ES767" s="6"/>
      <c r="ET767" s="6"/>
      <c r="EU767" s="6"/>
      <c r="EV767" s="6"/>
      <c r="EW767" s="6"/>
      <c r="EX767" s="6"/>
      <c r="EY767" s="6"/>
      <c r="EZ767" s="6"/>
      <c r="FA767" s="6"/>
      <c r="FB767" s="6"/>
      <c r="FC767" s="6"/>
      <c r="FD767" s="6"/>
      <c r="FE767" s="6"/>
      <c r="FF767" s="6"/>
      <c r="FG767" s="6"/>
      <c r="FH767" s="6"/>
      <c r="FI767" s="6"/>
      <c r="FJ767" s="6"/>
      <c r="FK767" s="6"/>
      <c r="FL767" s="6"/>
      <c r="FM767" s="6"/>
      <c r="FN767" s="6"/>
      <c r="FO767" s="6"/>
      <c r="FP767" s="6"/>
      <c r="FQ767" s="6"/>
      <c r="FR767" s="6"/>
      <c r="FS767" s="6"/>
      <c r="FT767" s="6"/>
      <c r="FU767" s="6"/>
      <c r="FV767" s="6"/>
      <c r="FW767" s="6"/>
      <c r="FX767" s="6"/>
      <c r="FY767" s="6"/>
      <c r="FZ767" s="6"/>
      <c r="GA767" s="6"/>
      <c r="GB767" s="6"/>
      <c r="GC767" s="6"/>
      <c r="GD767" s="6"/>
      <c r="GE767" s="6"/>
      <c r="GF767" s="6"/>
      <c r="GG767" s="6"/>
      <c r="GH767" s="6"/>
      <c r="GI767" s="6"/>
      <c r="GJ767" s="6"/>
      <c r="GK767" s="6"/>
      <c r="GL767" s="6"/>
      <c r="GM767" s="6"/>
      <c r="GN767" s="6"/>
      <c r="GO767" s="6"/>
      <c r="GP767" s="6"/>
      <c r="GQ767" s="6"/>
      <c r="GR767" s="6"/>
      <c r="GS767" s="6"/>
      <c r="GT767" s="6"/>
      <c r="GU767" s="6"/>
      <c r="GV767" s="6"/>
      <c r="GW767" s="6"/>
      <c r="GX767" s="6"/>
      <c r="GY767" s="6"/>
      <c r="GZ767" s="6"/>
      <c r="HA767" s="6"/>
      <c r="HB767" s="6"/>
      <c r="HC767" s="6"/>
      <c r="HD767" s="6"/>
      <c r="HE767" s="6"/>
      <c r="HF767" s="6"/>
      <c r="HG767" s="6"/>
      <c r="HH767" s="6"/>
      <c r="HI767" s="6"/>
      <c r="HJ767" s="6"/>
      <c r="HK767" s="6"/>
      <c r="HL767" s="6"/>
      <c r="HM767" s="6"/>
      <c r="HN767" s="6"/>
      <c r="HO767" s="6"/>
      <c r="HP767" s="6"/>
      <c r="HQ767" s="6"/>
      <c r="HR767" s="6"/>
      <c r="HS767" s="6"/>
      <c r="HT767" s="6"/>
      <c r="HU767" s="6"/>
      <c r="HV767" s="6"/>
      <c r="HW767" s="6"/>
      <c r="HX767" s="6"/>
      <c r="HY767" s="6"/>
      <c r="HZ767" s="6"/>
      <c r="IA767" s="6"/>
      <c r="IB767" s="6"/>
      <c r="IC767" s="6"/>
      <c r="ID767" s="6"/>
      <c r="IE767" s="6"/>
      <c r="IF767" s="6"/>
      <c r="IG767" s="6"/>
      <c r="IH767" s="6"/>
      <c r="II767" s="6"/>
      <c r="IJ767" s="6"/>
      <c r="IK767" s="6"/>
      <c r="IL767" s="6"/>
      <c r="IM767" s="6"/>
      <c r="IN767" s="6"/>
      <c r="IO767" s="6"/>
      <c r="IP767" s="6"/>
      <c r="IQ767" s="6"/>
      <c r="IR767" s="6"/>
      <c r="IS767" s="6"/>
      <c r="IT767" s="6"/>
      <c r="IU767" s="6"/>
      <c r="IV767" s="6"/>
      <c r="IW767" s="6"/>
      <c r="IX767" s="6"/>
      <c r="IY767" s="6"/>
      <c r="IZ767" s="6"/>
      <c r="JA767" s="6"/>
      <c r="JB767" s="6"/>
      <c r="JC767" s="6"/>
      <c r="JD767" s="6"/>
      <c r="JE767" s="6"/>
      <c r="JF767" s="6"/>
      <c r="JG767" s="6"/>
      <c r="JH767" s="6"/>
      <c r="JI767" s="6"/>
      <c r="JJ767" s="6"/>
      <c r="JK767" s="6"/>
      <c r="JL767" s="6"/>
      <c r="JM767" s="6"/>
      <c r="JN767" s="6"/>
      <c r="JO767" s="6"/>
      <c r="JP767" s="6"/>
      <c r="JQ767" s="6"/>
      <c r="JR767" s="6"/>
      <c r="JS767" s="6"/>
      <c r="JT767" s="6"/>
      <c r="JU767" s="6"/>
    </row>
    <row r="768" spans="1:281" x14ac:dyDescent="0.2">
      <c r="A768" s="6"/>
      <c r="B768" s="6"/>
      <c r="C768" s="6"/>
      <c r="D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c r="DE768" s="6"/>
      <c r="DF768" s="6"/>
      <c r="DG768" s="6"/>
      <c r="DH768" s="6"/>
      <c r="DI768" s="6"/>
      <c r="DJ768" s="6"/>
      <c r="DK768" s="6"/>
      <c r="DL768" s="6"/>
      <c r="DM768" s="6"/>
      <c r="DN768" s="6"/>
      <c r="DO768" s="6"/>
      <c r="DP768" s="6"/>
      <c r="DQ768" s="6"/>
      <c r="DR768" s="6"/>
      <c r="DS768" s="6"/>
      <c r="DT768" s="6"/>
      <c r="DU768" s="6"/>
      <c r="DV768" s="6"/>
      <c r="DW768" s="6"/>
      <c r="DX768" s="6"/>
      <c r="DY768" s="6"/>
      <c r="DZ768" s="6"/>
      <c r="EA768" s="6"/>
      <c r="EB768" s="6"/>
      <c r="EC768" s="6"/>
      <c r="ED768" s="6"/>
      <c r="EE768" s="6"/>
      <c r="EF768" s="6"/>
      <c r="EG768" s="6"/>
      <c r="EH768" s="6"/>
      <c r="EI768" s="6"/>
      <c r="EJ768" s="6"/>
      <c r="EK768" s="6"/>
      <c r="EL768" s="6"/>
      <c r="EM768" s="6"/>
      <c r="EN768" s="6"/>
      <c r="EO768" s="6"/>
      <c r="EP768" s="6"/>
      <c r="EQ768" s="6"/>
      <c r="ER768" s="6"/>
      <c r="ES768" s="6"/>
      <c r="ET768" s="6"/>
      <c r="EU768" s="6"/>
      <c r="EV768" s="6"/>
      <c r="EW768" s="6"/>
      <c r="EX768" s="6"/>
      <c r="EY768" s="6"/>
      <c r="EZ768" s="6"/>
      <c r="FA768" s="6"/>
      <c r="FB768" s="6"/>
      <c r="FC768" s="6"/>
      <c r="FD768" s="6"/>
      <c r="FE768" s="6"/>
      <c r="FF768" s="6"/>
      <c r="FG768" s="6"/>
      <c r="FH768" s="6"/>
      <c r="FI768" s="6"/>
      <c r="FJ768" s="6"/>
      <c r="FK768" s="6"/>
      <c r="FL768" s="6"/>
      <c r="FM768" s="6"/>
      <c r="FN768" s="6"/>
      <c r="FO768" s="6"/>
      <c r="FP768" s="6"/>
      <c r="FQ768" s="6"/>
      <c r="FR768" s="6"/>
      <c r="FS768" s="6"/>
      <c r="FT768" s="6"/>
      <c r="FU768" s="6"/>
      <c r="FV768" s="6"/>
      <c r="FW768" s="6"/>
      <c r="FX768" s="6"/>
      <c r="FY768" s="6"/>
      <c r="FZ768" s="6"/>
      <c r="GA768" s="6"/>
      <c r="GB768" s="6"/>
      <c r="GC768" s="6"/>
      <c r="GD768" s="6"/>
      <c r="GE768" s="6"/>
      <c r="GF768" s="6"/>
      <c r="GG768" s="6"/>
      <c r="GH768" s="6"/>
      <c r="GI768" s="6"/>
      <c r="GJ768" s="6"/>
      <c r="GK768" s="6"/>
      <c r="GL768" s="6"/>
      <c r="GM768" s="6"/>
      <c r="GN768" s="6"/>
      <c r="GO768" s="6"/>
      <c r="GP768" s="6"/>
      <c r="GQ768" s="6"/>
      <c r="GR768" s="6"/>
      <c r="GS768" s="6"/>
      <c r="GT768" s="6"/>
      <c r="GU768" s="6"/>
      <c r="GV768" s="6"/>
      <c r="GW768" s="6"/>
      <c r="GX768" s="6"/>
      <c r="GY768" s="6"/>
      <c r="GZ768" s="6"/>
      <c r="HA768" s="6"/>
      <c r="HB768" s="6"/>
      <c r="HC768" s="6"/>
      <c r="HD768" s="6"/>
      <c r="HE768" s="6"/>
      <c r="HF768" s="6"/>
      <c r="HG768" s="6"/>
      <c r="HH768" s="6"/>
      <c r="HI768" s="6"/>
      <c r="HJ768" s="6"/>
      <c r="HK768" s="6"/>
      <c r="HL768" s="6"/>
      <c r="HM768" s="6"/>
      <c r="HN768" s="6"/>
      <c r="HO768" s="6"/>
      <c r="HP768" s="6"/>
      <c r="HQ768" s="6"/>
      <c r="HR768" s="6"/>
      <c r="HS768" s="6"/>
      <c r="HT768" s="6"/>
      <c r="HU768" s="6"/>
      <c r="HV768" s="6"/>
      <c r="HW768" s="6"/>
      <c r="HX768" s="6"/>
      <c r="HY768" s="6"/>
      <c r="HZ768" s="6"/>
      <c r="IA768" s="6"/>
      <c r="IB768" s="6"/>
      <c r="IC768" s="6"/>
      <c r="ID768" s="6"/>
      <c r="IE768" s="6"/>
      <c r="IF768" s="6"/>
      <c r="IG768" s="6"/>
      <c r="IH768" s="6"/>
      <c r="II768" s="6"/>
      <c r="IJ768" s="6"/>
      <c r="IK768" s="6"/>
      <c r="IL768" s="6"/>
      <c r="IM768" s="6"/>
      <c r="IN768" s="6"/>
      <c r="IO768" s="6"/>
      <c r="IP768" s="6"/>
      <c r="IQ768" s="6"/>
      <c r="IR768" s="6"/>
      <c r="IS768" s="6"/>
      <c r="IT768" s="6"/>
      <c r="IU768" s="6"/>
      <c r="IV768" s="6"/>
      <c r="IW768" s="6"/>
      <c r="IX768" s="6"/>
      <c r="IY768" s="6"/>
      <c r="IZ768" s="6"/>
      <c r="JA768" s="6"/>
      <c r="JB768" s="6"/>
      <c r="JC768" s="6"/>
      <c r="JD768" s="6"/>
      <c r="JE768" s="6"/>
      <c r="JF768" s="6"/>
      <c r="JG768" s="6"/>
      <c r="JH768" s="6"/>
      <c r="JI768" s="6"/>
      <c r="JJ768" s="6"/>
      <c r="JK768" s="6"/>
      <c r="JL768" s="6"/>
      <c r="JM768" s="6"/>
      <c r="JN768" s="6"/>
      <c r="JO768" s="6"/>
      <c r="JP768" s="6"/>
      <c r="JQ768" s="6"/>
      <c r="JR768" s="6"/>
      <c r="JS768" s="6"/>
      <c r="JT768" s="6"/>
      <c r="JU768" s="6"/>
    </row>
    <row r="769" spans="1:281" x14ac:dyDescent="0.2">
      <c r="A769" s="6"/>
      <c r="B769" s="6"/>
      <c r="C769" s="6"/>
      <c r="D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c r="DE769" s="6"/>
      <c r="DF769" s="6"/>
      <c r="DG769" s="6"/>
      <c r="DH769" s="6"/>
      <c r="DI769" s="6"/>
      <c r="DJ769" s="6"/>
      <c r="DK769" s="6"/>
      <c r="DL769" s="6"/>
      <c r="DM769" s="6"/>
      <c r="DN769" s="6"/>
      <c r="DO769" s="6"/>
      <c r="DP769" s="6"/>
      <c r="DQ769" s="6"/>
      <c r="DR769" s="6"/>
      <c r="DS769" s="6"/>
      <c r="DT769" s="6"/>
      <c r="DU769" s="6"/>
      <c r="DV769" s="6"/>
      <c r="DW769" s="6"/>
      <c r="DX769" s="6"/>
      <c r="DY769" s="6"/>
      <c r="DZ769" s="6"/>
      <c r="EA769" s="6"/>
      <c r="EB769" s="6"/>
      <c r="EC769" s="6"/>
      <c r="ED769" s="6"/>
      <c r="EE769" s="6"/>
      <c r="EF769" s="6"/>
      <c r="EG769" s="6"/>
      <c r="EH769" s="6"/>
      <c r="EI769" s="6"/>
      <c r="EJ769" s="6"/>
      <c r="EK769" s="6"/>
      <c r="EL769" s="6"/>
      <c r="EM769" s="6"/>
      <c r="EN769" s="6"/>
      <c r="EO769" s="6"/>
      <c r="EP769" s="6"/>
      <c r="EQ769" s="6"/>
      <c r="ER769" s="6"/>
      <c r="ES769" s="6"/>
      <c r="ET769" s="6"/>
      <c r="EU769" s="6"/>
      <c r="EV769" s="6"/>
      <c r="EW769" s="6"/>
      <c r="EX769" s="6"/>
      <c r="EY769" s="6"/>
      <c r="EZ769" s="6"/>
      <c r="FA769" s="6"/>
      <c r="FB769" s="6"/>
      <c r="FC769" s="6"/>
      <c r="FD769" s="6"/>
      <c r="FE769" s="6"/>
      <c r="FF769" s="6"/>
      <c r="FG769" s="6"/>
      <c r="FH769" s="6"/>
      <c r="FI769" s="6"/>
      <c r="FJ769" s="6"/>
      <c r="FK769" s="6"/>
      <c r="FL769" s="6"/>
      <c r="FM769" s="6"/>
      <c r="FN769" s="6"/>
      <c r="FO769" s="6"/>
      <c r="FP769" s="6"/>
      <c r="FQ769" s="6"/>
      <c r="FR769" s="6"/>
      <c r="FS769" s="6"/>
      <c r="FT769" s="6"/>
      <c r="FU769" s="6"/>
      <c r="FV769" s="6"/>
      <c r="FW769" s="6"/>
      <c r="FX769" s="6"/>
      <c r="FY769" s="6"/>
      <c r="FZ769" s="6"/>
      <c r="GA769" s="6"/>
      <c r="GB769" s="6"/>
      <c r="GC769" s="6"/>
      <c r="GD769" s="6"/>
      <c r="GE769" s="6"/>
      <c r="GF769" s="6"/>
      <c r="GG769" s="6"/>
      <c r="GH769" s="6"/>
      <c r="GI769" s="6"/>
      <c r="GJ769" s="6"/>
      <c r="GK769" s="6"/>
      <c r="GL769" s="6"/>
      <c r="GM769" s="6"/>
      <c r="GN769" s="6"/>
      <c r="GO769" s="6"/>
      <c r="GP769" s="6"/>
      <c r="GQ769" s="6"/>
      <c r="GR769" s="6"/>
      <c r="GS769" s="6"/>
      <c r="GT769" s="6"/>
      <c r="GU769" s="6"/>
      <c r="GV769" s="6"/>
      <c r="GW769" s="6"/>
      <c r="GX769" s="6"/>
      <c r="GY769" s="6"/>
      <c r="GZ769" s="6"/>
      <c r="HA769" s="6"/>
      <c r="HB769" s="6"/>
      <c r="HC769" s="6"/>
      <c r="HD769" s="6"/>
      <c r="HE769" s="6"/>
      <c r="HF769" s="6"/>
      <c r="HG769" s="6"/>
      <c r="HH769" s="6"/>
      <c r="HI769" s="6"/>
      <c r="HJ769" s="6"/>
      <c r="HK769" s="6"/>
      <c r="HL769" s="6"/>
      <c r="HM769" s="6"/>
      <c r="HN769" s="6"/>
      <c r="HO769" s="6"/>
      <c r="HP769" s="6"/>
      <c r="HQ769" s="6"/>
      <c r="HR769" s="6"/>
      <c r="HS769" s="6"/>
      <c r="HT769" s="6"/>
      <c r="HU769" s="6"/>
      <c r="HV769" s="6"/>
      <c r="HW769" s="6"/>
      <c r="HX769" s="6"/>
      <c r="HY769" s="6"/>
      <c r="HZ769" s="6"/>
      <c r="IA769" s="6"/>
      <c r="IB769" s="6"/>
      <c r="IC769" s="6"/>
      <c r="ID769" s="6"/>
      <c r="IE769" s="6"/>
      <c r="IF769" s="6"/>
      <c r="IG769" s="6"/>
      <c r="IH769" s="6"/>
      <c r="II769" s="6"/>
      <c r="IJ769" s="6"/>
      <c r="IK769" s="6"/>
      <c r="IL769" s="6"/>
      <c r="IM769" s="6"/>
      <c r="IN769" s="6"/>
      <c r="IO769" s="6"/>
      <c r="IP769" s="6"/>
      <c r="IQ769" s="6"/>
      <c r="IR769" s="6"/>
      <c r="IS769" s="6"/>
      <c r="IT769" s="6"/>
      <c r="IU769" s="6"/>
      <c r="IV769" s="6"/>
      <c r="IW769" s="6"/>
      <c r="IX769" s="6"/>
      <c r="IY769" s="6"/>
      <c r="IZ769" s="6"/>
      <c r="JA769" s="6"/>
      <c r="JB769" s="6"/>
      <c r="JC769" s="6"/>
      <c r="JD769" s="6"/>
      <c r="JE769" s="6"/>
      <c r="JF769" s="6"/>
      <c r="JG769" s="6"/>
      <c r="JH769" s="6"/>
      <c r="JI769" s="6"/>
      <c r="JJ769" s="6"/>
      <c r="JK769" s="6"/>
      <c r="JL769" s="6"/>
      <c r="JM769" s="6"/>
      <c r="JN769" s="6"/>
      <c r="JO769" s="6"/>
      <c r="JP769" s="6"/>
      <c r="JQ769" s="6"/>
      <c r="JR769" s="6"/>
      <c r="JS769" s="6"/>
      <c r="JT769" s="6"/>
      <c r="JU769" s="6"/>
    </row>
    <row r="770" spans="1:281" x14ac:dyDescent="0.2">
      <c r="A770" s="6"/>
      <c r="B770" s="6"/>
      <c r="C770" s="6"/>
      <c r="D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c r="DE770" s="6"/>
      <c r="DF770" s="6"/>
      <c r="DG770" s="6"/>
      <c r="DH770" s="6"/>
      <c r="DI770" s="6"/>
      <c r="DJ770" s="6"/>
      <c r="DK770" s="6"/>
      <c r="DL770" s="6"/>
      <c r="DM770" s="6"/>
      <c r="DN770" s="6"/>
      <c r="DO770" s="6"/>
      <c r="DP770" s="6"/>
      <c r="DQ770" s="6"/>
      <c r="DR770" s="6"/>
      <c r="DS770" s="6"/>
      <c r="DT770" s="6"/>
      <c r="DU770" s="6"/>
      <c r="DV770" s="6"/>
      <c r="DW770" s="6"/>
      <c r="DX770" s="6"/>
      <c r="DY770" s="6"/>
      <c r="DZ770" s="6"/>
      <c r="EA770" s="6"/>
      <c r="EB770" s="6"/>
      <c r="EC770" s="6"/>
      <c r="ED770" s="6"/>
      <c r="EE770" s="6"/>
      <c r="EF770" s="6"/>
      <c r="EG770" s="6"/>
      <c r="EH770" s="6"/>
      <c r="EI770" s="6"/>
      <c r="EJ770" s="6"/>
      <c r="EK770" s="6"/>
      <c r="EL770" s="6"/>
      <c r="EM770" s="6"/>
      <c r="EN770" s="6"/>
      <c r="EO770" s="6"/>
      <c r="EP770" s="6"/>
      <c r="EQ770" s="6"/>
      <c r="ER770" s="6"/>
      <c r="ES770" s="6"/>
      <c r="ET770" s="6"/>
      <c r="EU770" s="6"/>
      <c r="EV770" s="6"/>
      <c r="EW770" s="6"/>
      <c r="EX770" s="6"/>
      <c r="EY770" s="6"/>
      <c r="EZ770" s="6"/>
      <c r="FA770" s="6"/>
      <c r="FB770" s="6"/>
      <c r="FC770" s="6"/>
      <c r="FD770" s="6"/>
      <c r="FE770" s="6"/>
      <c r="FF770" s="6"/>
      <c r="FG770" s="6"/>
      <c r="FH770" s="6"/>
      <c r="FI770" s="6"/>
      <c r="FJ770" s="6"/>
      <c r="FK770" s="6"/>
      <c r="FL770" s="6"/>
      <c r="FM770" s="6"/>
      <c r="FN770" s="6"/>
      <c r="FO770" s="6"/>
      <c r="FP770" s="6"/>
      <c r="FQ770" s="6"/>
      <c r="FR770" s="6"/>
      <c r="FS770" s="6"/>
      <c r="FT770" s="6"/>
      <c r="FU770" s="6"/>
      <c r="FV770" s="6"/>
      <c r="FW770" s="6"/>
      <c r="FX770" s="6"/>
      <c r="FY770" s="6"/>
      <c r="FZ770" s="6"/>
      <c r="GA770" s="6"/>
      <c r="GB770" s="6"/>
      <c r="GC770" s="6"/>
      <c r="GD770" s="6"/>
      <c r="GE770" s="6"/>
      <c r="GF770" s="6"/>
      <c r="GG770" s="6"/>
      <c r="GH770" s="6"/>
      <c r="GI770" s="6"/>
      <c r="GJ770" s="6"/>
      <c r="GK770" s="6"/>
      <c r="GL770" s="6"/>
      <c r="GM770" s="6"/>
      <c r="GN770" s="6"/>
      <c r="GO770" s="6"/>
      <c r="GP770" s="6"/>
      <c r="GQ770" s="6"/>
      <c r="GR770" s="6"/>
      <c r="GS770" s="6"/>
      <c r="GT770" s="6"/>
      <c r="GU770" s="6"/>
      <c r="GV770" s="6"/>
      <c r="GW770" s="6"/>
      <c r="GX770" s="6"/>
      <c r="GY770" s="6"/>
      <c r="GZ770" s="6"/>
      <c r="HA770" s="6"/>
      <c r="HB770" s="6"/>
      <c r="HC770" s="6"/>
      <c r="HD770" s="6"/>
      <c r="HE770" s="6"/>
      <c r="HF770" s="6"/>
      <c r="HG770" s="6"/>
      <c r="HH770" s="6"/>
      <c r="HI770" s="6"/>
      <c r="HJ770" s="6"/>
      <c r="HK770" s="6"/>
      <c r="HL770" s="6"/>
      <c r="HM770" s="6"/>
      <c r="HN770" s="6"/>
      <c r="HO770" s="6"/>
      <c r="HP770" s="6"/>
      <c r="HQ770" s="6"/>
      <c r="HR770" s="6"/>
      <c r="HS770" s="6"/>
      <c r="HT770" s="6"/>
      <c r="HU770" s="6"/>
      <c r="HV770" s="6"/>
      <c r="HW770" s="6"/>
      <c r="HX770" s="6"/>
      <c r="HY770" s="6"/>
      <c r="HZ770" s="6"/>
      <c r="IA770" s="6"/>
      <c r="IB770" s="6"/>
      <c r="IC770" s="6"/>
      <c r="ID770" s="6"/>
      <c r="IE770" s="6"/>
      <c r="IF770" s="6"/>
      <c r="IG770" s="6"/>
      <c r="IH770" s="6"/>
      <c r="II770" s="6"/>
      <c r="IJ770" s="6"/>
      <c r="IK770" s="6"/>
      <c r="IL770" s="6"/>
      <c r="IM770" s="6"/>
      <c r="IN770" s="6"/>
      <c r="IO770" s="6"/>
      <c r="IP770" s="6"/>
      <c r="IQ770" s="6"/>
      <c r="IR770" s="6"/>
      <c r="IS770" s="6"/>
      <c r="IT770" s="6"/>
      <c r="IU770" s="6"/>
      <c r="IV770" s="6"/>
      <c r="IW770" s="6"/>
      <c r="IX770" s="6"/>
      <c r="IY770" s="6"/>
      <c r="IZ770" s="6"/>
      <c r="JA770" s="6"/>
      <c r="JB770" s="6"/>
      <c r="JC770" s="6"/>
      <c r="JD770" s="6"/>
      <c r="JE770" s="6"/>
      <c r="JF770" s="6"/>
      <c r="JG770" s="6"/>
      <c r="JH770" s="6"/>
      <c r="JI770" s="6"/>
      <c r="JJ770" s="6"/>
      <c r="JK770" s="6"/>
      <c r="JL770" s="6"/>
      <c r="JM770" s="6"/>
      <c r="JN770" s="6"/>
      <c r="JO770" s="6"/>
      <c r="JP770" s="6"/>
      <c r="JQ770" s="6"/>
      <c r="JR770" s="6"/>
      <c r="JS770" s="6"/>
      <c r="JT770" s="6"/>
      <c r="JU770" s="6"/>
    </row>
    <row r="771" spans="1:281" x14ac:dyDescent="0.2">
      <c r="A771" s="6"/>
      <c r="B771" s="6"/>
      <c r="C771" s="6"/>
      <c r="D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c r="DE771" s="6"/>
      <c r="DF771" s="6"/>
      <c r="DG771" s="6"/>
      <c r="DH771" s="6"/>
      <c r="DI771" s="6"/>
      <c r="DJ771" s="6"/>
      <c r="DK771" s="6"/>
      <c r="DL771" s="6"/>
      <c r="DM771" s="6"/>
      <c r="DN771" s="6"/>
      <c r="DO771" s="6"/>
      <c r="DP771" s="6"/>
      <c r="DQ771" s="6"/>
      <c r="DR771" s="6"/>
      <c r="DS771" s="6"/>
      <c r="DT771" s="6"/>
      <c r="DU771" s="6"/>
      <c r="DV771" s="6"/>
      <c r="DW771" s="6"/>
      <c r="DX771" s="6"/>
      <c r="DY771" s="6"/>
      <c r="DZ771" s="6"/>
      <c r="EA771" s="6"/>
      <c r="EB771" s="6"/>
      <c r="EC771" s="6"/>
      <c r="ED771" s="6"/>
      <c r="EE771" s="6"/>
      <c r="EF771" s="6"/>
      <c r="EG771" s="6"/>
      <c r="EH771" s="6"/>
      <c r="EI771" s="6"/>
      <c r="EJ771" s="6"/>
      <c r="EK771" s="6"/>
      <c r="EL771" s="6"/>
      <c r="EM771" s="6"/>
      <c r="EN771" s="6"/>
      <c r="EO771" s="6"/>
      <c r="EP771" s="6"/>
      <c r="EQ771" s="6"/>
      <c r="ER771" s="6"/>
      <c r="ES771" s="6"/>
      <c r="ET771" s="6"/>
      <c r="EU771" s="6"/>
      <c r="EV771" s="6"/>
      <c r="EW771" s="6"/>
      <c r="EX771" s="6"/>
      <c r="EY771" s="6"/>
      <c r="EZ771" s="6"/>
      <c r="FA771" s="6"/>
      <c r="FB771" s="6"/>
      <c r="FC771" s="6"/>
      <c r="FD771" s="6"/>
      <c r="FE771" s="6"/>
      <c r="FF771" s="6"/>
      <c r="FG771" s="6"/>
      <c r="FH771" s="6"/>
      <c r="FI771" s="6"/>
      <c r="FJ771" s="6"/>
      <c r="FK771" s="6"/>
      <c r="FL771" s="6"/>
      <c r="FM771" s="6"/>
      <c r="FN771" s="6"/>
      <c r="FO771" s="6"/>
      <c r="FP771" s="6"/>
      <c r="FQ771" s="6"/>
      <c r="FR771" s="6"/>
      <c r="FS771" s="6"/>
      <c r="FT771" s="6"/>
      <c r="FU771" s="6"/>
      <c r="FV771" s="6"/>
      <c r="FW771" s="6"/>
      <c r="FX771" s="6"/>
      <c r="FY771" s="6"/>
      <c r="FZ771" s="6"/>
      <c r="GA771" s="6"/>
      <c r="GB771" s="6"/>
      <c r="GC771" s="6"/>
      <c r="GD771" s="6"/>
      <c r="GE771" s="6"/>
      <c r="GF771" s="6"/>
      <c r="GG771" s="6"/>
      <c r="GH771" s="6"/>
      <c r="GI771" s="6"/>
      <c r="GJ771" s="6"/>
      <c r="GK771" s="6"/>
      <c r="GL771" s="6"/>
      <c r="GM771" s="6"/>
      <c r="GN771" s="6"/>
      <c r="GO771" s="6"/>
      <c r="GP771" s="6"/>
      <c r="GQ771" s="6"/>
      <c r="GR771" s="6"/>
      <c r="GS771" s="6"/>
      <c r="GT771" s="6"/>
      <c r="GU771" s="6"/>
      <c r="GV771" s="6"/>
      <c r="GW771" s="6"/>
      <c r="GX771" s="6"/>
      <c r="GY771" s="6"/>
      <c r="GZ771" s="6"/>
      <c r="HA771" s="6"/>
      <c r="HB771" s="6"/>
      <c r="HC771" s="6"/>
      <c r="HD771" s="6"/>
      <c r="HE771" s="6"/>
      <c r="HF771" s="6"/>
      <c r="HG771" s="6"/>
      <c r="HH771" s="6"/>
      <c r="HI771" s="6"/>
      <c r="HJ771" s="6"/>
      <c r="HK771" s="6"/>
      <c r="HL771" s="6"/>
      <c r="HM771" s="6"/>
      <c r="HN771" s="6"/>
      <c r="HO771" s="6"/>
      <c r="HP771" s="6"/>
      <c r="HQ771" s="6"/>
      <c r="HR771" s="6"/>
      <c r="HS771" s="6"/>
      <c r="HT771" s="6"/>
      <c r="HU771" s="6"/>
      <c r="HV771" s="6"/>
      <c r="HW771" s="6"/>
      <c r="HX771" s="6"/>
      <c r="HY771" s="6"/>
      <c r="HZ771" s="6"/>
      <c r="IA771" s="6"/>
      <c r="IB771" s="6"/>
      <c r="IC771" s="6"/>
      <c r="ID771" s="6"/>
      <c r="IE771" s="6"/>
      <c r="IF771" s="6"/>
      <c r="IG771" s="6"/>
      <c r="IH771" s="6"/>
      <c r="II771" s="6"/>
      <c r="IJ771" s="6"/>
      <c r="IK771" s="6"/>
      <c r="IL771" s="6"/>
      <c r="IM771" s="6"/>
      <c r="IN771" s="6"/>
      <c r="IO771" s="6"/>
      <c r="IP771" s="6"/>
      <c r="IQ771" s="6"/>
      <c r="IR771" s="6"/>
      <c r="IS771" s="6"/>
      <c r="IT771" s="6"/>
      <c r="IU771" s="6"/>
      <c r="IV771" s="6"/>
      <c r="IW771" s="6"/>
      <c r="IX771" s="6"/>
      <c r="IY771" s="6"/>
      <c r="IZ771" s="6"/>
      <c r="JA771" s="6"/>
      <c r="JB771" s="6"/>
      <c r="JC771" s="6"/>
      <c r="JD771" s="6"/>
      <c r="JE771" s="6"/>
      <c r="JF771" s="6"/>
      <c r="JG771" s="6"/>
      <c r="JH771" s="6"/>
      <c r="JI771" s="6"/>
      <c r="JJ771" s="6"/>
      <c r="JK771" s="6"/>
      <c r="JL771" s="6"/>
      <c r="JM771" s="6"/>
      <c r="JN771" s="6"/>
      <c r="JO771" s="6"/>
      <c r="JP771" s="6"/>
      <c r="JQ771" s="6"/>
      <c r="JR771" s="6"/>
      <c r="JS771" s="6"/>
      <c r="JT771" s="6"/>
      <c r="JU771" s="6"/>
    </row>
    <row r="772" spans="1:281" x14ac:dyDescent="0.2">
      <c r="A772" s="6"/>
      <c r="B772" s="6"/>
      <c r="C772" s="6"/>
      <c r="D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c r="DE772" s="6"/>
      <c r="DF772" s="6"/>
      <c r="DG772" s="6"/>
      <c r="DH772" s="6"/>
      <c r="DI772" s="6"/>
      <c r="DJ772" s="6"/>
      <c r="DK772" s="6"/>
      <c r="DL772" s="6"/>
      <c r="DM772" s="6"/>
      <c r="DN772" s="6"/>
      <c r="DO772" s="6"/>
      <c r="DP772" s="6"/>
      <c r="DQ772" s="6"/>
      <c r="DR772" s="6"/>
      <c r="DS772" s="6"/>
      <c r="DT772" s="6"/>
      <c r="DU772" s="6"/>
      <c r="DV772" s="6"/>
      <c r="DW772" s="6"/>
      <c r="DX772" s="6"/>
      <c r="DY772" s="6"/>
      <c r="DZ772" s="6"/>
      <c r="EA772" s="6"/>
      <c r="EB772" s="6"/>
      <c r="EC772" s="6"/>
      <c r="ED772" s="6"/>
      <c r="EE772" s="6"/>
      <c r="EF772" s="6"/>
      <c r="EG772" s="6"/>
      <c r="EH772" s="6"/>
      <c r="EI772" s="6"/>
      <c r="EJ772" s="6"/>
      <c r="EK772" s="6"/>
      <c r="EL772" s="6"/>
      <c r="EM772" s="6"/>
      <c r="EN772" s="6"/>
      <c r="EO772" s="6"/>
      <c r="EP772" s="6"/>
      <c r="EQ772" s="6"/>
      <c r="ER772" s="6"/>
      <c r="ES772" s="6"/>
      <c r="ET772" s="6"/>
      <c r="EU772" s="6"/>
      <c r="EV772" s="6"/>
      <c r="EW772" s="6"/>
      <c r="EX772" s="6"/>
      <c r="EY772" s="6"/>
      <c r="EZ772" s="6"/>
      <c r="FA772" s="6"/>
      <c r="FB772" s="6"/>
      <c r="FC772" s="6"/>
      <c r="FD772" s="6"/>
      <c r="FE772" s="6"/>
      <c r="FF772" s="6"/>
      <c r="FG772" s="6"/>
      <c r="FH772" s="6"/>
      <c r="FI772" s="6"/>
      <c r="FJ772" s="6"/>
      <c r="FK772" s="6"/>
      <c r="FL772" s="6"/>
      <c r="FM772" s="6"/>
      <c r="FN772" s="6"/>
      <c r="FO772" s="6"/>
      <c r="FP772" s="6"/>
      <c r="FQ772" s="6"/>
      <c r="FR772" s="6"/>
      <c r="FS772" s="6"/>
      <c r="FT772" s="6"/>
      <c r="FU772" s="6"/>
      <c r="FV772" s="6"/>
      <c r="FW772" s="6"/>
      <c r="FX772" s="6"/>
      <c r="FY772" s="6"/>
      <c r="FZ772" s="6"/>
      <c r="GA772" s="6"/>
      <c r="GB772" s="6"/>
      <c r="GC772" s="6"/>
      <c r="GD772" s="6"/>
      <c r="GE772" s="6"/>
      <c r="GF772" s="6"/>
      <c r="GG772" s="6"/>
      <c r="GH772" s="6"/>
      <c r="GI772" s="6"/>
      <c r="GJ772" s="6"/>
      <c r="GK772" s="6"/>
      <c r="GL772" s="6"/>
      <c r="GM772" s="6"/>
      <c r="GN772" s="6"/>
      <c r="GO772" s="6"/>
      <c r="GP772" s="6"/>
      <c r="GQ772" s="6"/>
      <c r="GR772" s="6"/>
      <c r="GS772" s="6"/>
      <c r="GT772" s="6"/>
      <c r="GU772" s="6"/>
      <c r="GV772" s="6"/>
      <c r="GW772" s="6"/>
      <c r="GX772" s="6"/>
      <c r="GY772" s="6"/>
      <c r="GZ772" s="6"/>
      <c r="HA772" s="6"/>
      <c r="HB772" s="6"/>
      <c r="HC772" s="6"/>
      <c r="HD772" s="6"/>
      <c r="HE772" s="6"/>
      <c r="HF772" s="6"/>
      <c r="HG772" s="6"/>
      <c r="HH772" s="6"/>
      <c r="HI772" s="6"/>
      <c r="HJ772" s="6"/>
      <c r="HK772" s="6"/>
      <c r="HL772" s="6"/>
      <c r="HM772" s="6"/>
      <c r="HN772" s="6"/>
      <c r="HO772" s="6"/>
      <c r="HP772" s="6"/>
      <c r="HQ772" s="6"/>
      <c r="HR772" s="6"/>
      <c r="HS772" s="6"/>
      <c r="HT772" s="6"/>
      <c r="HU772" s="6"/>
      <c r="HV772" s="6"/>
      <c r="HW772" s="6"/>
      <c r="HX772" s="6"/>
      <c r="HY772" s="6"/>
      <c r="HZ772" s="6"/>
      <c r="IA772" s="6"/>
      <c r="IB772" s="6"/>
      <c r="IC772" s="6"/>
      <c r="ID772" s="6"/>
      <c r="IE772" s="6"/>
      <c r="IF772" s="6"/>
      <c r="IG772" s="6"/>
      <c r="IH772" s="6"/>
      <c r="II772" s="6"/>
      <c r="IJ772" s="6"/>
      <c r="IK772" s="6"/>
      <c r="IL772" s="6"/>
      <c r="IM772" s="6"/>
      <c r="IN772" s="6"/>
      <c r="IO772" s="6"/>
      <c r="IP772" s="6"/>
      <c r="IQ772" s="6"/>
      <c r="IR772" s="6"/>
      <c r="IS772" s="6"/>
      <c r="IT772" s="6"/>
      <c r="IU772" s="6"/>
      <c r="IV772" s="6"/>
      <c r="IW772" s="6"/>
      <c r="IX772" s="6"/>
      <c r="IY772" s="6"/>
      <c r="IZ772" s="6"/>
      <c r="JA772" s="6"/>
      <c r="JB772" s="6"/>
      <c r="JC772" s="6"/>
      <c r="JD772" s="6"/>
      <c r="JE772" s="6"/>
      <c r="JF772" s="6"/>
      <c r="JG772" s="6"/>
      <c r="JH772" s="6"/>
      <c r="JI772" s="6"/>
      <c r="JJ772" s="6"/>
      <c r="JK772" s="6"/>
      <c r="JL772" s="6"/>
      <c r="JM772" s="6"/>
      <c r="JN772" s="6"/>
      <c r="JO772" s="6"/>
      <c r="JP772" s="6"/>
      <c r="JQ772" s="6"/>
      <c r="JR772" s="6"/>
      <c r="JS772" s="6"/>
      <c r="JT772" s="6"/>
      <c r="JU772" s="6"/>
    </row>
    <row r="773" spans="1:281" x14ac:dyDescent="0.2">
      <c r="A773" s="6"/>
      <c r="B773" s="6"/>
      <c r="C773" s="6"/>
      <c r="D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c r="DE773" s="6"/>
      <c r="DF773" s="6"/>
      <c r="DG773" s="6"/>
      <c r="DH773" s="6"/>
      <c r="DI773" s="6"/>
      <c r="DJ773" s="6"/>
      <c r="DK773" s="6"/>
      <c r="DL773" s="6"/>
      <c r="DM773" s="6"/>
      <c r="DN773" s="6"/>
      <c r="DO773" s="6"/>
      <c r="DP773" s="6"/>
      <c r="DQ773" s="6"/>
      <c r="DR773" s="6"/>
      <c r="DS773" s="6"/>
      <c r="DT773" s="6"/>
      <c r="DU773" s="6"/>
      <c r="DV773" s="6"/>
      <c r="DW773" s="6"/>
      <c r="DX773" s="6"/>
      <c r="DY773" s="6"/>
      <c r="DZ773" s="6"/>
      <c r="EA773" s="6"/>
      <c r="EB773" s="6"/>
      <c r="EC773" s="6"/>
      <c r="ED773" s="6"/>
      <c r="EE773" s="6"/>
      <c r="EF773" s="6"/>
      <c r="EG773" s="6"/>
      <c r="EH773" s="6"/>
      <c r="EI773" s="6"/>
      <c r="EJ773" s="6"/>
      <c r="EK773" s="6"/>
      <c r="EL773" s="6"/>
      <c r="EM773" s="6"/>
      <c r="EN773" s="6"/>
      <c r="EO773" s="6"/>
      <c r="EP773" s="6"/>
      <c r="EQ773" s="6"/>
      <c r="ER773" s="6"/>
      <c r="ES773" s="6"/>
      <c r="ET773" s="6"/>
      <c r="EU773" s="6"/>
      <c r="EV773" s="6"/>
      <c r="EW773" s="6"/>
      <c r="EX773" s="6"/>
      <c r="EY773" s="6"/>
      <c r="EZ773" s="6"/>
      <c r="FA773" s="6"/>
      <c r="FB773" s="6"/>
      <c r="FC773" s="6"/>
      <c r="FD773" s="6"/>
      <c r="FE773" s="6"/>
      <c r="FF773" s="6"/>
      <c r="FG773" s="6"/>
      <c r="FH773" s="6"/>
      <c r="FI773" s="6"/>
      <c r="FJ773" s="6"/>
      <c r="FK773" s="6"/>
      <c r="FL773" s="6"/>
      <c r="FM773" s="6"/>
      <c r="FN773" s="6"/>
      <c r="FO773" s="6"/>
      <c r="FP773" s="6"/>
      <c r="FQ773" s="6"/>
      <c r="FR773" s="6"/>
      <c r="FS773" s="6"/>
      <c r="FT773" s="6"/>
      <c r="FU773" s="6"/>
      <c r="FV773" s="6"/>
      <c r="FW773" s="6"/>
      <c r="FX773" s="6"/>
      <c r="FY773" s="6"/>
      <c r="FZ773" s="6"/>
      <c r="GA773" s="6"/>
      <c r="GB773" s="6"/>
      <c r="GC773" s="6"/>
      <c r="GD773" s="6"/>
      <c r="GE773" s="6"/>
      <c r="GF773" s="6"/>
      <c r="GG773" s="6"/>
      <c r="GH773" s="6"/>
      <c r="GI773" s="6"/>
      <c r="GJ773" s="6"/>
      <c r="GK773" s="6"/>
      <c r="GL773" s="6"/>
      <c r="GM773" s="6"/>
      <c r="GN773" s="6"/>
      <c r="GO773" s="6"/>
      <c r="GP773" s="6"/>
      <c r="GQ773" s="6"/>
      <c r="GR773" s="6"/>
      <c r="GS773" s="6"/>
      <c r="GT773" s="6"/>
      <c r="GU773" s="6"/>
      <c r="GV773" s="6"/>
      <c r="GW773" s="6"/>
      <c r="GX773" s="6"/>
      <c r="GY773" s="6"/>
      <c r="GZ773" s="6"/>
      <c r="HA773" s="6"/>
      <c r="HB773" s="6"/>
      <c r="HC773" s="6"/>
      <c r="HD773" s="6"/>
      <c r="HE773" s="6"/>
      <c r="HF773" s="6"/>
      <c r="HG773" s="6"/>
      <c r="HH773" s="6"/>
      <c r="HI773" s="6"/>
      <c r="HJ773" s="6"/>
      <c r="HK773" s="6"/>
      <c r="HL773" s="6"/>
      <c r="HM773" s="6"/>
      <c r="HN773" s="6"/>
      <c r="HO773" s="6"/>
      <c r="HP773" s="6"/>
      <c r="HQ773" s="6"/>
      <c r="HR773" s="6"/>
      <c r="HS773" s="6"/>
      <c r="HT773" s="6"/>
      <c r="HU773" s="6"/>
      <c r="HV773" s="6"/>
      <c r="HW773" s="6"/>
      <c r="HX773" s="6"/>
      <c r="HY773" s="6"/>
      <c r="HZ773" s="6"/>
      <c r="IA773" s="6"/>
      <c r="IB773" s="6"/>
      <c r="IC773" s="6"/>
      <c r="ID773" s="6"/>
      <c r="IE773" s="6"/>
      <c r="IF773" s="6"/>
      <c r="IG773" s="6"/>
      <c r="IH773" s="6"/>
      <c r="II773" s="6"/>
      <c r="IJ773" s="6"/>
      <c r="IK773" s="6"/>
      <c r="IL773" s="6"/>
      <c r="IM773" s="6"/>
      <c r="IN773" s="6"/>
      <c r="IO773" s="6"/>
      <c r="IP773" s="6"/>
      <c r="IQ773" s="6"/>
      <c r="IR773" s="6"/>
      <c r="IS773" s="6"/>
      <c r="IT773" s="6"/>
      <c r="IU773" s="6"/>
      <c r="IV773" s="6"/>
      <c r="IW773" s="6"/>
      <c r="IX773" s="6"/>
      <c r="IY773" s="6"/>
      <c r="IZ773" s="6"/>
      <c r="JA773" s="6"/>
      <c r="JB773" s="6"/>
      <c r="JC773" s="6"/>
      <c r="JD773" s="6"/>
      <c r="JE773" s="6"/>
      <c r="JF773" s="6"/>
      <c r="JG773" s="6"/>
      <c r="JH773" s="6"/>
      <c r="JI773" s="6"/>
      <c r="JJ773" s="6"/>
      <c r="JK773" s="6"/>
      <c r="JL773" s="6"/>
      <c r="JM773" s="6"/>
      <c r="JN773" s="6"/>
      <c r="JO773" s="6"/>
      <c r="JP773" s="6"/>
      <c r="JQ773" s="6"/>
      <c r="JR773" s="6"/>
      <c r="JS773" s="6"/>
      <c r="JT773" s="6"/>
      <c r="JU773" s="6"/>
    </row>
    <row r="774" spans="1:281" x14ac:dyDescent="0.2">
      <c r="A774" s="6"/>
      <c r="B774" s="6"/>
      <c r="C774" s="6"/>
      <c r="D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c r="DE774" s="6"/>
      <c r="DF774" s="6"/>
      <c r="DG774" s="6"/>
      <c r="DH774" s="6"/>
      <c r="DI774" s="6"/>
      <c r="DJ774" s="6"/>
      <c r="DK774" s="6"/>
      <c r="DL774" s="6"/>
      <c r="DM774" s="6"/>
      <c r="DN774" s="6"/>
      <c r="DO774" s="6"/>
      <c r="DP774" s="6"/>
      <c r="DQ774" s="6"/>
      <c r="DR774" s="6"/>
      <c r="DS774" s="6"/>
      <c r="DT774" s="6"/>
      <c r="DU774" s="6"/>
      <c r="DV774" s="6"/>
      <c r="DW774" s="6"/>
      <c r="DX774" s="6"/>
      <c r="DY774" s="6"/>
      <c r="DZ774" s="6"/>
      <c r="EA774" s="6"/>
      <c r="EB774" s="6"/>
      <c r="EC774" s="6"/>
      <c r="ED774" s="6"/>
      <c r="EE774" s="6"/>
      <c r="EF774" s="6"/>
      <c r="EG774" s="6"/>
      <c r="EH774" s="6"/>
      <c r="EI774" s="6"/>
      <c r="EJ774" s="6"/>
      <c r="EK774" s="6"/>
      <c r="EL774" s="6"/>
      <c r="EM774" s="6"/>
      <c r="EN774" s="6"/>
      <c r="EO774" s="6"/>
      <c r="EP774" s="6"/>
      <c r="EQ774" s="6"/>
      <c r="ER774" s="6"/>
      <c r="ES774" s="6"/>
      <c r="ET774" s="6"/>
      <c r="EU774" s="6"/>
      <c r="EV774" s="6"/>
      <c r="EW774" s="6"/>
      <c r="EX774" s="6"/>
      <c r="EY774" s="6"/>
      <c r="EZ774" s="6"/>
      <c r="FA774" s="6"/>
      <c r="FB774" s="6"/>
      <c r="FC774" s="6"/>
      <c r="FD774" s="6"/>
      <c r="FE774" s="6"/>
      <c r="FF774" s="6"/>
      <c r="FG774" s="6"/>
      <c r="FH774" s="6"/>
      <c r="FI774" s="6"/>
      <c r="FJ774" s="6"/>
      <c r="FK774" s="6"/>
      <c r="FL774" s="6"/>
      <c r="FM774" s="6"/>
      <c r="FN774" s="6"/>
      <c r="FO774" s="6"/>
      <c r="FP774" s="6"/>
      <c r="FQ774" s="6"/>
      <c r="FR774" s="6"/>
      <c r="FS774" s="6"/>
      <c r="FT774" s="6"/>
      <c r="FU774" s="6"/>
      <c r="FV774" s="6"/>
      <c r="FW774" s="6"/>
      <c r="FX774" s="6"/>
      <c r="FY774" s="6"/>
      <c r="FZ774" s="6"/>
      <c r="GA774" s="6"/>
      <c r="GB774" s="6"/>
      <c r="GC774" s="6"/>
      <c r="GD774" s="6"/>
      <c r="GE774" s="6"/>
      <c r="GF774" s="6"/>
      <c r="GG774" s="6"/>
      <c r="GH774" s="6"/>
      <c r="GI774" s="6"/>
      <c r="GJ774" s="6"/>
      <c r="GK774" s="6"/>
      <c r="GL774" s="6"/>
      <c r="GM774" s="6"/>
      <c r="GN774" s="6"/>
      <c r="GO774" s="6"/>
      <c r="GP774" s="6"/>
      <c r="GQ774" s="6"/>
      <c r="GR774" s="6"/>
      <c r="GS774" s="6"/>
      <c r="GT774" s="6"/>
      <c r="GU774" s="6"/>
      <c r="GV774" s="6"/>
      <c r="GW774" s="6"/>
      <c r="GX774" s="6"/>
      <c r="GY774" s="6"/>
      <c r="GZ774" s="6"/>
      <c r="HA774" s="6"/>
      <c r="HB774" s="6"/>
      <c r="HC774" s="6"/>
      <c r="HD774" s="6"/>
      <c r="HE774" s="6"/>
      <c r="HF774" s="6"/>
      <c r="HG774" s="6"/>
      <c r="HH774" s="6"/>
      <c r="HI774" s="6"/>
      <c r="HJ774" s="6"/>
      <c r="HK774" s="6"/>
      <c r="HL774" s="6"/>
      <c r="HM774" s="6"/>
      <c r="HN774" s="6"/>
      <c r="HO774" s="6"/>
      <c r="HP774" s="6"/>
      <c r="HQ774" s="6"/>
      <c r="HR774" s="6"/>
      <c r="HS774" s="6"/>
      <c r="HT774" s="6"/>
      <c r="HU774" s="6"/>
      <c r="HV774" s="6"/>
      <c r="HW774" s="6"/>
      <c r="HX774" s="6"/>
      <c r="HY774" s="6"/>
      <c r="HZ774" s="6"/>
      <c r="IA774" s="6"/>
      <c r="IB774" s="6"/>
      <c r="IC774" s="6"/>
      <c r="ID774" s="6"/>
      <c r="IE774" s="6"/>
      <c r="IF774" s="6"/>
      <c r="IG774" s="6"/>
      <c r="IH774" s="6"/>
      <c r="II774" s="6"/>
      <c r="IJ774" s="6"/>
      <c r="IK774" s="6"/>
      <c r="IL774" s="6"/>
      <c r="IM774" s="6"/>
      <c r="IN774" s="6"/>
      <c r="IO774" s="6"/>
      <c r="IP774" s="6"/>
      <c r="IQ774" s="6"/>
      <c r="IR774" s="6"/>
      <c r="IS774" s="6"/>
      <c r="IT774" s="6"/>
      <c r="IU774" s="6"/>
      <c r="IV774" s="6"/>
      <c r="IW774" s="6"/>
      <c r="IX774" s="6"/>
      <c r="IY774" s="6"/>
      <c r="IZ774" s="6"/>
      <c r="JA774" s="6"/>
      <c r="JB774" s="6"/>
      <c r="JC774" s="6"/>
      <c r="JD774" s="6"/>
      <c r="JE774" s="6"/>
      <c r="JF774" s="6"/>
      <c r="JG774" s="6"/>
      <c r="JH774" s="6"/>
      <c r="JI774" s="6"/>
      <c r="JJ774" s="6"/>
      <c r="JK774" s="6"/>
      <c r="JL774" s="6"/>
      <c r="JM774" s="6"/>
      <c r="JN774" s="6"/>
      <c r="JO774" s="6"/>
      <c r="JP774" s="6"/>
      <c r="JQ774" s="6"/>
      <c r="JR774" s="6"/>
      <c r="JS774" s="6"/>
      <c r="JT774" s="6"/>
      <c r="JU774" s="6"/>
    </row>
    <row r="775" spans="1:281" x14ac:dyDescent="0.2">
      <c r="A775" s="6"/>
      <c r="B775" s="6"/>
      <c r="C775" s="6"/>
      <c r="D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c r="DE775" s="6"/>
      <c r="DF775" s="6"/>
      <c r="DG775" s="6"/>
      <c r="DH775" s="6"/>
      <c r="DI775" s="6"/>
      <c r="DJ775" s="6"/>
      <c r="DK775" s="6"/>
      <c r="DL775" s="6"/>
      <c r="DM775" s="6"/>
      <c r="DN775" s="6"/>
      <c r="DO775" s="6"/>
      <c r="DP775" s="6"/>
      <c r="DQ775" s="6"/>
      <c r="DR775" s="6"/>
      <c r="DS775" s="6"/>
      <c r="DT775" s="6"/>
      <c r="DU775" s="6"/>
      <c r="DV775" s="6"/>
      <c r="DW775" s="6"/>
      <c r="DX775" s="6"/>
      <c r="DY775" s="6"/>
      <c r="DZ775" s="6"/>
      <c r="EA775" s="6"/>
      <c r="EB775" s="6"/>
      <c r="EC775" s="6"/>
      <c r="ED775" s="6"/>
      <c r="EE775" s="6"/>
      <c r="EF775" s="6"/>
      <c r="EG775" s="6"/>
      <c r="EH775" s="6"/>
      <c r="EI775" s="6"/>
      <c r="EJ775" s="6"/>
      <c r="EK775" s="6"/>
      <c r="EL775" s="6"/>
      <c r="EM775" s="6"/>
      <c r="EN775" s="6"/>
      <c r="EO775" s="6"/>
      <c r="EP775" s="6"/>
      <c r="EQ775" s="6"/>
      <c r="ER775" s="6"/>
      <c r="ES775" s="6"/>
      <c r="ET775" s="6"/>
      <c r="EU775" s="6"/>
      <c r="EV775" s="6"/>
      <c r="EW775" s="6"/>
      <c r="EX775" s="6"/>
      <c r="EY775" s="6"/>
      <c r="EZ775" s="6"/>
      <c r="FA775" s="6"/>
      <c r="FB775" s="6"/>
      <c r="FC775" s="6"/>
      <c r="FD775" s="6"/>
      <c r="FE775" s="6"/>
      <c r="FF775" s="6"/>
      <c r="FG775" s="6"/>
      <c r="FH775" s="6"/>
      <c r="FI775" s="6"/>
      <c r="FJ775" s="6"/>
      <c r="FK775" s="6"/>
      <c r="FL775" s="6"/>
      <c r="FM775" s="6"/>
      <c r="FN775" s="6"/>
      <c r="FO775" s="6"/>
      <c r="FP775" s="6"/>
      <c r="FQ775" s="6"/>
      <c r="FR775" s="6"/>
      <c r="FS775" s="6"/>
      <c r="FT775" s="6"/>
      <c r="FU775" s="6"/>
      <c r="FV775" s="6"/>
      <c r="FW775" s="6"/>
      <c r="FX775" s="6"/>
      <c r="FY775" s="6"/>
      <c r="FZ775" s="6"/>
      <c r="GA775" s="6"/>
      <c r="GB775" s="6"/>
      <c r="GC775" s="6"/>
      <c r="GD775" s="6"/>
      <c r="GE775" s="6"/>
      <c r="GF775" s="6"/>
      <c r="GG775" s="6"/>
      <c r="GH775" s="6"/>
      <c r="GI775" s="6"/>
      <c r="GJ775" s="6"/>
      <c r="GK775" s="6"/>
      <c r="GL775" s="6"/>
      <c r="GM775" s="6"/>
      <c r="GN775" s="6"/>
      <c r="GO775" s="6"/>
      <c r="GP775" s="6"/>
      <c r="GQ775" s="6"/>
      <c r="GR775" s="6"/>
      <c r="GS775" s="6"/>
      <c r="GT775" s="6"/>
      <c r="GU775" s="6"/>
      <c r="GV775" s="6"/>
      <c r="GW775" s="6"/>
      <c r="GX775" s="6"/>
      <c r="GY775" s="6"/>
      <c r="GZ775" s="6"/>
      <c r="HA775" s="6"/>
      <c r="HB775" s="6"/>
      <c r="HC775" s="6"/>
      <c r="HD775" s="6"/>
      <c r="HE775" s="6"/>
      <c r="HF775" s="6"/>
      <c r="HG775" s="6"/>
      <c r="HH775" s="6"/>
      <c r="HI775" s="6"/>
      <c r="HJ775" s="6"/>
      <c r="HK775" s="6"/>
      <c r="HL775" s="6"/>
      <c r="HM775" s="6"/>
      <c r="HN775" s="6"/>
      <c r="HO775" s="6"/>
      <c r="HP775" s="6"/>
      <c r="HQ775" s="6"/>
      <c r="HR775" s="6"/>
      <c r="HS775" s="6"/>
      <c r="HT775" s="6"/>
      <c r="HU775" s="6"/>
      <c r="HV775" s="6"/>
      <c r="HW775" s="6"/>
      <c r="HX775" s="6"/>
      <c r="HY775" s="6"/>
      <c r="HZ775" s="6"/>
      <c r="IA775" s="6"/>
      <c r="IB775" s="6"/>
      <c r="IC775" s="6"/>
      <c r="ID775" s="6"/>
      <c r="IE775" s="6"/>
      <c r="IF775" s="6"/>
      <c r="IG775" s="6"/>
      <c r="IH775" s="6"/>
      <c r="II775" s="6"/>
      <c r="IJ775" s="6"/>
      <c r="IK775" s="6"/>
      <c r="IL775" s="6"/>
      <c r="IM775" s="6"/>
      <c r="IN775" s="6"/>
      <c r="IO775" s="6"/>
      <c r="IP775" s="6"/>
      <c r="IQ775" s="6"/>
      <c r="IR775" s="6"/>
      <c r="IS775" s="6"/>
      <c r="IT775" s="6"/>
      <c r="IU775" s="6"/>
      <c r="IV775" s="6"/>
      <c r="IW775" s="6"/>
      <c r="IX775" s="6"/>
      <c r="IY775" s="6"/>
      <c r="IZ775" s="6"/>
      <c r="JA775" s="6"/>
      <c r="JB775" s="6"/>
      <c r="JC775" s="6"/>
      <c r="JD775" s="6"/>
      <c r="JE775" s="6"/>
      <c r="JF775" s="6"/>
      <c r="JG775" s="6"/>
      <c r="JH775" s="6"/>
      <c r="JI775" s="6"/>
      <c r="JJ775" s="6"/>
      <c r="JK775" s="6"/>
      <c r="JL775" s="6"/>
      <c r="JM775" s="6"/>
      <c r="JN775" s="6"/>
      <c r="JO775" s="6"/>
      <c r="JP775" s="6"/>
      <c r="JQ775" s="6"/>
      <c r="JR775" s="6"/>
      <c r="JS775" s="6"/>
      <c r="JT775" s="6"/>
      <c r="JU775" s="6"/>
    </row>
    <row r="776" spans="1:281" x14ac:dyDescent="0.2">
      <c r="A776" s="6"/>
      <c r="B776" s="6"/>
      <c r="C776" s="6"/>
      <c r="D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c r="DE776" s="6"/>
      <c r="DF776" s="6"/>
      <c r="DG776" s="6"/>
      <c r="DH776" s="6"/>
      <c r="DI776" s="6"/>
      <c r="DJ776" s="6"/>
      <c r="DK776" s="6"/>
      <c r="DL776" s="6"/>
      <c r="DM776" s="6"/>
      <c r="DN776" s="6"/>
      <c r="DO776" s="6"/>
      <c r="DP776" s="6"/>
      <c r="DQ776" s="6"/>
      <c r="DR776" s="6"/>
      <c r="DS776" s="6"/>
      <c r="DT776" s="6"/>
      <c r="DU776" s="6"/>
      <c r="DV776" s="6"/>
      <c r="DW776" s="6"/>
      <c r="DX776" s="6"/>
      <c r="DY776" s="6"/>
      <c r="DZ776" s="6"/>
      <c r="EA776" s="6"/>
      <c r="EB776" s="6"/>
      <c r="EC776" s="6"/>
      <c r="ED776" s="6"/>
      <c r="EE776" s="6"/>
      <c r="EF776" s="6"/>
      <c r="EG776" s="6"/>
      <c r="EH776" s="6"/>
      <c r="EI776" s="6"/>
      <c r="EJ776" s="6"/>
      <c r="EK776" s="6"/>
      <c r="EL776" s="6"/>
      <c r="EM776" s="6"/>
      <c r="EN776" s="6"/>
      <c r="EO776" s="6"/>
      <c r="EP776" s="6"/>
      <c r="EQ776" s="6"/>
      <c r="ER776" s="6"/>
      <c r="ES776" s="6"/>
      <c r="ET776" s="6"/>
      <c r="EU776" s="6"/>
      <c r="EV776" s="6"/>
      <c r="EW776" s="6"/>
      <c r="EX776" s="6"/>
      <c r="EY776" s="6"/>
      <c r="EZ776" s="6"/>
      <c r="FA776" s="6"/>
      <c r="FB776" s="6"/>
      <c r="FC776" s="6"/>
      <c r="FD776" s="6"/>
      <c r="FE776" s="6"/>
      <c r="FF776" s="6"/>
      <c r="FG776" s="6"/>
      <c r="FH776" s="6"/>
      <c r="FI776" s="6"/>
      <c r="FJ776" s="6"/>
      <c r="FK776" s="6"/>
      <c r="FL776" s="6"/>
      <c r="FM776" s="6"/>
      <c r="FN776" s="6"/>
      <c r="FO776" s="6"/>
      <c r="FP776" s="6"/>
      <c r="FQ776" s="6"/>
      <c r="FR776" s="6"/>
      <c r="FS776" s="6"/>
      <c r="FT776" s="6"/>
      <c r="FU776" s="6"/>
      <c r="FV776" s="6"/>
      <c r="FW776" s="6"/>
      <c r="FX776" s="6"/>
      <c r="FY776" s="6"/>
      <c r="FZ776" s="6"/>
      <c r="GA776" s="6"/>
      <c r="GB776" s="6"/>
      <c r="GC776" s="6"/>
      <c r="GD776" s="6"/>
      <c r="GE776" s="6"/>
      <c r="GF776" s="6"/>
      <c r="GG776" s="6"/>
      <c r="GH776" s="6"/>
      <c r="GI776" s="6"/>
      <c r="GJ776" s="6"/>
      <c r="GK776" s="6"/>
      <c r="GL776" s="6"/>
      <c r="GM776" s="6"/>
      <c r="GN776" s="6"/>
      <c r="GO776" s="6"/>
      <c r="GP776" s="6"/>
      <c r="GQ776" s="6"/>
      <c r="GR776" s="6"/>
      <c r="GS776" s="6"/>
      <c r="GT776" s="6"/>
      <c r="GU776" s="6"/>
      <c r="GV776" s="6"/>
      <c r="GW776" s="6"/>
      <c r="GX776" s="6"/>
      <c r="GY776" s="6"/>
      <c r="GZ776" s="6"/>
      <c r="HA776" s="6"/>
      <c r="HB776" s="6"/>
      <c r="HC776" s="6"/>
      <c r="HD776" s="6"/>
      <c r="HE776" s="6"/>
      <c r="HF776" s="6"/>
      <c r="HG776" s="6"/>
      <c r="HH776" s="6"/>
      <c r="HI776" s="6"/>
      <c r="HJ776" s="6"/>
      <c r="HK776" s="6"/>
      <c r="HL776" s="6"/>
      <c r="HM776" s="6"/>
      <c r="HN776" s="6"/>
      <c r="HO776" s="6"/>
      <c r="HP776" s="6"/>
      <c r="HQ776" s="6"/>
      <c r="HR776" s="6"/>
      <c r="HS776" s="6"/>
      <c r="HT776" s="6"/>
      <c r="HU776" s="6"/>
      <c r="HV776" s="6"/>
      <c r="HW776" s="6"/>
      <c r="HX776" s="6"/>
      <c r="HY776" s="6"/>
      <c r="HZ776" s="6"/>
      <c r="IA776" s="6"/>
      <c r="IB776" s="6"/>
      <c r="IC776" s="6"/>
      <c r="ID776" s="6"/>
      <c r="IE776" s="6"/>
      <c r="IF776" s="6"/>
      <c r="IG776" s="6"/>
      <c r="IH776" s="6"/>
      <c r="II776" s="6"/>
      <c r="IJ776" s="6"/>
      <c r="IK776" s="6"/>
      <c r="IL776" s="6"/>
      <c r="IM776" s="6"/>
      <c r="IN776" s="6"/>
      <c r="IO776" s="6"/>
      <c r="IP776" s="6"/>
      <c r="IQ776" s="6"/>
      <c r="IR776" s="6"/>
      <c r="IS776" s="6"/>
      <c r="IT776" s="6"/>
      <c r="IU776" s="6"/>
      <c r="IV776" s="6"/>
      <c r="IW776" s="6"/>
      <c r="IX776" s="6"/>
      <c r="IY776" s="6"/>
      <c r="IZ776" s="6"/>
      <c r="JA776" s="6"/>
      <c r="JB776" s="6"/>
      <c r="JC776" s="6"/>
      <c r="JD776" s="6"/>
      <c r="JE776" s="6"/>
      <c r="JF776" s="6"/>
      <c r="JG776" s="6"/>
      <c r="JH776" s="6"/>
      <c r="JI776" s="6"/>
      <c r="JJ776" s="6"/>
      <c r="JK776" s="6"/>
      <c r="JL776" s="6"/>
      <c r="JM776" s="6"/>
      <c r="JN776" s="6"/>
      <c r="JO776" s="6"/>
      <c r="JP776" s="6"/>
      <c r="JQ776" s="6"/>
      <c r="JR776" s="6"/>
      <c r="JS776" s="6"/>
      <c r="JT776" s="6"/>
      <c r="JU776" s="6"/>
    </row>
    <row r="777" spans="1:281" x14ac:dyDescent="0.2">
      <c r="A777" s="6"/>
      <c r="B777" s="6"/>
      <c r="C777" s="6"/>
      <c r="D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c r="DE777" s="6"/>
      <c r="DF777" s="6"/>
      <c r="DG777" s="6"/>
      <c r="DH777" s="6"/>
      <c r="DI777" s="6"/>
      <c r="DJ777" s="6"/>
      <c r="DK777" s="6"/>
      <c r="DL777" s="6"/>
      <c r="DM777" s="6"/>
      <c r="DN777" s="6"/>
      <c r="DO777" s="6"/>
      <c r="DP777" s="6"/>
      <c r="DQ777" s="6"/>
      <c r="DR777" s="6"/>
      <c r="DS777" s="6"/>
      <c r="DT777" s="6"/>
      <c r="DU777" s="6"/>
      <c r="DV777" s="6"/>
      <c r="DW777" s="6"/>
      <c r="DX777" s="6"/>
      <c r="DY777" s="6"/>
      <c r="DZ777" s="6"/>
      <c r="EA777" s="6"/>
      <c r="EB777" s="6"/>
      <c r="EC777" s="6"/>
      <c r="ED777" s="6"/>
      <c r="EE777" s="6"/>
      <c r="EF777" s="6"/>
      <c r="EG777" s="6"/>
      <c r="EH777" s="6"/>
      <c r="EI777" s="6"/>
      <c r="EJ777" s="6"/>
      <c r="EK777" s="6"/>
      <c r="EL777" s="6"/>
      <c r="EM777" s="6"/>
      <c r="EN777" s="6"/>
      <c r="EO777" s="6"/>
      <c r="EP777" s="6"/>
      <c r="EQ777" s="6"/>
      <c r="ER777" s="6"/>
      <c r="ES777" s="6"/>
      <c r="ET777" s="6"/>
      <c r="EU777" s="6"/>
      <c r="EV777" s="6"/>
      <c r="EW777" s="6"/>
      <c r="EX777" s="6"/>
      <c r="EY777" s="6"/>
      <c r="EZ777" s="6"/>
      <c r="FA777" s="6"/>
      <c r="FB777" s="6"/>
      <c r="FC777" s="6"/>
      <c r="FD777" s="6"/>
      <c r="FE777" s="6"/>
      <c r="FF777" s="6"/>
      <c r="FG777" s="6"/>
      <c r="FH777" s="6"/>
      <c r="FI777" s="6"/>
      <c r="FJ777" s="6"/>
      <c r="FK777" s="6"/>
      <c r="FL777" s="6"/>
      <c r="FM777" s="6"/>
      <c r="FN777" s="6"/>
      <c r="FO777" s="6"/>
      <c r="FP777" s="6"/>
      <c r="FQ777" s="6"/>
      <c r="FR777" s="6"/>
      <c r="FS777" s="6"/>
      <c r="FT777" s="6"/>
      <c r="FU777" s="6"/>
      <c r="FV777" s="6"/>
      <c r="FW777" s="6"/>
      <c r="FX777" s="6"/>
      <c r="FY777" s="6"/>
      <c r="FZ777" s="6"/>
      <c r="GA777" s="6"/>
      <c r="GB777" s="6"/>
      <c r="GC777" s="6"/>
      <c r="GD777" s="6"/>
      <c r="GE777" s="6"/>
      <c r="GF777" s="6"/>
      <c r="GG777" s="6"/>
      <c r="GH777" s="6"/>
      <c r="GI777" s="6"/>
      <c r="GJ777" s="6"/>
      <c r="GK777" s="6"/>
      <c r="GL777" s="6"/>
      <c r="GM777" s="6"/>
      <c r="GN777" s="6"/>
      <c r="GO777" s="6"/>
      <c r="GP777" s="6"/>
      <c r="GQ777" s="6"/>
      <c r="GR777" s="6"/>
      <c r="GS777" s="6"/>
      <c r="GT777" s="6"/>
      <c r="GU777" s="6"/>
      <c r="GV777" s="6"/>
      <c r="GW777" s="6"/>
      <c r="GX777" s="6"/>
      <c r="GY777" s="6"/>
      <c r="GZ777" s="6"/>
      <c r="HA777" s="6"/>
      <c r="HB777" s="6"/>
      <c r="HC777" s="6"/>
      <c r="HD777" s="6"/>
      <c r="HE777" s="6"/>
      <c r="HF777" s="6"/>
      <c r="HG777" s="6"/>
      <c r="HH777" s="6"/>
      <c r="HI777" s="6"/>
      <c r="HJ777" s="6"/>
      <c r="HK777" s="6"/>
      <c r="HL777" s="6"/>
      <c r="HM777" s="6"/>
      <c r="HN777" s="6"/>
      <c r="HO777" s="6"/>
      <c r="HP777" s="6"/>
      <c r="HQ777" s="6"/>
      <c r="HR777" s="6"/>
      <c r="HS777" s="6"/>
      <c r="HT777" s="6"/>
      <c r="HU777" s="6"/>
      <c r="HV777" s="6"/>
      <c r="HW777" s="6"/>
      <c r="HX777" s="6"/>
      <c r="HY777" s="6"/>
      <c r="HZ777" s="6"/>
      <c r="IA777" s="6"/>
      <c r="IB777" s="6"/>
      <c r="IC777" s="6"/>
      <c r="ID777" s="6"/>
      <c r="IE777" s="6"/>
      <c r="IF777" s="6"/>
      <c r="IG777" s="6"/>
      <c r="IH777" s="6"/>
      <c r="II777" s="6"/>
      <c r="IJ777" s="6"/>
      <c r="IK777" s="6"/>
      <c r="IL777" s="6"/>
      <c r="IM777" s="6"/>
      <c r="IN777" s="6"/>
      <c r="IO777" s="6"/>
      <c r="IP777" s="6"/>
      <c r="IQ777" s="6"/>
      <c r="IR777" s="6"/>
      <c r="IS777" s="6"/>
      <c r="IT777" s="6"/>
      <c r="IU777" s="6"/>
      <c r="IV777" s="6"/>
      <c r="IW777" s="6"/>
      <c r="IX777" s="6"/>
      <c r="IY777" s="6"/>
      <c r="IZ777" s="6"/>
      <c r="JA777" s="6"/>
      <c r="JB777" s="6"/>
      <c r="JC777" s="6"/>
      <c r="JD777" s="6"/>
      <c r="JE777" s="6"/>
      <c r="JF777" s="6"/>
      <c r="JG777" s="6"/>
      <c r="JH777" s="6"/>
      <c r="JI777" s="6"/>
      <c r="JJ777" s="6"/>
      <c r="JK777" s="6"/>
      <c r="JL777" s="6"/>
      <c r="JM777" s="6"/>
      <c r="JN777" s="6"/>
      <c r="JO777" s="6"/>
      <c r="JP777" s="6"/>
      <c r="JQ777" s="6"/>
      <c r="JR777" s="6"/>
      <c r="JS777" s="6"/>
      <c r="JT777" s="6"/>
      <c r="JU777" s="6"/>
    </row>
    <row r="778" spans="1:281" x14ac:dyDescent="0.2">
      <c r="A778" s="6"/>
      <c r="B778" s="6"/>
      <c r="C778" s="6"/>
      <c r="D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c r="DE778" s="6"/>
      <c r="DF778" s="6"/>
      <c r="DG778" s="6"/>
      <c r="DH778" s="6"/>
      <c r="DI778" s="6"/>
      <c r="DJ778" s="6"/>
      <c r="DK778" s="6"/>
      <c r="DL778" s="6"/>
      <c r="DM778" s="6"/>
      <c r="DN778" s="6"/>
      <c r="DO778" s="6"/>
      <c r="DP778" s="6"/>
      <c r="DQ778" s="6"/>
      <c r="DR778" s="6"/>
      <c r="DS778" s="6"/>
      <c r="DT778" s="6"/>
      <c r="DU778" s="6"/>
      <c r="DV778" s="6"/>
      <c r="DW778" s="6"/>
      <c r="DX778" s="6"/>
      <c r="DY778" s="6"/>
      <c r="DZ778" s="6"/>
      <c r="EA778" s="6"/>
      <c r="EB778" s="6"/>
      <c r="EC778" s="6"/>
      <c r="ED778" s="6"/>
      <c r="EE778" s="6"/>
      <c r="EF778" s="6"/>
      <c r="EG778" s="6"/>
      <c r="EH778" s="6"/>
      <c r="EI778" s="6"/>
      <c r="EJ778" s="6"/>
      <c r="EK778" s="6"/>
      <c r="EL778" s="6"/>
      <c r="EM778" s="6"/>
      <c r="EN778" s="6"/>
      <c r="EO778" s="6"/>
      <c r="EP778" s="6"/>
      <c r="EQ778" s="6"/>
      <c r="ER778" s="6"/>
      <c r="ES778" s="6"/>
      <c r="ET778" s="6"/>
      <c r="EU778" s="6"/>
      <c r="EV778" s="6"/>
      <c r="EW778" s="6"/>
      <c r="EX778" s="6"/>
      <c r="EY778" s="6"/>
      <c r="EZ778" s="6"/>
      <c r="FA778" s="6"/>
      <c r="FB778" s="6"/>
      <c r="FC778" s="6"/>
      <c r="FD778" s="6"/>
      <c r="FE778" s="6"/>
      <c r="FF778" s="6"/>
      <c r="FG778" s="6"/>
      <c r="FH778" s="6"/>
      <c r="FI778" s="6"/>
      <c r="FJ778" s="6"/>
      <c r="FK778" s="6"/>
      <c r="FL778" s="6"/>
      <c r="FM778" s="6"/>
      <c r="FN778" s="6"/>
      <c r="FO778" s="6"/>
      <c r="FP778" s="6"/>
      <c r="FQ778" s="6"/>
      <c r="FR778" s="6"/>
      <c r="FS778" s="6"/>
      <c r="FT778" s="6"/>
      <c r="FU778" s="6"/>
      <c r="FV778" s="6"/>
      <c r="FW778" s="6"/>
      <c r="FX778" s="6"/>
      <c r="FY778" s="6"/>
      <c r="FZ778" s="6"/>
      <c r="GA778" s="6"/>
      <c r="GB778" s="6"/>
      <c r="GC778" s="6"/>
      <c r="GD778" s="6"/>
      <c r="GE778" s="6"/>
      <c r="GF778" s="6"/>
      <c r="GG778" s="6"/>
      <c r="GH778" s="6"/>
      <c r="GI778" s="6"/>
      <c r="GJ778" s="6"/>
      <c r="GK778" s="6"/>
      <c r="GL778" s="6"/>
      <c r="GM778" s="6"/>
      <c r="GN778" s="6"/>
      <c r="GO778" s="6"/>
      <c r="GP778" s="6"/>
      <c r="GQ778" s="6"/>
      <c r="GR778" s="6"/>
      <c r="GS778" s="6"/>
      <c r="GT778" s="6"/>
      <c r="GU778" s="6"/>
      <c r="GV778" s="6"/>
      <c r="GW778" s="6"/>
      <c r="GX778" s="6"/>
      <c r="GY778" s="6"/>
      <c r="GZ778" s="6"/>
      <c r="HA778" s="6"/>
      <c r="HB778" s="6"/>
      <c r="HC778" s="6"/>
      <c r="HD778" s="6"/>
      <c r="HE778" s="6"/>
      <c r="HF778" s="6"/>
      <c r="HG778" s="6"/>
      <c r="HH778" s="6"/>
      <c r="HI778" s="6"/>
      <c r="HJ778" s="6"/>
      <c r="HK778" s="6"/>
      <c r="HL778" s="6"/>
      <c r="HM778" s="6"/>
      <c r="HN778" s="6"/>
      <c r="HO778" s="6"/>
      <c r="HP778" s="6"/>
      <c r="HQ778" s="6"/>
      <c r="HR778" s="6"/>
      <c r="HS778" s="6"/>
      <c r="HT778" s="6"/>
      <c r="HU778" s="6"/>
      <c r="HV778" s="6"/>
      <c r="HW778" s="6"/>
      <c r="HX778" s="6"/>
      <c r="HY778" s="6"/>
      <c r="HZ778" s="6"/>
      <c r="IA778" s="6"/>
      <c r="IB778" s="6"/>
      <c r="IC778" s="6"/>
      <c r="ID778" s="6"/>
      <c r="IE778" s="6"/>
      <c r="IF778" s="6"/>
      <c r="IG778" s="6"/>
      <c r="IH778" s="6"/>
      <c r="II778" s="6"/>
      <c r="IJ778" s="6"/>
      <c r="IK778" s="6"/>
      <c r="IL778" s="6"/>
      <c r="IM778" s="6"/>
      <c r="IN778" s="6"/>
      <c r="IO778" s="6"/>
      <c r="IP778" s="6"/>
      <c r="IQ778" s="6"/>
      <c r="IR778" s="6"/>
      <c r="IS778" s="6"/>
      <c r="IT778" s="6"/>
      <c r="IU778" s="6"/>
      <c r="IV778" s="6"/>
      <c r="IW778" s="6"/>
      <c r="IX778" s="6"/>
      <c r="IY778" s="6"/>
      <c r="IZ778" s="6"/>
      <c r="JA778" s="6"/>
      <c r="JB778" s="6"/>
      <c r="JC778" s="6"/>
      <c r="JD778" s="6"/>
      <c r="JE778" s="6"/>
      <c r="JF778" s="6"/>
      <c r="JG778" s="6"/>
      <c r="JH778" s="6"/>
      <c r="JI778" s="6"/>
      <c r="JJ778" s="6"/>
      <c r="JK778" s="6"/>
      <c r="JL778" s="6"/>
      <c r="JM778" s="6"/>
      <c r="JN778" s="6"/>
      <c r="JO778" s="6"/>
      <c r="JP778" s="6"/>
      <c r="JQ778" s="6"/>
      <c r="JR778" s="6"/>
      <c r="JS778" s="6"/>
      <c r="JT778" s="6"/>
      <c r="JU778" s="6"/>
    </row>
    <row r="779" spans="1:281" x14ac:dyDescent="0.2">
      <c r="A779" s="6"/>
      <c r="B779" s="6"/>
      <c r="C779" s="6"/>
      <c r="D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c r="DE779" s="6"/>
      <c r="DF779" s="6"/>
      <c r="DG779" s="6"/>
      <c r="DH779" s="6"/>
      <c r="DI779" s="6"/>
      <c r="DJ779" s="6"/>
      <c r="DK779" s="6"/>
      <c r="DL779" s="6"/>
      <c r="DM779" s="6"/>
      <c r="DN779" s="6"/>
      <c r="DO779" s="6"/>
      <c r="DP779" s="6"/>
      <c r="DQ779" s="6"/>
      <c r="DR779" s="6"/>
      <c r="DS779" s="6"/>
      <c r="DT779" s="6"/>
      <c r="DU779" s="6"/>
      <c r="DV779" s="6"/>
      <c r="DW779" s="6"/>
      <c r="DX779" s="6"/>
      <c r="DY779" s="6"/>
      <c r="DZ779" s="6"/>
      <c r="EA779" s="6"/>
      <c r="EB779" s="6"/>
      <c r="EC779" s="6"/>
      <c r="ED779" s="6"/>
      <c r="EE779" s="6"/>
      <c r="EF779" s="6"/>
      <c r="EG779" s="6"/>
      <c r="EH779" s="6"/>
      <c r="EI779" s="6"/>
      <c r="EJ779" s="6"/>
      <c r="EK779" s="6"/>
      <c r="EL779" s="6"/>
      <c r="EM779" s="6"/>
      <c r="EN779" s="6"/>
      <c r="EO779" s="6"/>
      <c r="EP779" s="6"/>
      <c r="EQ779" s="6"/>
      <c r="ER779" s="6"/>
      <c r="ES779" s="6"/>
      <c r="ET779" s="6"/>
      <c r="EU779" s="6"/>
      <c r="EV779" s="6"/>
      <c r="EW779" s="6"/>
      <c r="EX779" s="6"/>
      <c r="EY779" s="6"/>
      <c r="EZ779" s="6"/>
      <c r="FA779" s="6"/>
      <c r="FB779" s="6"/>
      <c r="FC779" s="6"/>
      <c r="FD779" s="6"/>
      <c r="FE779" s="6"/>
      <c r="FF779" s="6"/>
      <c r="FG779" s="6"/>
      <c r="FH779" s="6"/>
      <c r="FI779" s="6"/>
      <c r="FJ779" s="6"/>
      <c r="FK779" s="6"/>
      <c r="FL779" s="6"/>
      <c r="FM779" s="6"/>
      <c r="FN779" s="6"/>
      <c r="FO779" s="6"/>
      <c r="FP779" s="6"/>
      <c r="FQ779" s="6"/>
      <c r="FR779" s="6"/>
      <c r="FS779" s="6"/>
      <c r="FT779" s="6"/>
      <c r="FU779" s="6"/>
      <c r="FV779" s="6"/>
      <c r="FW779" s="6"/>
      <c r="FX779" s="6"/>
      <c r="FY779" s="6"/>
      <c r="FZ779" s="6"/>
      <c r="GA779" s="6"/>
      <c r="GB779" s="6"/>
      <c r="GC779" s="6"/>
      <c r="GD779" s="6"/>
      <c r="GE779" s="6"/>
      <c r="GF779" s="6"/>
      <c r="GG779" s="6"/>
      <c r="GH779" s="6"/>
      <c r="GI779" s="6"/>
      <c r="GJ779" s="6"/>
      <c r="GK779" s="6"/>
      <c r="GL779" s="6"/>
      <c r="GM779" s="6"/>
      <c r="GN779" s="6"/>
      <c r="GO779" s="6"/>
      <c r="GP779" s="6"/>
      <c r="GQ779" s="6"/>
      <c r="GR779" s="6"/>
      <c r="GS779" s="6"/>
      <c r="GT779" s="6"/>
      <c r="GU779" s="6"/>
      <c r="GV779" s="6"/>
      <c r="GW779" s="6"/>
      <c r="GX779" s="6"/>
      <c r="GY779" s="6"/>
      <c r="GZ779" s="6"/>
      <c r="HA779" s="6"/>
      <c r="HB779" s="6"/>
      <c r="HC779" s="6"/>
      <c r="HD779" s="6"/>
      <c r="HE779" s="6"/>
      <c r="HF779" s="6"/>
      <c r="HG779" s="6"/>
      <c r="HH779" s="6"/>
      <c r="HI779" s="6"/>
      <c r="HJ779" s="6"/>
      <c r="HK779" s="6"/>
      <c r="HL779" s="6"/>
      <c r="HM779" s="6"/>
      <c r="HN779" s="6"/>
      <c r="HO779" s="6"/>
      <c r="HP779" s="6"/>
      <c r="HQ779" s="6"/>
      <c r="HR779" s="6"/>
      <c r="HS779" s="6"/>
      <c r="HT779" s="6"/>
      <c r="HU779" s="6"/>
      <c r="HV779" s="6"/>
      <c r="HW779" s="6"/>
      <c r="HX779" s="6"/>
      <c r="HY779" s="6"/>
      <c r="HZ779" s="6"/>
      <c r="IA779" s="6"/>
      <c r="IB779" s="6"/>
      <c r="IC779" s="6"/>
      <c r="ID779" s="6"/>
      <c r="IE779" s="6"/>
      <c r="IF779" s="6"/>
      <c r="IG779" s="6"/>
      <c r="IH779" s="6"/>
      <c r="II779" s="6"/>
      <c r="IJ779" s="6"/>
      <c r="IK779" s="6"/>
      <c r="IL779" s="6"/>
      <c r="IM779" s="6"/>
      <c r="IN779" s="6"/>
      <c r="IO779" s="6"/>
      <c r="IP779" s="6"/>
      <c r="IQ779" s="6"/>
      <c r="IR779" s="6"/>
      <c r="IS779" s="6"/>
      <c r="IT779" s="6"/>
      <c r="IU779" s="6"/>
      <c r="IV779" s="6"/>
      <c r="IW779" s="6"/>
      <c r="IX779" s="6"/>
      <c r="IY779" s="6"/>
      <c r="IZ779" s="6"/>
      <c r="JA779" s="6"/>
      <c r="JB779" s="6"/>
      <c r="JC779" s="6"/>
      <c r="JD779" s="6"/>
      <c r="JE779" s="6"/>
      <c r="JF779" s="6"/>
      <c r="JG779" s="6"/>
      <c r="JH779" s="6"/>
      <c r="JI779" s="6"/>
      <c r="JJ779" s="6"/>
      <c r="JK779" s="6"/>
      <c r="JL779" s="6"/>
      <c r="JM779" s="6"/>
      <c r="JN779" s="6"/>
      <c r="JO779" s="6"/>
      <c r="JP779" s="6"/>
      <c r="JQ779" s="6"/>
      <c r="JR779" s="6"/>
      <c r="JS779" s="6"/>
      <c r="JT779" s="6"/>
      <c r="JU779" s="6"/>
    </row>
    <row r="780" spans="1:281" x14ac:dyDescent="0.2">
      <c r="A780" s="6"/>
      <c r="B780" s="6"/>
      <c r="C780" s="6"/>
      <c r="D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c r="DE780" s="6"/>
      <c r="DF780" s="6"/>
      <c r="DG780" s="6"/>
      <c r="DH780" s="6"/>
      <c r="DI780" s="6"/>
      <c r="DJ780" s="6"/>
      <c r="DK780" s="6"/>
      <c r="DL780" s="6"/>
      <c r="DM780" s="6"/>
      <c r="DN780" s="6"/>
      <c r="DO780" s="6"/>
      <c r="DP780" s="6"/>
      <c r="DQ780" s="6"/>
      <c r="DR780" s="6"/>
      <c r="DS780" s="6"/>
      <c r="DT780" s="6"/>
      <c r="DU780" s="6"/>
      <c r="DV780" s="6"/>
      <c r="DW780" s="6"/>
      <c r="DX780" s="6"/>
      <c r="DY780" s="6"/>
      <c r="DZ780" s="6"/>
      <c r="EA780" s="6"/>
      <c r="EB780" s="6"/>
      <c r="EC780" s="6"/>
      <c r="ED780" s="6"/>
      <c r="EE780" s="6"/>
      <c r="EF780" s="6"/>
      <c r="EG780" s="6"/>
      <c r="EH780" s="6"/>
      <c r="EI780" s="6"/>
      <c r="EJ780" s="6"/>
      <c r="EK780" s="6"/>
      <c r="EL780" s="6"/>
      <c r="EM780" s="6"/>
      <c r="EN780" s="6"/>
      <c r="EO780" s="6"/>
      <c r="EP780" s="6"/>
      <c r="EQ780" s="6"/>
      <c r="ER780" s="6"/>
      <c r="ES780" s="6"/>
      <c r="ET780" s="6"/>
      <c r="EU780" s="6"/>
      <c r="EV780" s="6"/>
      <c r="EW780" s="6"/>
      <c r="EX780" s="6"/>
      <c r="EY780" s="6"/>
      <c r="EZ780" s="6"/>
      <c r="FA780" s="6"/>
      <c r="FB780" s="6"/>
      <c r="FC780" s="6"/>
      <c r="FD780" s="6"/>
      <c r="FE780" s="6"/>
      <c r="FF780" s="6"/>
      <c r="FG780" s="6"/>
      <c r="FH780" s="6"/>
      <c r="FI780" s="6"/>
      <c r="FJ780" s="6"/>
      <c r="FK780" s="6"/>
      <c r="FL780" s="6"/>
      <c r="FM780" s="6"/>
      <c r="FN780" s="6"/>
      <c r="FO780" s="6"/>
      <c r="FP780" s="6"/>
      <c r="FQ780" s="6"/>
      <c r="FR780" s="6"/>
      <c r="FS780" s="6"/>
      <c r="FT780" s="6"/>
      <c r="FU780" s="6"/>
      <c r="FV780" s="6"/>
      <c r="FW780" s="6"/>
      <c r="FX780" s="6"/>
      <c r="FY780" s="6"/>
      <c r="FZ780" s="6"/>
      <c r="GA780" s="6"/>
      <c r="GB780" s="6"/>
      <c r="GC780" s="6"/>
      <c r="GD780" s="6"/>
      <c r="GE780" s="6"/>
      <c r="GF780" s="6"/>
      <c r="GG780" s="6"/>
      <c r="GH780" s="6"/>
      <c r="GI780" s="6"/>
      <c r="GJ780" s="6"/>
      <c r="GK780" s="6"/>
      <c r="GL780" s="6"/>
      <c r="GM780" s="6"/>
      <c r="GN780" s="6"/>
      <c r="GO780" s="6"/>
      <c r="GP780" s="6"/>
      <c r="GQ780" s="6"/>
      <c r="GR780" s="6"/>
      <c r="GS780" s="6"/>
      <c r="GT780" s="6"/>
      <c r="GU780" s="6"/>
      <c r="GV780" s="6"/>
      <c r="GW780" s="6"/>
      <c r="GX780" s="6"/>
      <c r="GY780" s="6"/>
      <c r="GZ780" s="6"/>
      <c r="HA780" s="6"/>
      <c r="HB780" s="6"/>
      <c r="HC780" s="6"/>
      <c r="HD780" s="6"/>
      <c r="HE780" s="6"/>
      <c r="HF780" s="6"/>
      <c r="HG780" s="6"/>
      <c r="HH780" s="6"/>
      <c r="HI780" s="6"/>
      <c r="HJ780" s="6"/>
      <c r="HK780" s="6"/>
      <c r="HL780" s="6"/>
      <c r="HM780" s="6"/>
      <c r="HN780" s="6"/>
      <c r="HO780" s="6"/>
      <c r="HP780" s="6"/>
      <c r="HQ780" s="6"/>
      <c r="HR780" s="6"/>
      <c r="HS780" s="6"/>
      <c r="HT780" s="6"/>
      <c r="HU780" s="6"/>
      <c r="HV780" s="6"/>
      <c r="HW780" s="6"/>
      <c r="HX780" s="6"/>
      <c r="HY780" s="6"/>
      <c r="HZ780" s="6"/>
      <c r="IA780" s="6"/>
      <c r="IB780" s="6"/>
      <c r="IC780" s="6"/>
      <c r="ID780" s="6"/>
      <c r="IE780" s="6"/>
      <c r="IF780" s="6"/>
      <c r="IG780" s="6"/>
      <c r="IH780" s="6"/>
      <c r="II780" s="6"/>
      <c r="IJ780" s="6"/>
      <c r="IK780" s="6"/>
      <c r="IL780" s="6"/>
      <c r="IM780" s="6"/>
      <c r="IN780" s="6"/>
      <c r="IO780" s="6"/>
      <c r="IP780" s="6"/>
      <c r="IQ780" s="6"/>
      <c r="IR780" s="6"/>
      <c r="IS780" s="6"/>
      <c r="IT780" s="6"/>
      <c r="IU780" s="6"/>
      <c r="IV780" s="6"/>
      <c r="IW780" s="6"/>
      <c r="IX780" s="6"/>
      <c r="IY780" s="6"/>
      <c r="IZ780" s="6"/>
      <c r="JA780" s="6"/>
      <c r="JB780" s="6"/>
      <c r="JC780" s="6"/>
      <c r="JD780" s="6"/>
      <c r="JE780" s="6"/>
      <c r="JF780" s="6"/>
      <c r="JG780" s="6"/>
      <c r="JH780" s="6"/>
      <c r="JI780" s="6"/>
      <c r="JJ780" s="6"/>
      <c r="JK780" s="6"/>
      <c r="JL780" s="6"/>
      <c r="JM780" s="6"/>
      <c r="JN780" s="6"/>
      <c r="JO780" s="6"/>
      <c r="JP780" s="6"/>
      <c r="JQ780" s="6"/>
      <c r="JR780" s="6"/>
      <c r="JS780" s="6"/>
      <c r="JT780" s="6"/>
      <c r="JU780" s="6"/>
    </row>
    <row r="781" spans="1:281" x14ac:dyDescent="0.2">
      <c r="A781" s="6"/>
      <c r="B781" s="6"/>
      <c r="C781" s="6"/>
      <c r="D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c r="DE781" s="6"/>
      <c r="DF781" s="6"/>
      <c r="DG781" s="6"/>
      <c r="DH781" s="6"/>
      <c r="DI781" s="6"/>
      <c r="DJ781" s="6"/>
      <c r="DK781" s="6"/>
      <c r="DL781" s="6"/>
      <c r="DM781" s="6"/>
      <c r="DN781" s="6"/>
      <c r="DO781" s="6"/>
      <c r="DP781" s="6"/>
      <c r="DQ781" s="6"/>
      <c r="DR781" s="6"/>
      <c r="DS781" s="6"/>
      <c r="DT781" s="6"/>
      <c r="DU781" s="6"/>
      <c r="DV781" s="6"/>
      <c r="DW781" s="6"/>
      <c r="DX781" s="6"/>
      <c r="DY781" s="6"/>
      <c r="DZ781" s="6"/>
      <c r="EA781" s="6"/>
      <c r="EB781" s="6"/>
      <c r="EC781" s="6"/>
      <c r="ED781" s="6"/>
      <c r="EE781" s="6"/>
      <c r="EF781" s="6"/>
      <c r="EG781" s="6"/>
      <c r="EH781" s="6"/>
      <c r="EI781" s="6"/>
      <c r="EJ781" s="6"/>
      <c r="EK781" s="6"/>
      <c r="EL781" s="6"/>
      <c r="EM781" s="6"/>
      <c r="EN781" s="6"/>
      <c r="EO781" s="6"/>
      <c r="EP781" s="6"/>
      <c r="EQ781" s="6"/>
      <c r="ER781" s="6"/>
      <c r="ES781" s="6"/>
      <c r="ET781" s="6"/>
      <c r="EU781" s="6"/>
      <c r="EV781" s="6"/>
      <c r="EW781" s="6"/>
      <c r="EX781" s="6"/>
      <c r="EY781" s="6"/>
      <c r="EZ781" s="6"/>
      <c r="FA781" s="6"/>
      <c r="FB781" s="6"/>
      <c r="FC781" s="6"/>
      <c r="FD781" s="6"/>
      <c r="FE781" s="6"/>
      <c r="FF781" s="6"/>
      <c r="FG781" s="6"/>
      <c r="FH781" s="6"/>
      <c r="FI781" s="6"/>
      <c r="FJ781" s="6"/>
      <c r="FK781" s="6"/>
      <c r="FL781" s="6"/>
      <c r="FM781" s="6"/>
      <c r="FN781" s="6"/>
      <c r="FO781" s="6"/>
      <c r="FP781" s="6"/>
      <c r="FQ781" s="6"/>
      <c r="FR781" s="6"/>
      <c r="FS781" s="6"/>
      <c r="FT781" s="6"/>
      <c r="FU781" s="6"/>
      <c r="FV781" s="6"/>
      <c r="FW781" s="6"/>
      <c r="FX781" s="6"/>
      <c r="FY781" s="6"/>
      <c r="FZ781" s="6"/>
      <c r="GA781" s="6"/>
      <c r="GB781" s="6"/>
      <c r="GC781" s="6"/>
      <c r="GD781" s="6"/>
      <c r="GE781" s="6"/>
      <c r="GF781" s="6"/>
      <c r="GG781" s="6"/>
      <c r="GH781" s="6"/>
      <c r="GI781" s="6"/>
      <c r="GJ781" s="6"/>
      <c r="GK781" s="6"/>
      <c r="GL781" s="6"/>
      <c r="GM781" s="6"/>
      <c r="GN781" s="6"/>
      <c r="GO781" s="6"/>
      <c r="GP781" s="6"/>
      <c r="GQ781" s="6"/>
      <c r="GR781" s="6"/>
      <c r="GS781" s="6"/>
      <c r="GT781" s="6"/>
      <c r="GU781" s="6"/>
      <c r="GV781" s="6"/>
      <c r="GW781" s="6"/>
      <c r="GX781" s="6"/>
      <c r="GY781" s="6"/>
      <c r="GZ781" s="6"/>
      <c r="HA781" s="6"/>
      <c r="HB781" s="6"/>
      <c r="HC781" s="6"/>
      <c r="HD781" s="6"/>
      <c r="HE781" s="6"/>
      <c r="HF781" s="6"/>
      <c r="HG781" s="6"/>
      <c r="HH781" s="6"/>
      <c r="HI781" s="6"/>
      <c r="HJ781" s="6"/>
      <c r="HK781" s="6"/>
      <c r="HL781" s="6"/>
      <c r="HM781" s="6"/>
      <c r="HN781" s="6"/>
      <c r="HO781" s="6"/>
      <c r="HP781" s="6"/>
      <c r="HQ781" s="6"/>
      <c r="HR781" s="6"/>
      <c r="HS781" s="6"/>
      <c r="HT781" s="6"/>
      <c r="HU781" s="6"/>
      <c r="HV781" s="6"/>
      <c r="HW781" s="6"/>
      <c r="HX781" s="6"/>
      <c r="HY781" s="6"/>
      <c r="HZ781" s="6"/>
      <c r="IA781" s="6"/>
      <c r="IB781" s="6"/>
      <c r="IC781" s="6"/>
      <c r="ID781" s="6"/>
      <c r="IE781" s="6"/>
      <c r="IF781" s="6"/>
      <c r="IG781" s="6"/>
      <c r="IH781" s="6"/>
      <c r="II781" s="6"/>
      <c r="IJ781" s="6"/>
      <c r="IK781" s="6"/>
      <c r="IL781" s="6"/>
      <c r="IM781" s="6"/>
      <c r="IN781" s="6"/>
      <c r="IO781" s="6"/>
      <c r="IP781" s="6"/>
      <c r="IQ781" s="6"/>
      <c r="IR781" s="6"/>
      <c r="IS781" s="6"/>
      <c r="IT781" s="6"/>
      <c r="IU781" s="6"/>
      <c r="IV781" s="6"/>
      <c r="IW781" s="6"/>
      <c r="IX781" s="6"/>
      <c r="IY781" s="6"/>
      <c r="IZ781" s="6"/>
      <c r="JA781" s="6"/>
      <c r="JB781" s="6"/>
      <c r="JC781" s="6"/>
      <c r="JD781" s="6"/>
      <c r="JE781" s="6"/>
      <c r="JF781" s="6"/>
      <c r="JG781" s="6"/>
      <c r="JH781" s="6"/>
      <c r="JI781" s="6"/>
      <c r="JJ781" s="6"/>
      <c r="JK781" s="6"/>
      <c r="JL781" s="6"/>
      <c r="JM781" s="6"/>
      <c r="JN781" s="6"/>
      <c r="JO781" s="6"/>
      <c r="JP781" s="6"/>
      <c r="JQ781" s="6"/>
      <c r="JR781" s="6"/>
      <c r="JS781" s="6"/>
      <c r="JT781" s="6"/>
      <c r="JU781" s="6"/>
    </row>
    <row r="782" spans="1:281" x14ac:dyDescent="0.2">
      <c r="A782" s="6"/>
      <c r="B782" s="6"/>
      <c r="C782" s="6"/>
      <c r="D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c r="DE782" s="6"/>
      <c r="DF782" s="6"/>
      <c r="DG782" s="6"/>
      <c r="DH782" s="6"/>
      <c r="DI782" s="6"/>
      <c r="DJ782" s="6"/>
      <c r="DK782" s="6"/>
      <c r="DL782" s="6"/>
      <c r="DM782" s="6"/>
      <c r="DN782" s="6"/>
      <c r="DO782" s="6"/>
      <c r="DP782" s="6"/>
      <c r="DQ782" s="6"/>
      <c r="DR782" s="6"/>
      <c r="DS782" s="6"/>
      <c r="DT782" s="6"/>
      <c r="DU782" s="6"/>
      <c r="DV782" s="6"/>
      <c r="DW782" s="6"/>
      <c r="DX782" s="6"/>
      <c r="DY782" s="6"/>
      <c r="DZ782" s="6"/>
      <c r="EA782" s="6"/>
      <c r="EB782" s="6"/>
      <c r="EC782" s="6"/>
      <c r="ED782" s="6"/>
      <c r="EE782" s="6"/>
      <c r="EF782" s="6"/>
      <c r="EG782" s="6"/>
      <c r="EH782" s="6"/>
      <c r="EI782" s="6"/>
      <c r="EJ782" s="6"/>
      <c r="EK782" s="6"/>
      <c r="EL782" s="6"/>
      <c r="EM782" s="6"/>
      <c r="EN782" s="6"/>
      <c r="EO782" s="6"/>
      <c r="EP782" s="6"/>
      <c r="EQ782" s="6"/>
      <c r="ER782" s="6"/>
      <c r="ES782" s="6"/>
      <c r="ET782" s="6"/>
      <c r="EU782" s="6"/>
      <c r="EV782" s="6"/>
      <c r="EW782" s="6"/>
      <c r="EX782" s="6"/>
      <c r="EY782" s="6"/>
      <c r="EZ782" s="6"/>
      <c r="FA782" s="6"/>
      <c r="FB782" s="6"/>
      <c r="FC782" s="6"/>
      <c r="FD782" s="6"/>
      <c r="FE782" s="6"/>
      <c r="FF782" s="6"/>
      <c r="FG782" s="6"/>
      <c r="FH782" s="6"/>
      <c r="FI782" s="6"/>
      <c r="FJ782" s="6"/>
      <c r="FK782" s="6"/>
      <c r="FL782" s="6"/>
      <c r="FM782" s="6"/>
      <c r="FN782" s="6"/>
      <c r="FO782" s="6"/>
      <c r="FP782" s="6"/>
      <c r="FQ782" s="6"/>
      <c r="FR782" s="6"/>
      <c r="FS782" s="6"/>
      <c r="FT782" s="6"/>
      <c r="FU782" s="6"/>
      <c r="FV782" s="6"/>
      <c r="FW782" s="6"/>
      <c r="FX782" s="6"/>
      <c r="FY782" s="6"/>
      <c r="FZ782" s="6"/>
      <c r="GA782" s="6"/>
      <c r="GB782" s="6"/>
      <c r="GC782" s="6"/>
      <c r="GD782" s="6"/>
      <c r="GE782" s="6"/>
      <c r="GF782" s="6"/>
      <c r="GG782" s="6"/>
      <c r="GH782" s="6"/>
      <c r="GI782" s="6"/>
      <c r="GJ782" s="6"/>
      <c r="GK782" s="6"/>
      <c r="GL782" s="6"/>
      <c r="GM782" s="6"/>
      <c r="GN782" s="6"/>
      <c r="GO782" s="6"/>
      <c r="GP782" s="6"/>
      <c r="GQ782" s="6"/>
      <c r="GR782" s="6"/>
      <c r="GS782" s="6"/>
      <c r="GT782" s="6"/>
      <c r="GU782" s="6"/>
      <c r="GV782" s="6"/>
      <c r="GW782" s="6"/>
      <c r="GX782" s="6"/>
      <c r="GY782" s="6"/>
      <c r="GZ782" s="6"/>
      <c r="HA782" s="6"/>
      <c r="HB782" s="6"/>
      <c r="HC782" s="6"/>
      <c r="HD782" s="6"/>
      <c r="HE782" s="6"/>
      <c r="HF782" s="6"/>
      <c r="HG782" s="6"/>
      <c r="HH782" s="6"/>
      <c r="HI782" s="6"/>
      <c r="HJ782" s="6"/>
      <c r="HK782" s="6"/>
      <c r="HL782" s="6"/>
      <c r="HM782" s="6"/>
      <c r="HN782" s="6"/>
      <c r="HO782" s="6"/>
      <c r="HP782" s="6"/>
      <c r="HQ782" s="6"/>
      <c r="HR782" s="6"/>
      <c r="HS782" s="6"/>
      <c r="HT782" s="6"/>
      <c r="HU782" s="6"/>
      <c r="HV782" s="6"/>
      <c r="HW782" s="6"/>
      <c r="HX782" s="6"/>
      <c r="HY782" s="6"/>
      <c r="HZ782" s="6"/>
      <c r="IA782" s="6"/>
      <c r="IB782" s="6"/>
      <c r="IC782" s="6"/>
      <c r="ID782" s="6"/>
      <c r="IE782" s="6"/>
      <c r="IF782" s="6"/>
      <c r="IG782" s="6"/>
      <c r="IH782" s="6"/>
      <c r="II782" s="6"/>
      <c r="IJ782" s="6"/>
      <c r="IK782" s="6"/>
      <c r="IL782" s="6"/>
      <c r="IM782" s="6"/>
      <c r="IN782" s="6"/>
      <c r="IO782" s="6"/>
      <c r="IP782" s="6"/>
      <c r="IQ782" s="6"/>
      <c r="IR782" s="6"/>
      <c r="IS782" s="6"/>
      <c r="IT782" s="6"/>
      <c r="IU782" s="6"/>
      <c r="IV782" s="6"/>
      <c r="IW782" s="6"/>
      <c r="IX782" s="6"/>
      <c r="IY782" s="6"/>
      <c r="IZ782" s="6"/>
      <c r="JA782" s="6"/>
      <c r="JB782" s="6"/>
      <c r="JC782" s="6"/>
      <c r="JD782" s="6"/>
      <c r="JE782" s="6"/>
      <c r="JF782" s="6"/>
      <c r="JG782" s="6"/>
      <c r="JH782" s="6"/>
      <c r="JI782" s="6"/>
      <c r="JJ782" s="6"/>
      <c r="JK782" s="6"/>
      <c r="JL782" s="6"/>
      <c r="JM782" s="6"/>
      <c r="JN782" s="6"/>
      <c r="JO782" s="6"/>
      <c r="JP782" s="6"/>
      <c r="JQ782" s="6"/>
      <c r="JR782" s="6"/>
      <c r="JS782" s="6"/>
      <c r="JT782" s="6"/>
      <c r="JU782" s="6"/>
    </row>
    <row r="783" spans="1:281" x14ac:dyDescent="0.2">
      <c r="A783" s="6"/>
      <c r="B783" s="6"/>
      <c r="C783" s="6"/>
      <c r="D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c r="DE783" s="6"/>
      <c r="DF783" s="6"/>
      <c r="DG783" s="6"/>
      <c r="DH783" s="6"/>
      <c r="DI783" s="6"/>
      <c r="DJ783" s="6"/>
      <c r="DK783" s="6"/>
      <c r="DL783" s="6"/>
      <c r="DM783" s="6"/>
      <c r="DN783" s="6"/>
      <c r="DO783" s="6"/>
      <c r="DP783" s="6"/>
      <c r="DQ783" s="6"/>
      <c r="DR783" s="6"/>
      <c r="DS783" s="6"/>
      <c r="DT783" s="6"/>
      <c r="DU783" s="6"/>
      <c r="DV783" s="6"/>
      <c r="DW783" s="6"/>
      <c r="DX783" s="6"/>
      <c r="DY783" s="6"/>
      <c r="DZ783" s="6"/>
      <c r="EA783" s="6"/>
      <c r="EB783" s="6"/>
      <c r="EC783" s="6"/>
      <c r="ED783" s="6"/>
      <c r="EE783" s="6"/>
      <c r="EF783" s="6"/>
      <c r="EG783" s="6"/>
      <c r="EH783" s="6"/>
      <c r="EI783" s="6"/>
      <c r="EJ783" s="6"/>
      <c r="EK783" s="6"/>
      <c r="EL783" s="6"/>
      <c r="EM783" s="6"/>
      <c r="EN783" s="6"/>
      <c r="EO783" s="6"/>
      <c r="EP783" s="6"/>
      <c r="EQ783" s="6"/>
      <c r="ER783" s="6"/>
      <c r="ES783" s="6"/>
      <c r="ET783" s="6"/>
      <c r="EU783" s="6"/>
      <c r="EV783" s="6"/>
      <c r="EW783" s="6"/>
      <c r="EX783" s="6"/>
      <c r="EY783" s="6"/>
      <c r="EZ783" s="6"/>
      <c r="FA783" s="6"/>
      <c r="FB783" s="6"/>
      <c r="FC783" s="6"/>
      <c r="FD783" s="6"/>
      <c r="FE783" s="6"/>
      <c r="FF783" s="6"/>
      <c r="FG783" s="6"/>
      <c r="FH783" s="6"/>
      <c r="FI783" s="6"/>
      <c r="FJ783" s="6"/>
      <c r="FK783" s="6"/>
      <c r="FL783" s="6"/>
      <c r="FM783" s="6"/>
      <c r="FN783" s="6"/>
      <c r="FO783" s="6"/>
      <c r="FP783" s="6"/>
      <c r="FQ783" s="6"/>
      <c r="FR783" s="6"/>
      <c r="FS783" s="6"/>
      <c r="FT783" s="6"/>
      <c r="FU783" s="6"/>
      <c r="FV783" s="6"/>
      <c r="FW783" s="6"/>
      <c r="FX783" s="6"/>
      <c r="FY783" s="6"/>
      <c r="FZ783" s="6"/>
      <c r="GA783" s="6"/>
      <c r="GB783" s="6"/>
      <c r="GC783" s="6"/>
      <c r="GD783" s="6"/>
      <c r="GE783" s="6"/>
      <c r="GF783" s="6"/>
      <c r="GG783" s="6"/>
      <c r="GH783" s="6"/>
      <c r="GI783" s="6"/>
      <c r="GJ783" s="6"/>
      <c r="GK783" s="6"/>
      <c r="GL783" s="6"/>
      <c r="GM783" s="6"/>
      <c r="GN783" s="6"/>
      <c r="GO783" s="6"/>
      <c r="GP783" s="6"/>
      <c r="GQ783" s="6"/>
      <c r="GR783" s="6"/>
      <c r="GS783" s="6"/>
      <c r="GT783" s="6"/>
      <c r="GU783" s="6"/>
      <c r="GV783" s="6"/>
      <c r="GW783" s="6"/>
      <c r="GX783" s="6"/>
      <c r="GY783" s="6"/>
      <c r="GZ783" s="6"/>
      <c r="HA783" s="6"/>
      <c r="HB783" s="6"/>
      <c r="HC783" s="6"/>
      <c r="HD783" s="6"/>
      <c r="HE783" s="6"/>
      <c r="HF783" s="6"/>
      <c r="HG783" s="6"/>
      <c r="HH783" s="6"/>
      <c r="HI783" s="6"/>
      <c r="HJ783" s="6"/>
      <c r="HK783" s="6"/>
      <c r="HL783" s="6"/>
      <c r="HM783" s="6"/>
      <c r="HN783" s="6"/>
      <c r="HO783" s="6"/>
      <c r="HP783" s="6"/>
      <c r="HQ783" s="6"/>
      <c r="HR783" s="6"/>
      <c r="HS783" s="6"/>
      <c r="HT783" s="6"/>
      <c r="HU783" s="6"/>
      <c r="HV783" s="6"/>
      <c r="HW783" s="6"/>
      <c r="HX783" s="6"/>
      <c r="HY783" s="6"/>
      <c r="HZ783" s="6"/>
      <c r="IA783" s="6"/>
      <c r="IB783" s="6"/>
      <c r="IC783" s="6"/>
      <c r="ID783" s="6"/>
      <c r="IE783" s="6"/>
      <c r="IF783" s="6"/>
      <c r="IG783" s="6"/>
      <c r="IH783" s="6"/>
      <c r="II783" s="6"/>
      <c r="IJ783" s="6"/>
      <c r="IK783" s="6"/>
      <c r="IL783" s="6"/>
      <c r="IM783" s="6"/>
      <c r="IN783" s="6"/>
      <c r="IO783" s="6"/>
      <c r="IP783" s="6"/>
      <c r="IQ783" s="6"/>
      <c r="IR783" s="6"/>
      <c r="IS783" s="6"/>
      <c r="IT783" s="6"/>
      <c r="IU783" s="6"/>
      <c r="IV783" s="6"/>
      <c r="IW783" s="6"/>
      <c r="IX783" s="6"/>
      <c r="IY783" s="6"/>
      <c r="IZ783" s="6"/>
      <c r="JA783" s="6"/>
      <c r="JB783" s="6"/>
      <c r="JC783" s="6"/>
      <c r="JD783" s="6"/>
      <c r="JE783" s="6"/>
      <c r="JF783" s="6"/>
      <c r="JG783" s="6"/>
      <c r="JH783" s="6"/>
      <c r="JI783" s="6"/>
      <c r="JJ783" s="6"/>
      <c r="JK783" s="6"/>
      <c r="JL783" s="6"/>
      <c r="JM783" s="6"/>
      <c r="JN783" s="6"/>
      <c r="JO783" s="6"/>
      <c r="JP783" s="6"/>
      <c r="JQ783" s="6"/>
      <c r="JR783" s="6"/>
      <c r="JS783" s="6"/>
      <c r="JT783" s="6"/>
      <c r="JU783" s="6"/>
    </row>
    <row r="784" spans="1:281" x14ac:dyDescent="0.2">
      <c r="A784" s="6"/>
      <c r="B784" s="6"/>
      <c r="C784" s="6"/>
      <c r="D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c r="DE784" s="6"/>
      <c r="DF784" s="6"/>
      <c r="DG784" s="6"/>
      <c r="DH784" s="6"/>
      <c r="DI784" s="6"/>
      <c r="DJ784" s="6"/>
      <c r="DK784" s="6"/>
      <c r="DL784" s="6"/>
      <c r="DM784" s="6"/>
      <c r="DN784" s="6"/>
      <c r="DO784" s="6"/>
      <c r="DP784" s="6"/>
      <c r="DQ784" s="6"/>
      <c r="DR784" s="6"/>
      <c r="DS784" s="6"/>
      <c r="DT784" s="6"/>
      <c r="DU784" s="6"/>
      <c r="DV784" s="6"/>
      <c r="DW784" s="6"/>
      <c r="DX784" s="6"/>
      <c r="DY784" s="6"/>
      <c r="DZ784" s="6"/>
      <c r="EA784" s="6"/>
      <c r="EB784" s="6"/>
      <c r="EC784" s="6"/>
      <c r="ED784" s="6"/>
      <c r="EE784" s="6"/>
      <c r="EF784" s="6"/>
      <c r="EG784" s="6"/>
      <c r="EH784" s="6"/>
      <c r="EI784" s="6"/>
      <c r="EJ784" s="6"/>
      <c r="EK784" s="6"/>
      <c r="EL784" s="6"/>
      <c r="EM784" s="6"/>
      <c r="EN784" s="6"/>
      <c r="EO784" s="6"/>
      <c r="EP784" s="6"/>
      <c r="EQ784" s="6"/>
      <c r="ER784" s="6"/>
      <c r="ES784" s="6"/>
      <c r="ET784" s="6"/>
      <c r="EU784" s="6"/>
      <c r="EV784" s="6"/>
      <c r="EW784" s="6"/>
      <c r="EX784" s="6"/>
      <c r="EY784" s="6"/>
      <c r="EZ784" s="6"/>
      <c r="FA784" s="6"/>
      <c r="FB784" s="6"/>
      <c r="FC784" s="6"/>
      <c r="FD784" s="6"/>
      <c r="FE784" s="6"/>
      <c r="FF784" s="6"/>
      <c r="FG784" s="6"/>
      <c r="FH784" s="6"/>
      <c r="FI784" s="6"/>
      <c r="FJ784" s="6"/>
      <c r="FK784" s="6"/>
      <c r="FL784" s="6"/>
      <c r="FM784" s="6"/>
      <c r="FN784" s="6"/>
      <c r="FO784" s="6"/>
      <c r="FP784" s="6"/>
      <c r="FQ784" s="6"/>
      <c r="FR784" s="6"/>
      <c r="FS784" s="6"/>
      <c r="FT784" s="6"/>
      <c r="FU784" s="6"/>
      <c r="FV784" s="6"/>
      <c r="FW784" s="6"/>
      <c r="FX784" s="6"/>
      <c r="FY784" s="6"/>
      <c r="FZ784" s="6"/>
      <c r="GA784" s="6"/>
      <c r="GB784" s="6"/>
      <c r="GC784" s="6"/>
      <c r="GD784" s="6"/>
      <c r="GE784" s="6"/>
      <c r="GF784" s="6"/>
      <c r="GG784" s="6"/>
      <c r="GH784" s="6"/>
      <c r="GI784" s="6"/>
      <c r="GJ784" s="6"/>
      <c r="GK784" s="6"/>
      <c r="GL784" s="6"/>
      <c r="GM784" s="6"/>
      <c r="GN784" s="6"/>
      <c r="GO784" s="6"/>
      <c r="GP784" s="6"/>
      <c r="GQ784" s="6"/>
      <c r="GR784" s="6"/>
      <c r="GS784" s="6"/>
      <c r="GT784" s="6"/>
      <c r="GU784" s="6"/>
      <c r="GV784" s="6"/>
      <c r="GW784" s="6"/>
      <c r="GX784" s="6"/>
      <c r="GY784" s="6"/>
      <c r="GZ784" s="6"/>
      <c r="HA784" s="6"/>
      <c r="HB784" s="6"/>
      <c r="HC784" s="6"/>
      <c r="HD784" s="6"/>
      <c r="HE784" s="6"/>
      <c r="HF784" s="6"/>
      <c r="HG784" s="6"/>
      <c r="HH784" s="6"/>
      <c r="HI784" s="6"/>
      <c r="HJ784" s="6"/>
      <c r="HK784" s="6"/>
      <c r="HL784" s="6"/>
      <c r="HM784" s="6"/>
      <c r="HN784" s="6"/>
      <c r="HO784" s="6"/>
      <c r="HP784" s="6"/>
      <c r="HQ784" s="6"/>
      <c r="HR784" s="6"/>
      <c r="HS784" s="6"/>
      <c r="HT784" s="6"/>
      <c r="HU784" s="6"/>
      <c r="HV784" s="6"/>
      <c r="HW784" s="6"/>
      <c r="HX784" s="6"/>
      <c r="HY784" s="6"/>
      <c r="HZ784" s="6"/>
      <c r="IA784" s="6"/>
      <c r="IB784" s="6"/>
      <c r="IC784" s="6"/>
      <c r="ID784" s="6"/>
      <c r="IE784" s="6"/>
      <c r="IF784" s="6"/>
      <c r="IG784" s="6"/>
      <c r="IH784" s="6"/>
      <c r="II784" s="6"/>
      <c r="IJ784" s="6"/>
      <c r="IK784" s="6"/>
      <c r="IL784" s="6"/>
      <c r="IM784" s="6"/>
      <c r="IN784" s="6"/>
      <c r="IO784" s="6"/>
      <c r="IP784" s="6"/>
      <c r="IQ784" s="6"/>
      <c r="IR784" s="6"/>
      <c r="IS784" s="6"/>
      <c r="IT784" s="6"/>
      <c r="IU784" s="6"/>
      <c r="IV784" s="6"/>
      <c r="IW784" s="6"/>
      <c r="IX784" s="6"/>
      <c r="IY784" s="6"/>
      <c r="IZ784" s="6"/>
      <c r="JA784" s="6"/>
      <c r="JB784" s="6"/>
      <c r="JC784" s="6"/>
      <c r="JD784" s="6"/>
      <c r="JE784" s="6"/>
      <c r="JF784" s="6"/>
      <c r="JG784" s="6"/>
      <c r="JH784" s="6"/>
      <c r="JI784" s="6"/>
      <c r="JJ784" s="6"/>
      <c r="JK784" s="6"/>
      <c r="JL784" s="6"/>
      <c r="JM784" s="6"/>
      <c r="JN784" s="6"/>
      <c r="JO784" s="6"/>
      <c r="JP784" s="6"/>
      <c r="JQ784" s="6"/>
      <c r="JR784" s="6"/>
      <c r="JS784" s="6"/>
      <c r="JT784" s="6"/>
      <c r="JU784" s="6"/>
    </row>
    <row r="785" spans="1:281" x14ac:dyDescent="0.2">
      <c r="A785" s="6"/>
      <c r="B785" s="6"/>
      <c r="C785" s="6"/>
      <c r="D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c r="DE785" s="6"/>
      <c r="DF785" s="6"/>
      <c r="DG785" s="6"/>
      <c r="DH785" s="6"/>
      <c r="DI785" s="6"/>
      <c r="DJ785" s="6"/>
      <c r="DK785" s="6"/>
      <c r="DL785" s="6"/>
      <c r="DM785" s="6"/>
      <c r="DN785" s="6"/>
      <c r="DO785" s="6"/>
      <c r="DP785" s="6"/>
      <c r="DQ785" s="6"/>
      <c r="DR785" s="6"/>
      <c r="DS785" s="6"/>
      <c r="DT785" s="6"/>
      <c r="DU785" s="6"/>
      <c r="DV785" s="6"/>
      <c r="DW785" s="6"/>
      <c r="DX785" s="6"/>
      <c r="DY785" s="6"/>
      <c r="DZ785" s="6"/>
      <c r="EA785" s="6"/>
      <c r="EB785" s="6"/>
      <c r="EC785" s="6"/>
      <c r="ED785" s="6"/>
      <c r="EE785" s="6"/>
      <c r="EF785" s="6"/>
      <c r="EG785" s="6"/>
      <c r="EH785" s="6"/>
      <c r="EI785" s="6"/>
      <c r="EJ785" s="6"/>
      <c r="EK785" s="6"/>
      <c r="EL785" s="6"/>
      <c r="EM785" s="6"/>
      <c r="EN785" s="6"/>
      <c r="EO785" s="6"/>
      <c r="EP785" s="6"/>
      <c r="EQ785" s="6"/>
      <c r="ER785" s="6"/>
      <c r="ES785" s="6"/>
      <c r="ET785" s="6"/>
      <c r="EU785" s="6"/>
      <c r="EV785" s="6"/>
      <c r="EW785" s="6"/>
      <c r="EX785" s="6"/>
      <c r="EY785" s="6"/>
      <c r="EZ785" s="6"/>
      <c r="FA785" s="6"/>
      <c r="FB785" s="6"/>
      <c r="FC785" s="6"/>
      <c r="FD785" s="6"/>
      <c r="FE785" s="6"/>
      <c r="FF785" s="6"/>
      <c r="FG785" s="6"/>
      <c r="FH785" s="6"/>
      <c r="FI785" s="6"/>
      <c r="FJ785" s="6"/>
      <c r="FK785" s="6"/>
      <c r="FL785" s="6"/>
      <c r="FM785" s="6"/>
      <c r="FN785" s="6"/>
      <c r="FO785" s="6"/>
      <c r="FP785" s="6"/>
      <c r="FQ785" s="6"/>
      <c r="FR785" s="6"/>
      <c r="FS785" s="6"/>
      <c r="FT785" s="6"/>
      <c r="FU785" s="6"/>
      <c r="FV785" s="6"/>
      <c r="FW785" s="6"/>
      <c r="FX785" s="6"/>
      <c r="FY785" s="6"/>
      <c r="FZ785" s="6"/>
      <c r="GA785" s="6"/>
      <c r="GB785" s="6"/>
      <c r="GC785" s="6"/>
      <c r="GD785" s="6"/>
      <c r="GE785" s="6"/>
      <c r="GF785" s="6"/>
      <c r="GG785" s="6"/>
      <c r="GH785" s="6"/>
      <c r="GI785" s="6"/>
      <c r="GJ785" s="6"/>
      <c r="GK785" s="6"/>
      <c r="GL785" s="6"/>
      <c r="GM785" s="6"/>
      <c r="GN785" s="6"/>
      <c r="GO785" s="6"/>
      <c r="GP785" s="6"/>
      <c r="GQ785" s="6"/>
      <c r="GR785" s="6"/>
      <c r="GS785" s="6"/>
      <c r="GT785" s="6"/>
      <c r="GU785" s="6"/>
      <c r="GV785" s="6"/>
      <c r="GW785" s="6"/>
      <c r="GX785" s="6"/>
      <c r="GY785" s="6"/>
      <c r="GZ785" s="6"/>
      <c r="HA785" s="6"/>
      <c r="HB785" s="6"/>
      <c r="HC785" s="6"/>
      <c r="HD785" s="6"/>
      <c r="HE785" s="6"/>
      <c r="HF785" s="6"/>
      <c r="HG785" s="6"/>
      <c r="HH785" s="6"/>
      <c r="HI785" s="6"/>
      <c r="HJ785" s="6"/>
      <c r="HK785" s="6"/>
      <c r="HL785" s="6"/>
      <c r="HM785" s="6"/>
      <c r="HN785" s="6"/>
      <c r="HO785" s="6"/>
      <c r="HP785" s="6"/>
      <c r="HQ785" s="6"/>
      <c r="HR785" s="6"/>
      <c r="HS785" s="6"/>
      <c r="HT785" s="6"/>
      <c r="HU785" s="6"/>
      <c r="HV785" s="6"/>
      <c r="HW785" s="6"/>
      <c r="HX785" s="6"/>
      <c r="HY785" s="6"/>
      <c r="HZ785" s="6"/>
      <c r="IA785" s="6"/>
      <c r="IB785" s="6"/>
      <c r="IC785" s="6"/>
      <c r="ID785" s="6"/>
      <c r="IE785" s="6"/>
      <c r="IF785" s="6"/>
      <c r="IG785" s="6"/>
      <c r="IH785" s="6"/>
      <c r="II785" s="6"/>
      <c r="IJ785" s="6"/>
      <c r="IK785" s="6"/>
      <c r="IL785" s="6"/>
      <c r="IM785" s="6"/>
      <c r="IN785" s="6"/>
      <c r="IO785" s="6"/>
      <c r="IP785" s="6"/>
      <c r="IQ785" s="6"/>
      <c r="IR785" s="6"/>
      <c r="IS785" s="6"/>
      <c r="IT785" s="6"/>
      <c r="IU785" s="6"/>
      <c r="IV785" s="6"/>
      <c r="IW785" s="6"/>
      <c r="IX785" s="6"/>
      <c r="IY785" s="6"/>
      <c r="IZ785" s="6"/>
      <c r="JA785" s="6"/>
      <c r="JB785" s="6"/>
      <c r="JC785" s="6"/>
      <c r="JD785" s="6"/>
      <c r="JE785" s="6"/>
      <c r="JF785" s="6"/>
      <c r="JG785" s="6"/>
      <c r="JH785" s="6"/>
      <c r="JI785" s="6"/>
      <c r="JJ785" s="6"/>
      <c r="JK785" s="6"/>
      <c r="JL785" s="6"/>
      <c r="JM785" s="6"/>
      <c r="JN785" s="6"/>
      <c r="JO785" s="6"/>
      <c r="JP785" s="6"/>
      <c r="JQ785" s="6"/>
      <c r="JR785" s="6"/>
      <c r="JS785" s="6"/>
      <c r="JT785" s="6"/>
      <c r="JU785" s="6"/>
    </row>
    <row r="786" spans="1:281" x14ac:dyDescent="0.2">
      <c r="A786" s="6"/>
      <c r="B786" s="6"/>
      <c r="C786" s="6"/>
      <c r="D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c r="DE786" s="6"/>
      <c r="DF786" s="6"/>
      <c r="DG786" s="6"/>
      <c r="DH786" s="6"/>
      <c r="DI786" s="6"/>
      <c r="DJ786" s="6"/>
      <c r="DK786" s="6"/>
      <c r="DL786" s="6"/>
      <c r="DM786" s="6"/>
      <c r="DN786" s="6"/>
      <c r="DO786" s="6"/>
      <c r="DP786" s="6"/>
      <c r="DQ786" s="6"/>
      <c r="DR786" s="6"/>
      <c r="DS786" s="6"/>
      <c r="DT786" s="6"/>
      <c r="DU786" s="6"/>
      <c r="DV786" s="6"/>
      <c r="DW786" s="6"/>
      <c r="DX786" s="6"/>
      <c r="DY786" s="6"/>
      <c r="DZ786" s="6"/>
      <c r="EA786" s="6"/>
      <c r="EB786" s="6"/>
      <c r="EC786" s="6"/>
      <c r="ED786" s="6"/>
      <c r="EE786" s="6"/>
      <c r="EF786" s="6"/>
      <c r="EG786" s="6"/>
      <c r="EH786" s="6"/>
      <c r="EI786" s="6"/>
      <c r="EJ786" s="6"/>
      <c r="EK786" s="6"/>
      <c r="EL786" s="6"/>
      <c r="EM786" s="6"/>
      <c r="EN786" s="6"/>
      <c r="EO786" s="6"/>
      <c r="EP786" s="6"/>
      <c r="EQ786" s="6"/>
      <c r="ER786" s="6"/>
      <c r="ES786" s="6"/>
      <c r="ET786" s="6"/>
      <c r="EU786" s="6"/>
      <c r="EV786" s="6"/>
      <c r="EW786" s="6"/>
      <c r="EX786" s="6"/>
      <c r="EY786" s="6"/>
      <c r="EZ786" s="6"/>
      <c r="FA786" s="6"/>
      <c r="FB786" s="6"/>
      <c r="FC786" s="6"/>
      <c r="FD786" s="6"/>
      <c r="FE786" s="6"/>
      <c r="FF786" s="6"/>
      <c r="FG786" s="6"/>
      <c r="FH786" s="6"/>
      <c r="FI786" s="6"/>
      <c r="FJ786" s="6"/>
      <c r="FK786" s="6"/>
      <c r="FL786" s="6"/>
      <c r="FM786" s="6"/>
      <c r="FN786" s="6"/>
      <c r="FO786" s="6"/>
      <c r="FP786" s="6"/>
      <c r="FQ786" s="6"/>
      <c r="FR786" s="6"/>
      <c r="FS786" s="6"/>
      <c r="FT786" s="6"/>
      <c r="FU786" s="6"/>
      <c r="FV786" s="6"/>
      <c r="FW786" s="6"/>
      <c r="FX786" s="6"/>
      <c r="FY786" s="6"/>
      <c r="FZ786" s="6"/>
      <c r="GA786" s="6"/>
      <c r="GB786" s="6"/>
      <c r="GC786" s="6"/>
      <c r="GD786" s="6"/>
      <c r="GE786" s="6"/>
      <c r="GF786" s="6"/>
      <c r="GG786" s="6"/>
      <c r="GH786" s="6"/>
      <c r="GI786" s="6"/>
      <c r="GJ786" s="6"/>
      <c r="GK786" s="6"/>
      <c r="GL786" s="6"/>
      <c r="GM786" s="6"/>
      <c r="GN786" s="6"/>
      <c r="GO786" s="6"/>
      <c r="GP786" s="6"/>
      <c r="GQ786" s="6"/>
      <c r="GR786" s="6"/>
      <c r="GS786" s="6"/>
      <c r="GT786" s="6"/>
      <c r="GU786" s="6"/>
      <c r="GV786" s="6"/>
      <c r="GW786" s="6"/>
      <c r="GX786" s="6"/>
      <c r="GY786" s="6"/>
      <c r="GZ786" s="6"/>
      <c r="HA786" s="6"/>
      <c r="HB786" s="6"/>
      <c r="HC786" s="6"/>
      <c r="HD786" s="6"/>
      <c r="HE786" s="6"/>
      <c r="HF786" s="6"/>
      <c r="HG786" s="6"/>
      <c r="HH786" s="6"/>
      <c r="HI786" s="6"/>
      <c r="HJ786" s="6"/>
      <c r="HK786" s="6"/>
      <c r="HL786" s="6"/>
      <c r="HM786" s="6"/>
      <c r="HN786" s="6"/>
      <c r="HO786" s="6"/>
      <c r="HP786" s="6"/>
      <c r="HQ786" s="6"/>
      <c r="HR786" s="6"/>
      <c r="HS786" s="6"/>
      <c r="HT786" s="6"/>
      <c r="HU786" s="6"/>
      <c r="HV786" s="6"/>
      <c r="HW786" s="6"/>
      <c r="HX786" s="6"/>
      <c r="HY786" s="6"/>
      <c r="HZ786" s="6"/>
      <c r="IA786" s="6"/>
      <c r="IB786" s="6"/>
      <c r="IC786" s="6"/>
      <c r="ID786" s="6"/>
      <c r="IE786" s="6"/>
      <c r="IF786" s="6"/>
      <c r="IG786" s="6"/>
      <c r="IH786" s="6"/>
      <c r="II786" s="6"/>
      <c r="IJ786" s="6"/>
      <c r="IK786" s="6"/>
      <c r="IL786" s="6"/>
      <c r="IM786" s="6"/>
      <c r="IN786" s="6"/>
      <c r="IO786" s="6"/>
      <c r="IP786" s="6"/>
      <c r="IQ786" s="6"/>
      <c r="IR786" s="6"/>
      <c r="IS786" s="6"/>
      <c r="IT786" s="6"/>
      <c r="IU786" s="6"/>
      <c r="IV786" s="6"/>
      <c r="IW786" s="6"/>
      <c r="IX786" s="6"/>
      <c r="IY786" s="6"/>
      <c r="IZ786" s="6"/>
      <c r="JA786" s="6"/>
      <c r="JB786" s="6"/>
      <c r="JC786" s="6"/>
      <c r="JD786" s="6"/>
      <c r="JE786" s="6"/>
      <c r="JF786" s="6"/>
      <c r="JG786" s="6"/>
      <c r="JH786" s="6"/>
      <c r="JI786" s="6"/>
      <c r="JJ786" s="6"/>
      <c r="JK786" s="6"/>
      <c r="JL786" s="6"/>
      <c r="JM786" s="6"/>
      <c r="JN786" s="6"/>
      <c r="JO786" s="6"/>
      <c r="JP786" s="6"/>
      <c r="JQ786" s="6"/>
      <c r="JR786" s="6"/>
      <c r="JS786" s="6"/>
      <c r="JT786" s="6"/>
      <c r="JU786" s="6"/>
    </row>
    <row r="787" spans="1:281" x14ac:dyDescent="0.2">
      <c r="A787" s="6"/>
      <c r="B787" s="6"/>
      <c r="C787" s="6"/>
      <c r="D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c r="DE787" s="6"/>
      <c r="DF787" s="6"/>
      <c r="DG787" s="6"/>
      <c r="DH787" s="6"/>
      <c r="DI787" s="6"/>
      <c r="DJ787" s="6"/>
      <c r="DK787" s="6"/>
      <c r="DL787" s="6"/>
      <c r="DM787" s="6"/>
      <c r="DN787" s="6"/>
      <c r="DO787" s="6"/>
      <c r="DP787" s="6"/>
      <c r="DQ787" s="6"/>
      <c r="DR787" s="6"/>
      <c r="DS787" s="6"/>
      <c r="DT787" s="6"/>
      <c r="DU787" s="6"/>
      <c r="DV787" s="6"/>
      <c r="DW787" s="6"/>
      <c r="DX787" s="6"/>
      <c r="DY787" s="6"/>
      <c r="DZ787" s="6"/>
      <c r="EA787" s="6"/>
      <c r="EB787" s="6"/>
      <c r="EC787" s="6"/>
      <c r="ED787" s="6"/>
      <c r="EE787" s="6"/>
      <c r="EF787" s="6"/>
      <c r="EG787" s="6"/>
      <c r="EH787" s="6"/>
      <c r="EI787" s="6"/>
      <c r="EJ787" s="6"/>
      <c r="EK787" s="6"/>
      <c r="EL787" s="6"/>
      <c r="EM787" s="6"/>
      <c r="EN787" s="6"/>
      <c r="EO787" s="6"/>
      <c r="EP787" s="6"/>
      <c r="EQ787" s="6"/>
      <c r="ER787" s="6"/>
      <c r="ES787" s="6"/>
      <c r="ET787" s="6"/>
      <c r="EU787" s="6"/>
      <c r="EV787" s="6"/>
      <c r="EW787" s="6"/>
      <c r="EX787" s="6"/>
      <c r="EY787" s="6"/>
      <c r="EZ787" s="6"/>
      <c r="FA787" s="6"/>
      <c r="FB787" s="6"/>
      <c r="FC787" s="6"/>
      <c r="FD787" s="6"/>
      <c r="FE787" s="6"/>
      <c r="FF787" s="6"/>
      <c r="FG787" s="6"/>
      <c r="FH787" s="6"/>
      <c r="FI787" s="6"/>
      <c r="FJ787" s="6"/>
      <c r="FK787" s="6"/>
      <c r="FL787" s="6"/>
      <c r="FM787" s="6"/>
      <c r="FN787" s="6"/>
      <c r="FO787" s="6"/>
      <c r="FP787" s="6"/>
      <c r="FQ787" s="6"/>
      <c r="FR787" s="6"/>
      <c r="FS787" s="6"/>
      <c r="FT787" s="6"/>
      <c r="FU787" s="6"/>
      <c r="FV787" s="6"/>
      <c r="FW787" s="6"/>
      <c r="FX787" s="6"/>
      <c r="FY787" s="6"/>
      <c r="FZ787" s="6"/>
      <c r="GA787" s="6"/>
      <c r="GB787" s="6"/>
      <c r="GC787" s="6"/>
      <c r="GD787" s="6"/>
      <c r="GE787" s="6"/>
      <c r="GF787" s="6"/>
      <c r="GG787" s="6"/>
      <c r="GH787" s="6"/>
      <c r="GI787" s="6"/>
      <c r="GJ787" s="6"/>
      <c r="GK787" s="6"/>
      <c r="GL787" s="6"/>
      <c r="GM787" s="6"/>
      <c r="GN787" s="6"/>
      <c r="GO787" s="6"/>
      <c r="GP787" s="6"/>
      <c r="GQ787" s="6"/>
      <c r="GR787" s="6"/>
      <c r="GS787" s="6"/>
      <c r="GT787" s="6"/>
      <c r="GU787" s="6"/>
      <c r="GV787" s="6"/>
      <c r="GW787" s="6"/>
      <c r="GX787" s="6"/>
      <c r="GY787" s="6"/>
      <c r="GZ787" s="6"/>
      <c r="HA787" s="6"/>
      <c r="HB787" s="6"/>
      <c r="HC787" s="6"/>
      <c r="HD787" s="6"/>
      <c r="HE787" s="6"/>
      <c r="HF787" s="6"/>
      <c r="HG787" s="6"/>
      <c r="HH787" s="6"/>
      <c r="HI787" s="6"/>
      <c r="HJ787" s="6"/>
      <c r="HK787" s="6"/>
      <c r="HL787" s="6"/>
      <c r="HM787" s="6"/>
      <c r="HN787" s="6"/>
      <c r="HO787" s="6"/>
      <c r="HP787" s="6"/>
      <c r="HQ787" s="6"/>
      <c r="HR787" s="6"/>
      <c r="HS787" s="6"/>
      <c r="HT787" s="6"/>
      <c r="HU787" s="6"/>
      <c r="HV787" s="6"/>
      <c r="HW787" s="6"/>
      <c r="HX787" s="6"/>
      <c r="HY787" s="6"/>
      <c r="HZ787" s="6"/>
      <c r="IA787" s="6"/>
      <c r="IB787" s="6"/>
      <c r="IC787" s="6"/>
      <c r="ID787" s="6"/>
      <c r="IE787" s="6"/>
      <c r="IF787" s="6"/>
      <c r="IG787" s="6"/>
      <c r="IH787" s="6"/>
      <c r="II787" s="6"/>
      <c r="IJ787" s="6"/>
      <c r="IK787" s="6"/>
      <c r="IL787" s="6"/>
      <c r="IM787" s="6"/>
      <c r="IN787" s="6"/>
      <c r="IO787" s="6"/>
      <c r="IP787" s="6"/>
      <c r="IQ787" s="6"/>
      <c r="IR787" s="6"/>
      <c r="IS787" s="6"/>
      <c r="IT787" s="6"/>
      <c r="IU787" s="6"/>
      <c r="IV787" s="6"/>
      <c r="IW787" s="6"/>
      <c r="IX787" s="6"/>
      <c r="IY787" s="6"/>
      <c r="IZ787" s="6"/>
      <c r="JA787" s="6"/>
      <c r="JB787" s="6"/>
      <c r="JC787" s="6"/>
      <c r="JD787" s="6"/>
      <c r="JE787" s="6"/>
      <c r="JF787" s="6"/>
      <c r="JG787" s="6"/>
      <c r="JH787" s="6"/>
      <c r="JI787" s="6"/>
      <c r="JJ787" s="6"/>
      <c r="JK787" s="6"/>
      <c r="JL787" s="6"/>
      <c r="JM787" s="6"/>
      <c r="JN787" s="6"/>
      <c r="JO787" s="6"/>
      <c r="JP787" s="6"/>
      <c r="JQ787" s="6"/>
      <c r="JR787" s="6"/>
      <c r="JS787" s="6"/>
      <c r="JT787" s="6"/>
      <c r="JU787" s="6"/>
    </row>
    <row r="788" spans="1:281" x14ac:dyDescent="0.2">
      <c r="A788" s="6"/>
      <c r="B788" s="6"/>
      <c r="C788" s="6"/>
      <c r="D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c r="DE788" s="6"/>
      <c r="DF788" s="6"/>
      <c r="DG788" s="6"/>
      <c r="DH788" s="6"/>
      <c r="DI788" s="6"/>
      <c r="DJ788" s="6"/>
      <c r="DK788" s="6"/>
      <c r="DL788" s="6"/>
      <c r="DM788" s="6"/>
      <c r="DN788" s="6"/>
      <c r="DO788" s="6"/>
      <c r="DP788" s="6"/>
      <c r="DQ788" s="6"/>
      <c r="DR788" s="6"/>
      <c r="DS788" s="6"/>
      <c r="DT788" s="6"/>
      <c r="DU788" s="6"/>
      <c r="DV788" s="6"/>
      <c r="DW788" s="6"/>
      <c r="DX788" s="6"/>
      <c r="DY788" s="6"/>
      <c r="DZ788" s="6"/>
      <c r="EA788" s="6"/>
      <c r="EB788" s="6"/>
      <c r="EC788" s="6"/>
      <c r="ED788" s="6"/>
      <c r="EE788" s="6"/>
      <c r="EF788" s="6"/>
      <c r="EG788" s="6"/>
      <c r="EH788" s="6"/>
      <c r="EI788" s="6"/>
      <c r="EJ788" s="6"/>
      <c r="EK788" s="6"/>
      <c r="EL788" s="6"/>
      <c r="EM788" s="6"/>
      <c r="EN788" s="6"/>
      <c r="EO788" s="6"/>
      <c r="EP788" s="6"/>
      <c r="EQ788" s="6"/>
      <c r="ER788" s="6"/>
      <c r="ES788" s="6"/>
      <c r="ET788" s="6"/>
      <c r="EU788" s="6"/>
      <c r="EV788" s="6"/>
      <c r="EW788" s="6"/>
      <c r="EX788" s="6"/>
      <c r="EY788" s="6"/>
      <c r="EZ788" s="6"/>
      <c r="FA788" s="6"/>
      <c r="FB788" s="6"/>
      <c r="FC788" s="6"/>
      <c r="FD788" s="6"/>
      <c r="FE788" s="6"/>
      <c r="FF788" s="6"/>
      <c r="FG788" s="6"/>
      <c r="FH788" s="6"/>
      <c r="FI788" s="6"/>
      <c r="FJ788" s="6"/>
      <c r="FK788" s="6"/>
      <c r="FL788" s="6"/>
      <c r="FM788" s="6"/>
      <c r="FN788" s="6"/>
      <c r="FO788" s="6"/>
      <c r="FP788" s="6"/>
      <c r="FQ788" s="6"/>
      <c r="FR788" s="6"/>
      <c r="FS788" s="6"/>
      <c r="FT788" s="6"/>
      <c r="FU788" s="6"/>
      <c r="FV788" s="6"/>
      <c r="FW788" s="6"/>
      <c r="FX788" s="6"/>
      <c r="FY788" s="6"/>
      <c r="FZ788" s="6"/>
      <c r="GA788" s="6"/>
      <c r="GB788" s="6"/>
      <c r="GC788" s="6"/>
      <c r="GD788" s="6"/>
      <c r="GE788" s="6"/>
      <c r="GF788" s="6"/>
      <c r="GG788" s="6"/>
      <c r="GH788" s="6"/>
      <c r="GI788" s="6"/>
      <c r="GJ788" s="6"/>
      <c r="GK788" s="6"/>
      <c r="GL788" s="6"/>
      <c r="GM788" s="6"/>
      <c r="GN788" s="6"/>
      <c r="GO788" s="6"/>
      <c r="GP788" s="6"/>
      <c r="GQ788" s="6"/>
      <c r="GR788" s="6"/>
      <c r="GS788" s="6"/>
      <c r="GT788" s="6"/>
      <c r="GU788" s="6"/>
      <c r="GV788" s="6"/>
      <c r="GW788" s="6"/>
      <c r="GX788" s="6"/>
      <c r="GY788" s="6"/>
      <c r="GZ788" s="6"/>
      <c r="HA788" s="6"/>
      <c r="HB788" s="6"/>
      <c r="HC788" s="6"/>
      <c r="HD788" s="6"/>
      <c r="HE788" s="6"/>
      <c r="HF788" s="6"/>
      <c r="HG788" s="6"/>
      <c r="HH788" s="6"/>
      <c r="HI788" s="6"/>
      <c r="HJ788" s="6"/>
      <c r="HK788" s="6"/>
      <c r="HL788" s="6"/>
      <c r="HM788" s="6"/>
      <c r="HN788" s="6"/>
      <c r="HO788" s="6"/>
      <c r="HP788" s="6"/>
      <c r="HQ788" s="6"/>
      <c r="HR788" s="6"/>
      <c r="HS788" s="6"/>
      <c r="HT788" s="6"/>
      <c r="HU788" s="6"/>
      <c r="HV788" s="6"/>
      <c r="HW788" s="6"/>
      <c r="HX788" s="6"/>
      <c r="HY788" s="6"/>
      <c r="HZ788" s="6"/>
      <c r="IA788" s="6"/>
      <c r="IB788" s="6"/>
      <c r="IC788" s="6"/>
      <c r="ID788" s="6"/>
      <c r="IE788" s="6"/>
      <c r="IF788" s="6"/>
      <c r="IG788" s="6"/>
      <c r="IH788" s="6"/>
      <c r="II788" s="6"/>
      <c r="IJ788" s="6"/>
      <c r="IK788" s="6"/>
      <c r="IL788" s="6"/>
      <c r="IM788" s="6"/>
      <c r="IN788" s="6"/>
      <c r="IO788" s="6"/>
      <c r="IP788" s="6"/>
      <c r="IQ788" s="6"/>
      <c r="IR788" s="6"/>
      <c r="IS788" s="6"/>
      <c r="IT788" s="6"/>
      <c r="IU788" s="6"/>
      <c r="IV788" s="6"/>
      <c r="IW788" s="6"/>
      <c r="IX788" s="6"/>
      <c r="IY788" s="6"/>
      <c r="IZ788" s="6"/>
      <c r="JA788" s="6"/>
      <c r="JB788" s="6"/>
      <c r="JC788" s="6"/>
      <c r="JD788" s="6"/>
      <c r="JE788" s="6"/>
      <c r="JF788" s="6"/>
      <c r="JG788" s="6"/>
      <c r="JH788" s="6"/>
      <c r="JI788" s="6"/>
      <c r="JJ788" s="6"/>
      <c r="JK788" s="6"/>
      <c r="JL788" s="6"/>
      <c r="JM788" s="6"/>
      <c r="JN788" s="6"/>
      <c r="JO788" s="6"/>
      <c r="JP788" s="6"/>
      <c r="JQ788" s="6"/>
      <c r="JR788" s="6"/>
      <c r="JS788" s="6"/>
      <c r="JT788" s="6"/>
      <c r="JU788" s="6"/>
    </row>
    <row r="789" spans="1:281" x14ac:dyDescent="0.2">
      <c r="A789" s="6"/>
      <c r="B789" s="6"/>
      <c r="C789" s="6"/>
      <c r="D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c r="DE789" s="6"/>
      <c r="DF789" s="6"/>
      <c r="DG789" s="6"/>
      <c r="DH789" s="6"/>
      <c r="DI789" s="6"/>
      <c r="DJ789" s="6"/>
      <c r="DK789" s="6"/>
      <c r="DL789" s="6"/>
      <c r="DM789" s="6"/>
      <c r="DN789" s="6"/>
      <c r="DO789" s="6"/>
      <c r="DP789" s="6"/>
      <c r="DQ789" s="6"/>
      <c r="DR789" s="6"/>
      <c r="DS789" s="6"/>
      <c r="DT789" s="6"/>
      <c r="DU789" s="6"/>
      <c r="DV789" s="6"/>
      <c r="DW789" s="6"/>
      <c r="DX789" s="6"/>
      <c r="DY789" s="6"/>
      <c r="DZ789" s="6"/>
      <c r="EA789" s="6"/>
      <c r="EB789" s="6"/>
      <c r="EC789" s="6"/>
      <c r="ED789" s="6"/>
      <c r="EE789" s="6"/>
      <c r="EF789" s="6"/>
      <c r="EG789" s="6"/>
      <c r="EH789" s="6"/>
      <c r="EI789" s="6"/>
      <c r="EJ789" s="6"/>
      <c r="EK789" s="6"/>
      <c r="EL789" s="6"/>
      <c r="EM789" s="6"/>
      <c r="EN789" s="6"/>
      <c r="EO789" s="6"/>
      <c r="EP789" s="6"/>
      <c r="EQ789" s="6"/>
      <c r="ER789" s="6"/>
      <c r="ES789" s="6"/>
      <c r="ET789" s="6"/>
      <c r="EU789" s="6"/>
      <c r="EV789" s="6"/>
      <c r="EW789" s="6"/>
      <c r="EX789" s="6"/>
      <c r="EY789" s="6"/>
      <c r="EZ789" s="6"/>
      <c r="FA789" s="6"/>
      <c r="FB789" s="6"/>
      <c r="FC789" s="6"/>
      <c r="FD789" s="6"/>
      <c r="FE789" s="6"/>
      <c r="FF789" s="6"/>
      <c r="FG789" s="6"/>
      <c r="FH789" s="6"/>
      <c r="FI789" s="6"/>
      <c r="FJ789" s="6"/>
      <c r="FK789" s="6"/>
      <c r="FL789" s="6"/>
      <c r="FM789" s="6"/>
      <c r="FN789" s="6"/>
      <c r="FO789" s="6"/>
      <c r="FP789" s="6"/>
      <c r="FQ789" s="6"/>
      <c r="FR789" s="6"/>
      <c r="FS789" s="6"/>
      <c r="FT789" s="6"/>
      <c r="FU789" s="6"/>
      <c r="FV789" s="6"/>
      <c r="FW789" s="6"/>
      <c r="FX789" s="6"/>
      <c r="FY789" s="6"/>
      <c r="FZ789" s="6"/>
      <c r="GA789" s="6"/>
      <c r="GB789" s="6"/>
      <c r="GC789" s="6"/>
      <c r="GD789" s="6"/>
      <c r="GE789" s="6"/>
      <c r="GF789" s="6"/>
      <c r="GG789" s="6"/>
      <c r="GH789" s="6"/>
      <c r="GI789" s="6"/>
      <c r="GJ789" s="6"/>
      <c r="GK789" s="6"/>
      <c r="GL789" s="6"/>
      <c r="GM789" s="6"/>
      <c r="GN789" s="6"/>
      <c r="GO789" s="6"/>
      <c r="GP789" s="6"/>
      <c r="GQ789" s="6"/>
      <c r="GR789" s="6"/>
      <c r="GS789" s="6"/>
      <c r="GT789" s="6"/>
      <c r="GU789" s="6"/>
      <c r="GV789" s="6"/>
      <c r="GW789" s="6"/>
      <c r="GX789" s="6"/>
      <c r="GY789" s="6"/>
      <c r="GZ789" s="6"/>
      <c r="HA789" s="6"/>
      <c r="HB789" s="6"/>
      <c r="HC789" s="6"/>
      <c r="HD789" s="6"/>
      <c r="HE789" s="6"/>
      <c r="HF789" s="6"/>
      <c r="HG789" s="6"/>
      <c r="HH789" s="6"/>
      <c r="HI789" s="6"/>
      <c r="HJ789" s="6"/>
      <c r="HK789" s="6"/>
      <c r="HL789" s="6"/>
      <c r="HM789" s="6"/>
      <c r="HN789" s="6"/>
      <c r="HO789" s="6"/>
      <c r="HP789" s="6"/>
      <c r="HQ789" s="6"/>
      <c r="HR789" s="6"/>
      <c r="HS789" s="6"/>
      <c r="HT789" s="6"/>
      <c r="HU789" s="6"/>
      <c r="HV789" s="6"/>
      <c r="HW789" s="6"/>
      <c r="HX789" s="6"/>
      <c r="HY789" s="6"/>
      <c r="HZ789" s="6"/>
      <c r="IA789" s="6"/>
      <c r="IB789" s="6"/>
      <c r="IC789" s="6"/>
      <c r="ID789" s="6"/>
      <c r="IE789" s="6"/>
      <c r="IF789" s="6"/>
      <c r="IG789" s="6"/>
      <c r="IH789" s="6"/>
      <c r="II789" s="6"/>
      <c r="IJ789" s="6"/>
      <c r="IK789" s="6"/>
      <c r="IL789" s="6"/>
      <c r="IM789" s="6"/>
      <c r="IN789" s="6"/>
      <c r="IO789" s="6"/>
      <c r="IP789" s="6"/>
      <c r="IQ789" s="6"/>
      <c r="IR789" s="6"/>
      <c r="IS789" s="6"/>
      <c r="IT789" s="6"/>
      <c r="IU789" s="6"/>
      <c r="IV789" s="6"/>
      <c r="IW789" s="6"/>
      <c r="IX789" s="6"/>
      <c r="IY789" s="6"/>
      <c r="IZ789" s="6"/>
      <c r="JA789" s="6"/>
      <c r="JB789" s="6"/>
      <c r="JC789" s="6"/>
      <c r="JD789" s="6"/>
      <c r="JE789" s="6"/>
      <c r="JF789" s="6"/>
      <c r="JG789" s="6"/>
      <c r="JH789" s="6"/>
      <c r="JI789" s="6"/>
      <c r="JJ789" s="6"/>
      <c r="JK789" s="6"/>
      <c r="JL789" s="6"/>
      <c r="JM789" s="6"/>
      <c r="JN789" s="6"/>
      <c r="JO789" s="6"/>
      <c r="JP789" s="6"/>
      <c r="JQ789" s="6"/>
      <c r="JR789" s="6"/>
      <c r="JS789" s="6"/>
      <c r="JT789" s="6"/>
      <c r="JU789" s="6"/>
    </row>
    <row r="790" spans="1:281" x14ac:dyDescent="0.2">
      <c r="A790" s="6"/>
      <c r="B790" s="6"/>
      <c r="C790" s="6"/>
      <c r="D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c r="DE790" s="6"/>
      <c r="DF790" s="6"/>
      <c r="DG790" s="6"/>
      <c r="DH790" s="6"/>
      <c r="DI790" s="6"/>
      <c r="DJ790" s="6"/>
      <c r="DK790" s="6"/>
      <c r="DL790" s="6"/>
      <c r="DM790" s="6"/>
      <c r="DN790" s="6"/>
      <c r="DO790" s="6"/>
      <c r="DP790" s="6"/>
      <c r="DQ790" s="6"/>
      <c r="DR790" s="6"/>
      <c r="DS790" s="6"/>
      <c r="DT790" s="6"/>
      <c r="DU790" s="6"/>
      <c r="DV790" s="6"/>
      <c r="DW790" s="6"/>
      <c r="DX790" s="6"/>
      <c r="DY790" s="6"/>
      <c r="DZ790" s="6"/>
      <c r="EA790" s="6"/>
      <c r="EB790" s="6"/>
      <c r="EC790" s="6"/>
      <c r="ED790" s="6"/>
      <c r="EE790" s="6"/>
      <c r="EF790" s="6"/>
      <c r="EG790" s="6"/>
      <c r="EH790" s="6"/>
      <c r="EI790" s="6"/>
      <c r="EJ790" s="6"/>
      <c r="EK790" s="6"/>
      <c r="EL790" s="6"/>
      <c r="EM790" s="6"/>
      <c r="EN790" s="6"/>
      <c r="EO790" s="6"/>
      <c r="EP790" s="6"/>
      <c r="EQ790" s="6"/>
      <c r="ER790" s="6"/>
      <c r="ES790" s="6"/>
      <c r="ET790" s="6"/>
      <c r="EU790" s="6"/>
      <c r="EV790" s="6"/>
      <c r="EW790" s="6"/>
      <c r="EX790" s="6"/>
      <c r="EY790" s="6"/>
      <c r="EZ790" s="6"/>
      <c r="FA790" s="6"/>
      <c r="FB790" s="6"/>
      <c r="FC790" s="6"/>
      <c r="FD790" s="6"/>
      <c r="FE790" s="6"/>
      <c r="FF790" s="6"/>
      <c r="FG790" s="6"/>
      <c r="FH790" s="6"/>
      <c r="FI790" s="6"/>
      <c r="FJ790" s="6"/>
      <c r="FK790" s="6"/>
      <c r="FL790" s="6"/>
      <c r="FM790" s="6"/>
      <c r="FN790" s="6"/>
      <c r="FO790" s="6"/>
      <c r="FP790" s="6"/>
      <c r="FQ790" s="6"/>
      <c r="FR790" s="6"/>
      <c r="FS790" s="6"/>
      <c r="FT790" s="6"/>
      <c r="FU790" s="6"/>
      <c r="FV790" s="6"/>
      <c r="FW790" s="6"/>
      <c r="FX790" s="6"/>
      <c r="FY790" s="6"/>
      <c r="FZ790" s="6"/>
      <c r="GA790" s="6"/>
      <c r="GB790" s="6"/>
      <c r="GC790" s="6"/>
      <c r="GD790" s="6"/>
      <c r="GE790" s="6"/>
      <c r="GF790" s="6"/>
      <c r="GG790" s="6"/>
      <c r="GH790" s="6"/>
      <c r="GI790" s="6"/>
      <c r="GJ790" s="6"/>
      <c r="GK790" s="6"/>
      <c r="GL790" s="6"/>
      <c r="GM790" s="6"/>
      <c r="GN790" s="6"/>
      <c r="GO790" s="6"/>
      <c r="GP790" s="6"/>
      <c r="GQ790" s="6"/>
      <c r="GR790" s="6"/>
      <c r="GS790" s="6"/>
      <c r="GT790" s="6"/>
      <c r="GU790" s="6"/>
      <c r="GV790" s="6"/>
      <c r="GW790" s="6"/>
      <c r="GX790" s="6"/>
      <c r="GY790" s="6"/>
      <c r="GZ790" s="6"/>
      <c r="HA790" s="6"/>
      <c r="HB790" s="6"/>
      <c r="HC790" s="6"/>
      <c r="HD790" s="6"/>
      <c r="HE790" s="6"/>
      <c r="HF790" s="6"/>
      <c r="HG790" s="6"/>
      <c r="HH790" s="6"/>
      <c r="HI790" s="6"/>
      <c r="HJ790" s="6"/>
      <c r="HK790" s="6"/>
      <c r="HL790" s="6"/>
      <c r="HM790" s="6"/>
      <c r="HN790" s="6"/>
      <c r="HO790" s="6"/>
      <c r="HP790" s="6"/>
      <c r="HQ790" s="6"/>
      <c r="HR790" s="6"/>
      <c r="HS790" s="6"/>
      <c r="HT790" s="6"/>
      <c r="HU790" s="6"/>
      <c r="HV790" s="6"/>
      <c r="HW790" s="6"/>
      <c r="HX790" s="6"/>
      <c r="HY790" s="6"/>
      <c r="HZ790" s="6"/>
      <c r="IA790" s="6"/>
      <c r="IB790" s="6"/>
      <c r="IC790" s="6"/>
      <c r="ID790" s="6"/>
      <c r="IE790" s="6"/>
      <c r="IF790" s="6"/>
      <c r="IG790" s="6"/>
      <c r="IH790" s="6"/>
      <c r="II790" s="6"/>
      <c r="IJ790" s="6"/>
      <c r="IK790" s="6"/>
      <c r="IL790" s="6"/>
      <c r="IM790" s="6"/>
      <c r="IN790" s="6"/>
      <c r="IO790" s="6"/>
      <c r="IP790" s="6"/>
      <c r="IQ790" s="6"/>
      <c r="IR790" s="6"/>
      <c r="IS790" s="6"/>
      <c r="IT790" s="6"/>
      <c r="IU790" s="6"/>
      <c r="IV790" s="6"/>
      <c r="IW790" s="6"/>
      <c r="IX790" s="6"/>
      <c r="IY790" s="6"/>
      <c r="IZ790" s="6"/>
      <c r="JA790" s="6"/>
      <c r="JB790" s="6"/>
      <c r="JC790" s="6"/>
      <c r="JD790" s="6"/>
      <c r="JE790" s="6"/>
      <c r="JF790" s="6"/>
      <c r="JG790" s="6"/>
      <c r="JH790" s="6"/>
      <c r="JI790" s="6"/>
      <c r="JJ790" s="6"/>
      <c r="JK790" s="6"/>
      <c r="JL790" s="6"/>
      <c r="JM790" s="6"/>
      <c r="JN790" s="6"/>
      <c r="JO790" s="6"/>
      <c r="JP790" s="6"/>
      <c r="JQ790" s="6"/>
      <c r="JR790" s="6"/>
      <c r="JS790" s="6"/>
      <c r="JT790" s="6"/>
      <c r="JU790" s="6"/>
    </row>
    <row r="791" spans="1:281" x14ac:dyDescent="0.2">
      <c r="A791" s="6"/>
      <c r="B791" s="6"/>
      <c r="C791" s="6"/>
      <c r="D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c r="DE791" s="6"/>
      <c r="DF791" s="6"/>
      <c r="DG791" s="6"/>
      <c r="DH791" s="6"/>
      <c r="DI791" s="6"/>
      <c r="DJ791" s="6"/>
      <c r="DK791" s="6"/>
      <c r="DL791" s="6"/>
      <c r="DM791" s="6"/>
      <c r="DN791" s="6"/>
      <c r="DO791" s="6"/>
      <c r="DP791" s="6"/>
      <c r="DQ791" s="6"/>
      <c r="DR791" s="6"/>
      <c r="DS791" s="6"/>
      <c r="DT791" s="6"/>
      <c r="DU791" s="6"/>
      <c r="DV791" s="6"/>
      <c r="DW791" s="6"/>
      <c r="DX791" s="6"/>
      <c r="DY791" s="6"/>
      <c r="DZ791" s="6"/>
      <c r="EA791" s="6"/>
      <c r="EB791" s="6"/>
      <c r="EC791" s="6"/>
      <c r="ED791" s="6"/>
      <c r="EE791" s="6"/>
      <c r="EF791" s="6"/>
      <c r="EG791" s="6"/>
      <c r="EH791" s="6"/>
      <c r="EI791" s="6"/>
      <c r="EJ791" s="6"/>
      <c r="EK791" s="6"/>
      <c r="EL791" s="6"/>
      <c r="EM791" s="6"/>
      <c r="EN791" s="6"/>
      <c r="EO791" s="6"/>
      <c r="EP791" s="6"/>
      <c r="EQ791" s="6"/>
      <c r="ER791" s="6"/>
      <c r="ES791" s="6"/>
      <c r="ET791" s="6"/>
      <c r="EU791" s="6"/>
      <c r="EV791" s="6"/>
      <c r="EW791" s="6"/>
      <c r="EX791" s="6"/>
      <c r="EY791" s="6"/>
      <c r="EZ791" s="6"/>
      <c r="FA791" s="6"/>
      <c r="FB791" s="6"/>
      <c r="FC791" s="6"/>
      <c r="FD791" s="6"/>
      <c r="FE791" s="6"/>
      <c r="FF791" s="6"/>
      <c r="FG791" s="6"/>
      <c r="FH791" s="6"/>
      <c r="FI791" s="6"/>
      <c r="FJ791" s="6"/>
      <c r="FK791" s="6"/>
      <c r="FL791" s="6"/>
      <c r="FM791" s="6"/>
      <c r="FN791" s="6"/>
      <c r="FO791" s="6"/>
      <c r="FP791" s="6"/>
      <c r="FQ791" s="6"/>
      <c r="FR791" s="6"/>
      <c r="FS791" s="6"/>
      <c r="FT791" s="6"/>
      <c r="FU791" s="6"/>
      <c r="FV791" s="6"/>
      <c r="FW791" s="6"/>
      <c r="FX791" s="6"/>
      <c r="FY791" s="6"/>
      <c r="FZ791" s="6"/>
      <c r="GA791" s="6"/>
      <c r="GB791" s="6"/>
      <c r="GC791" s="6"/>
      <c r="GD791" s="6"/>
      <c r="GE791" s="6"/>
      <c r="GF791" s="6"/>
      <c r="GG791" s="6"/>
      <c r="GH791" s="6"/>
      <c r="GI791" s="6"/>
      <c r="GJ791" s="6"/>
      <c r="GK791" s="6"/>
      <c r="GL791" s="6"/>
      <c r="GM791" s="6"/>
      <c r="GN791" s="6"/>
      <c r="GO791" s="6"/>
      <c r="GP791" s="6"/>
      <c r="GQ791" s="6"/>
      <c r="GR791" s="6"/>
      <c r="GS791" s="6"/>
      <c r="GT791" s="6"/>
      <c r="GU791" s="6"/>
      <c r="GV791" s="6"/>
      <c r="GW791" s="6"/>
      <c r="GX791" s="6"/>
      <c r="GY791" s="6"/>
      <c r="GZ791" s="6"/>
      <c r="HA791" s="6"/>
      <c r="HB791" s="6"/>
      <c r="HC791" s="6"/>
      <c r="HD791" s="6"/>
      <c r="HE791" s="6"/>
      <c r="HF791" s="6"/>
      <c r="HG791" s="6"/>
      <c r="HH791" s="6"/>
      <c r="HI791" s="6"/>
      <c r="HJ791" s="6"/>
      <c r="HK791" s="6"/>
      <c r="HL791" s="6"/>
      <c r="HM791" s="6"/>
      <c r="HN791" s="6"/>
      <c r="HO791" s="6"/>
      <c r="HP791" s="6"/>
      <c r="HQ791" s="6"/>
      <c r="HR791" s="6"/>
      <c r="HS791" s="6"/>
      <c r="HT791" s="6"/>
      <c r="HU791" s="6"/>
      <c r="HV791" s="6"/>
      <c r="HW791" s="6"/>
      <c r="HX791" s="6"/>
      <c r="HY791" s="6"/>
      <c r="HZ791" s="6"/>
      <c r="IA791" s="6"/>
      <c r="IB791" s="6"/>
      <c r="IC791" s="6"/>
      <c r="ID791" s="6"/>
      <c r="IE791" s="6"/>
      <c r="IF791" s="6"/>
      <c r="IG791" s="6"/>
      <c r="IH791" s="6"/>
      <c r="II791" s="6"/>
      <c r="IJ791" s="6"/>
      <c r="IK791" s="6"/>
      <c r="IL791" s="6"/>
      <c r="IM791" s="6"/>
      <c r="IN791" s="6"/>
      <c r="IO791" s="6"/>
      <c r="IP791" s="6"/>
      <c r="IQ791" s="6"/>
      <c r="IR791" s="6"/>
      <c r="IS791" s="6"/>
      <c r="IT791" s="6"/>
      <c r="IU791" s="6"/>
      <c r="IV791" s="6"/>
      <c r="IW791" s="6"/>
      <c r="IX791" s="6"/>
      <c r="IY791" s="6"/>
      <c r="IZ791" s="6"/>
      <c r="JA791" s="6"/>
      <c r="JB791" s="6"/>
      <c r="JC791" s="6"/>
      <c r="JD791" s="6"/>
      <c r="JE791" s="6"/>
      <c r="JF791" s="6"/>
      <c r="JG791" s="6"/>
      <c r="JH791" s="6"/>
      <c r="JI791" s="6"/>
      <c r="JJ791" s="6"/>
      <c r="JK791" s="6"/>
      <c r="JL791" s="6"/>
      <c r="JM791" s="6"/>
      <c r="JN791" s="6"/>
      <c r="JO791" s="6"/>
      <c r="JP791" s="6"/>
      <c r="JQ791" s="6"/>
      <c r="JR791" s="6"/>
      <c r="JS791" s="6"/>
      <c r="JT791" s="6"/>
      <c r="JU791" s="6"/>
    </row>
    <row r="792" spans="1:281" x14ac:dyDescent="0.2">
      <c r="A792" s="6"/>
      <c r="B792" s="6"/>
      <c r="C792" s="6"/>
      <c r="D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c r="BZ792" s="6"/>
      <c r="CA792" s="6"/>
      <c r="CB792" s="6"/>
      <c r="CC792" s="6"/>
      <c r="CD792" s="6"/>
      <c r="CE792" s="6"/>
      <c r="CF792" s="6"/>
      <c r="CG792" s="6"/>
      <c r="CH792" s="6"/>
      <c r="CI792" s="6"/>
      <c r="CJ792" s="6"/>
      <c r="CK792" s="6"/>
      <c r="CL792" s="6"/>
      <c r="CM792" s="6"/>
      <c r="CN792" s="6"/>
      <c r="CO792" s="6"/>
      <c r="CP792" s="6"/>
      <c r="CQ792" s="6"/>
      <c r="CR792" s="6"/>
      <c r="CS792" s="6"/>
      <c r="CT792" s="6"/>
      <c r="CU792" s="6"/>
      <c r="CV792" s="6"/>
      <c r="CW792" s="6"/>
      <c r="CX792" s="6"/>
      <c r="CY792" s="6"/>
      <c r="CZ792" s="6"/>
      <c r="DA792" s="6"/>
      <c r="DB792" s="6"/>
      <c r="DC792" s="6"/>
      <c r="DD792" s="6"/>
      <c r="DE792" s="6"/>
      <c r="DF792" s="6"/>
      <c r="DG792" s="6"/>
      <c r="DH792" s="6"/>
      <c r="DI792" s="6"/>
      <c r="DJ792" s="6"/>
      <c r="DK792" s="6"/>
      <c r="DL792" s="6"/>
      <c r="DM792" s="6"/>
      <c r="DN792" s="6"/>
      <c r="DO792" s="6"/>
      <c r="DP792" s="6"/>
      <c r="DQ792" s="6"/>
      <c r="DR792" s="6"/>
      <c r="DS792" s="6"/>
      <c r="DT792" s="6"/>
      <c r="DU792" s="6"/>
      <c r="DV792" s="6"/>
      <c r="DW792" s="6"/>
      <c r="DX792" s="6"/>
      <c r="DY792" s="6"/>
      <c r="DZ792" s="6"/>
      <c r="EA792" s="6"/>
      <c r="EB792" s="6"/>
      <c r="EC792" s="6"/>
      <c r="ED792" s="6"/>
      <c r="EE792" s="6"/>
      <c r="EF792" s="6"/>
      <c r="EG792" s="6"/>
      <c r="EH792" s="6"/>
      <c r="EI792" s="6"/>
      <c r="EJ792" s="6"/>
      <c r="EK792" s="6"/>
      <c r="EL792" s="6"/>
      <c r="EM792" s="6"/>
      <c r="EN792" s="6"/>
      <c r="EO792" s="6"/>
      <c r="EP792" s="6"/>
      <c r="EQ792" s="6"/>
      <c r="ER792" s="6"/>
      <c r="ES792" s="6"/>
      <c r="ET792" s="6"/>
      <c r="EU792" s="6"/>
      <c r="EV792" s="6"/>
      <c r="EW792" s="6"/>
      <c r="EX792" s="6"/>
      <c r="EY792" s="6"/>
      <c r="EZ792" s="6"/>
      <c r="FA792" s="6"/>
      <c r="FB792" s="6"/>
      <c r="FC792" s="6"/>
      <c r="FD792" s="6"/>
      <c r="FE792" s="6"/>
      <c r="FF792" s="6"/>
      <c r="FG792" s="6"/>
      <c r="FH792" s="6"/>
      <c r="FI792" s="6"/>
      <c r="FJ792" s="6"/>
      <c r="FK792" s="6"/>
      <c r="FL792" s="6"/>
      <c r="FM792" s="6"/>
      <c r="FN792" s="6"/>
      <c r="FO792" s="6"/>
      <c r="FP792" s="6"/>
      <c r="FQ792" s="6"/>
      <c r="FR792" s="6"/>
      <c r="FS792" s="6"/>
      <c r="FT792" s="6"/>
      <c r="FU792" s="6"/>
      <c r="FV792" s="6"/>
      <c r="FW792" s="6"/>
      <c r="FX792" s="6"/>
      <c r="FY792" s="6"/>
      <c r="FZ792" s="6"/>
      <c r="GA792" s="6"/>
      <c r="GB792" s="6"/>
      <c r="GC792" s="6"/>
      <c r="GD792" s="6"/>
      <c r="GE792" s="6"/>
      <c r="GF792" s="6"/>
      <c r="GG792" s="6"/>
      <c r="GH792" s="6"/>
      <c r="GI792" s="6"/>
      <c r="GJ792" s="6"/>
      <c r="GK792" s="6"/>
      <c r="GL792" s="6"/>
      <c r="GM792" s="6"/>
      <c r="GN792" s="6"/>
      <c r="GO792" s="6"/>
      <c r="GP792" s="6"/>
      <c r="GQ792" s="6"/>
      <c r="GR792" s="6"/>
      <c r="GS792" s="6"/>
      <c r="GT792" s="6"/>
      <c r="GU792" s="6"/>
      <c r="GV792" s="6"/>
      <c r="GW792" s="6"/>
      <c r="GX792" s="6"/>
      <c r="GY792" s="6"/>
      <c r="GZ792" s="6"/>
      <c r="HA792" s="6"/>
      <c r="HB792" s="6"/>
      <c r="HC792" s="6"/>
      <c r="HD792" s="6"/>
      <c r="HE792" s="6"/>
      <c r="HF792" s="6"/>
      <c r="HG792" s="6"/>
      <c r="HH792" s="6"/>
      <c r="HI792" s="6"/>
      <c r="HJ792" s="6"/>
      <c r="HK792" s="6"/>
      <c r="HL792" s="6"/>
      <c r="HM792" s="6"/>
      <c r="HN792" s="6"/>
      <c r="HO792" s="6"/>
      <c r="HP792" s="6"/>
      <c r="HQ792" s="6"/>
      <c r="HR792" s="6"/>
      <c r="HS792" s="6"/>
      <c r="HT792" s="6"/>
      <c r="HU792" s="6"/>
      <c r="HV792" s="6"/>
      <c r="HW792" s="6"/>
      <c r="HX792" s="6"/>
      <c r="HY792" s="6"/>
      <c r="HZ792" s="6"/>
      <c r="IA792" s="6"/>
      <c r="IB792" s="6"/>
      <c r="IC792" s="6"/>
      <c r="ID792" s="6"/>
      <c r="IE792" s="6"/>
      <c r="IF792" s="6"/>
      <c r="IG792" s="6"/>
      <c r="IH792" s="6"/>
      <c r="II792" s="6"/>
      <c r="IJ792" s="6"/>
      <c r="IK792" s="6"/>
      <c r="IL792" s="6"/>
      <c r="IM792" s="6"/>
      <c r="IN792" s="6"/>
      <c r="IO792" s="6"/>
      <c r="IP792" s="6"/>
      <c r="IQ792" s="6"/>
      <c r="IR792" s="6"/>
      <c r="IS792" s="6"/>
      <c r="IT792" s="6"/>
      <c r="IU792" s="6"/>
      <c r="IV792" s="6"/>
      <c r="IW792" s="6"/>
      <c r="IX792" s="6"/>
      <c r="IY792" s="6"/>
      <c r="IZ792" s="6"/>
      <c r="JA792" s="6"/>
      <c r="JB792" s="6"/>
      <c r="JC792" s="6"/>
      <c r="JD792" s="6"/>
      <c r="JE792" s="6"/>
      <c r="JF792" s="6"/>
      <c r="JG792" s="6"/>
      <c r="JH792" s="6"/>
      <c r="JI792" s="6"/>
      <c r="JJ792" s="6"/>
      <c r="JK792" s="6"/>
      <c r="JL792" s="6"/>
      <c r="JM792" s="6"/>
      <c r="JN792" s="6"/>
      <c r="JO792" s="6"/>
      <c r="JP792" s="6"/>
      <c r="JQ792" s="6"/>
      <c r="JR792" s="6"/>
      <c r="JS792" s="6"/>
      <c r="JT792" s="6"/>
      <c r="JU792" s="6"/>
    </row>
    <row r="793" spans="1:281" x14ac:dyDescent="0.2">
      <c r="A793" s="6"/>
      <c r="B793" s="6"/>
      <c r="C793" s="6"/>
      <c r="D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c r="BZ793" s="6"/>
      <c r="CA793" s="6"/>
      <c r="CB793" s="6"/>
      <c r="CC793" s="6"/>
      <c r="CD793" s="6"/>
      <c r="CE793" s="6"/>
      <c r="CF793" s="6"/>
      <c r="CG793" s="6"/>
      <c r="CH793" s="6"/>
      <c r="CI793" s="6"/>
      <c r="CJ793" s="6"/>
      <c r="CK793" s="6"/>
      <c r="CL793" s="6"/>
      <c r="CM793" s="6"/>
      <c r="CN793" s="6"/>
      <c r="CO793" s="6"/>
      <c r="CP793" s="6"/>
      <c r="CQ793" s="6"/>
      <c r="CR793" s="6"/>
      <c r="CS793" s="6"/>
      <c r="CT793" s="6"/>
      <c r="CU793" s="6"/>
      <c r="CV793" s="6"/>
      <c r="CW793" s="6"/>
      <c r="CX793" s="6"/>
      <c r="CY793" s="6"/>
      <c r="CZ793" s="6"/>
      <c r="DA793" s="6"/>
      <c r="DB793" s="6"/>
      <c r="DC793" s="6"/>
      <c r="DD793" s="6"/>
      <c r="DE793" s="6"/>
      <c r="DF793" s="6"/>
      <c r="DG793" s="6"/>
      <c r="DH793" s="6"/>
      <c r="DI793" s="6"/>
      <c r="DJ793" s="6"/>
      <c r="DK793" s="6"/>
      <c r="DL793" s="6"/>
      <c r="DM793" s="6"/>
      <c r="DN793" s="6"/>
      <c r="DO793" s="6"/>
      <c r="DP793" s="6"/>
      <c r="DQ793" s="6"/>
      <c r="DR793" s="6"/>
      <c r="DS793" s="6"/>
      <c r="DT793" s="6"/>
      <c r="DU793" s="6"/>
      <c r="DV793" s="6"/>
      <c r="DW793" s="6"/>
      <c r="DX793" s="6"/>
      <c r="DY793" s="6"/>
      <c r="DZ793" s="6"/>
      <c r="EA793" s="6"/>
      <c r="EB793" s="6"/>
      <c r="EC793" s="6"/>
      <c r="ED793" s="6"/>
      <c r="EE793" s="6"/>
      <c r="EF793" s="6"/>
      <c r="EG793" s="6"/>
      <c r="EH793" s="6"/>
      <c r="EI793" s="6"/>
      <c r="EJ793" s="6"/>
      <c r="EK793" s="6"/>
      <c r="EL793" s="6"/>
      <c r="EM793" s="6"/>
      <c r="EN793" s="6"/>
      <c r="EO793" s="6"/>
      <c r="EP793" s="6"/>
      <c r="EQ793" s="6"/>
      <c r="ER793" s="6"/>
      <c r="ES793" s="6"/>
      <c r="ET793" s="6"/>
      <c r="EU793" s="6"/>
      <c r="EV793" s="6"/>
      <c r="EW793" s="6"/>
      <c r="EX793" s="6"/>
      <c r="EY793" s="6"/>
      <c r="EZ793" s="6"/>
      <c r="FA793" s="6"/>
      <c r="FB793" s="6"/>
      <c r="FC793" s="6"/>
      <c r="FD793" s="6"/>
      <c r="FE793" s="6"/>
      <c r="FF793" s="6"/>
      <c r="FG793" s="6"/>
      <c r="FH793" s="6"/>
      <c r="FI793" s="6"/>
      <c r="FJ793" s="6"/>
      <c r="FK793" s="6"/>
      <c r="FL793" s="6"/>
      <c r="FM793" s="6"/>
      <c r="FN793" s="6"/>
      <c r="FO793" s="6"/>
      <c r="FP793" s="6"/>
      <c r="FQ793" s="6"/>
      <c r="FR793" s="6"/>
      <c r="FS793" s="6"/>
      <c r="FT793" s="6"/>
      <c r="FU793" s="6"/>
      <c r="FV793" s="6"/>
      <c r="FW793" s="6"/>
      <c r="FX793" s="6"/>
      <c r="FY793" s="6"/>
      <c r="FZ793" s="6"/>
      <c r="GA793" s="6"/>
      <c r="GB793" s="6"/>
      <c r="GC793" s="6"/>
      <c r="GD793" s="6"/>
      <c r="GE793" s="6"/>
      <c r="GF793" s="6"/>
      <c r="GG793" s="6"/>
      <c r="GH793" s="6"/>
      <c r="GI793" s="6"/>
      <c r="GJ793" s="6"/>
      <c r="GK793" s="6"/>
      <c r="GL793" s="6"/>
      <c r="GM793" s="6"/>
      <c r="GN793" s="6"/>
      <c r="GO793" s="6"/>
      <c r="GP793" s="6"/>
      <c r="GQ793" s="6"/>
      <c r="GR793" s="6"/>
      <c r="GS793" s="6"/>
      <c r="GT793" s="6"/>
      <c r="GU793" s="6"/>
      <c r="GV793" s="6"/>
      <c r="GW793" s="6"/>
      <c r="GX793" s="6"/>
      <c r="GY793" s="6"/>
      <c r="GZ793" s="6"/>
      <c r="HA793" s="6"/>
      <c r="HB793" s="6"/>
      <c r="HC793" s="6"/>
      <c r="HD793" s="6"/>
      <c r="HE793" s="6"/>
      <c r="HF793" s="6"/>
      <c r="HG793" s="6"/>
      <c r="HH793" s="6"/>
      <c r="HI793" s="6"/>
      <c r="HJ793" s="6"/>
      <c r="HK793" s="6"/>
      <c r="HL793" s="6"/>
      <c r="HM793" s="6"/>
      <c r="HN793" s="6"/>
      <c r="HO793" s="6"/>
      <c r="HP793" s="6"/>
      <c r="HQ793" s="6"/>
      <c r="HR793" s="6"/>
      <c r="HS793" s="6"/>
      <c r="HT793" s="6"/>
      <c r="HU793" s="6"/>
      <c r="HV793" s="6"/>
      <c r="HW793" s="6"/>
      <c r="HX793" s="6"/>
      <c r="HY793" s="6"/>
      <c r="HZ793" s="6"/>
      <c r="IA793" s="6"/>
      <c r="IB793" s="6"/>
      <c r="IC793" s="6"/>
      <c r="ID793" s="6"/>
      <c r="IE793" s="6"/>
      <c r="IF793" s="6"/>
      <c r="IG793" s="6"/>
      <c r="IH793" s="6"/>
      <c r="II793" s="6"/>
      <c r="IJ793" s="6"/>
      <c r="IK793" s="6"/>
      <c r="IL793" s="6"/>
      <c r="IM793" s="6"/>
      <c r="IN793" s="6"/>
      <c r="IO793" s="6"/>
      <c r="IP793" s="6"/>
      <c r="IQ793" s="6"/>
      <c r="IR793" s="6"/>
      <c r="IS793" s="6"/>
      <c r="IT793" s="6"/>
      <c r="IU793" s="6"/>
      <c r="IV793" s="6"/>
      <c r="IW793" s="6"/>
      <c r="IX793" s="6"/>
      <c r="IY793" s="6"/>
      <c r="IZ793" s="6"/>
      <c r="JA793" s="6"/>
      <c r="JB793" s="6"/>
      <c r="JC793" s="6"/>
      <c r="JD793" s="6"/>
      <c r="JE793" s="6"/>
      <c r="JF793" s="6"/>
      <c r="JG793" s="6"/>
      <c r="JH793" s="6"/>
      <c r="JI793" s="6"/>
      <c r="JJ793" s="6"/>
      <c r="JK793" s="6"/>
      <c r="JL793" s="6"/>
      <c r="JM793" s="6"/>
      <c r="JN793" s="6"/>
      <c r="JO793" s="6"/>
      <c r="JP793" s="6"/>
      <c r="JQ793" s="6"/>
      <c r="JR793" s="6"/>
      <c r="JS793" s="6"/>
      <c r="JT793" s="6"/>
      <c r="JU793" s="6"/>
    </row>
    <row r="794" spans="1:281" x14ac:dyDescent="0.2">
      <c r="A794" s="6"/>
      <c r="B794" s="6"/>
      <c r="C794" s="6"/>
      <c r="D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c r="DE794" s="6"/>
      <c r="DF794" s="6"/>
      <c r="DG794" s="6"/>
      <c r="DH794" s="6"/>
      <c r="DI794" s="6"/>
      <c r="DJ794" s="6"/>
      <c r="DK794" s="6"/>
      <c r="DL794" s="6"/>
      <c r="DM794" s="6"/>
      <c r="DN794" s="6"/>
      <c r="DO794" s="6"/>
      <c r="DP794" s="6"/>
      <c r="DQ794" s="6"/>
      <c r="DR794" s="6"/>
      <c r="DS794" s="6"/>
      <c r="DT794" s="6"/>
      <c r="DU794" s="6"/>
      <c r="DV794" s="6"/>
      <c r="DW794" s="6"/>
      <c r="DX794" s="6"/>
      <c r="DY794" s="6"/>
      <c r="DZ794" s="6"/>
      <c r="EA794" s="6"/>
      <c r="EB794" s="6"/>
      <c r="EC794" s="6"/>
      <c r="ED794" s="6"/>
      <c r="EE794" s="6"/>
      <c r="EF794" s="6"/>
      <c r="EG794" s="6"/>
      <c r="EH794" s="6"/>
      <c r="EI794" s="6"/>
      <c r="EJ794" s="6"/>
      <c r="EK794" s="6"/>
      <c r="EL794" s="6"/>
      <c r="EM794" s="6"/>
      <c r="EN794" s="6"/>
      <c r="EO794" s="6"/>
      <c r="EP794" s="6"/>
      <c r="EQ794" s="6"/>
      <c r="ER794" s="6"/>
      <c r="ES794" s="6"/>
      <c r="ET794" s="6"/>
      <c r="EU794" s="6"/>
      <c r="EV794" s="6"/>
      <c r="EW794" s="6"/>
      <c r="EX794" s="6"/>
      <c r="EY794" s="6"/>
      <c r="EZ794" s="6"/>
      <c r="FA794" s="6"/>
      <c r="FB794" s="6"/>
      <c r="FC794" s="6"/>
      <c r="FD794" s="6"/>
      <c r="FE794" s="6"/>
      <c r="FF794" s="6"/>
      <c r="FG794" s="6"/>
      <c r="FH794" s="6"/>
      <c r="FI794" s="6"/>
      <c r="FJ794" s="6"/>
      <c r="FK794" s="6"/>
      <c r="FL794" s="6"/>
      <c r="FM794" s="6"/>
      <c r="FN794" s="6"/>
      <c r="FO794" s="6"/>
      <c r="FP794" s="6"/>
      <c r="FQ794" s="6"/>
      <c r="FR794" s="6"/>
      <c r="FS794" s="6"/>
      <c r="FT794" s="6"/>
      <c r="FU794" s="6"/>
      <c r="FV794" s="6"/>
      <c r="FW794" s="6"/>
      <c r="FX794" s="6"/>
      <c r="FY794" s="6"/>
      <c r="FZ794" s="6"/>
      <c r="GA794" s="6"/>
      <c r="GB794" s="6"/>
      <c r="GC794" s="6"/>
      <c r="GD794" s="6"/>
      <c r="GE794" s="6"/>
      <c r="GF794" s="6"/>
      <c r="GG794" s="6"/>
      <c r="GH794" s="6"/>
      <c r="GI794" s="6"/>
      <c r="GJ794" s="6"/>
      <c r="GK794" s="6"/>
      <c r="GL794" s="6"/>
      <c r="GM794" s="6"/>
      <c r="GN794" s="6"/>
      <c r="GO794" s="6"/>
      <c r="GP794" s="6"/>
      <c r="GQ794" s="6"/>
      <c r="GR794" s="6"/>
      <c r="GS794" s="6"/>
      <c r="GT794" s="6"/>
      <c r="GU794" s="6"/>
      <c r="GV794" s="6"/>
      <c r="GW794" s="6"/>
      <c r="GX794" s="6"/>
      <c r="GY794" s="6"/>
      <c r="GZ794" s="6"/>
      <c r="HA794" s="6"/>
      <c r="HB794" s="6"/>
      <c r="HC794" s="6"/>
      <c r="HD794" s="6"/>
      <c r="HE794" s="6"/>
      <c r="HF794" s="6"/>
      <c r="HG794" s="6"/>
      <c r="HH794" s="6"/>
      <c r="HI794" s="6"/>
      <c r="HJ794" s="6"/>
      <c r="HK794" s="6"/>
      <c r="HL794" s="6"/>
      <c r="HM794" s="6"/>
      <c r="HN794" s="6"/>
      <c r="HO794" s="6"/>
      <c r="HP794" s="6"/>
      <c r="HQ794" s="6"/>
      <c r="HR794" s="6"/>
      <c r="HS794" s="6"/>
      <c r="HT794" s="6"/>
      <c r="HU794" s="6"/>
      <c r="HV794" s="6"/>
      <c r="HW794" s="6"/>
      <c r="HX794" s="6"/>
      <c r="HY794" s="6"/>
      <c r="HZ794" s="6"/>
      <c r="IA794" s="6"/>
      <c r="IB794" s="6"/>
      <c r="IC794" s="6"/>
      <c r="ID794" s="6"/>
      <c r="IE794" s="6"/>
      <c r="IF794" s="6"/>
      <c r="IG794" s="6"/>
      <c r="IH794" s="6"/>
      <c r="II794" s="6"/>
      <c r="IJ794" s="6"/>
      <c r="IK794" s="6"/>
      <c r="IL794" s="6"/>
      <c r="IM794" s="6"/>
      <c r="IN794" s="6"/>
      <c r="IO794" s="6"/>
      <c r="IP794" s="6"/>
      <c r="IQ794" s="6"/>
      <c r="IR794" s="6"/>
      <c r="IS794" s="6"/>
      <c r="IT794" s="6"/>
      <c r="IU794" s="6"/>
      <c r="IV794" s="6"/>
      <c r="IW794" s="6"/>
      <c r="IX794" s="6"/>
      <c r="IY794" s="6"/>
      <c r="IZ794" s="6"/>
      <c r="JA794" s="6"/>
      <c r="JB794" s="6"/>
      <c r="JC794" s="6"/>
      <c r="JD794" s="6"/>
      <c r="JE794" s="6"/>
      <c r="JF794" s="6"/>
      <c r="JG794" s="6"/>
      <c r="JH794" s="6"/>
      <c r="JI794" s="6"/>
      <c r="JJ794" s="6"/>
      <c r="JK794" s="6"/>
      <c r="JL794" s="6"/>
      <c r="JM794" s="6"/>
      <c r="JN794" s="6"/>
      <c r="JO794" s="6"/>
      <c r="JP794" s="6"/>
      <c r="JQ794" s="6"/>
      <c r="JR794" s="6"/>
      <c r="JS794" s="6"/>
      <c r="JT794" s="6"/>
      <c r="JU794" s="6"/>
    </row>
    <row r="795" spans="1:281" x14ac:dyDescent="0.2">
      <c r="A795" s="6"/>
      <c r="B795" s="6"/>
      <c r="C795" s="6"/>
      <c r="D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c r="DE795" s="6"/>
      <c r="DF795" s="6"/>
      <c r="DG795" s="6"/>
      <c r="DH795" s="6"/>
      <c r="DI795" s="6"/>
      <c r="DJ795" s="6"/>
      <c r="DK795" s="6"/>
      <c r="DL795" s="6"/>
      <c r="DM795" s="6"/>
      <c r="DN795" s="6"/>
      <c r="DO795" s="6"/>
      <c r="DP795" s="6"/>
      <c r="DQ795" s="6"/>
      <c r="DR795" s="6"/>
      <c r="DS795" s="6"/>
      <c r="DT795" s="6"/>
      <c r="DU795" s="6"/>
      <c r="DV795" s="6"/>
      <c r="DW795" s="6"/>
      <c r="DX795" s="6"/>
      <c r="DY795" s="6"/>
      <c r="DZ795" s="6"/>
      <c r="EA795" s="6"/>
      <c r="EB795" s="6"/>
      <c r="EC795" s="6"/>
      <c r="ED795" s="6"/>
      <c r="EE795" s="6"/>
      <c r="EF795" s="6"/>
      <c r="EG795" s="6"/>
      <c r="EH795" s="6"/>
      <c r="EI795" s="6"/>
      <c r="EJ795" s="6"/>
      <c r="EK795" s="6"/>
      <c r="EL795" s="6"/>
      <c r="EM795" s="6"/>
      <c r="EN795" s="6"/>
      <c r="EO795" s="6"/>
      <c r="EP795" s="6"/>
      <c r="EQ795" s="6"/>
      <c r="ER795" s="6"/>
      <c r="ES795" s="6"/>
      <c r="ET795" s="6"/>
      <c r="EU795" s="6"/>
      <c r="EV795" s="6"/>
      <c r="EW795" s="6"/>
      <c r="EX795" s="6"/>
      <c r="EY795" s="6"/>
      <c r="EZ795" s="6"/>
      <c r="FA795" s="6"/>
      <c r="FB795" s="6"/>
      <c r="FC795" s="6"/>
      <c r="FD795" s="6"/>
      <c r="FE795" s="6"/>
      <c r="FF795" s="6"/>
      <c r="FG795" s="6"/>
      <c r="FH795" s="6"/>
      <c r="FI795" s="6"/>
      <c r="FJ795" s="6"/>
      <c r="FK795" s="6"/>
      <c r="FL795" s="6"/>
      <c r="FM795" s="6"/>
      <c r="FN795" s="6"/>
      <c r="FO795" s="6"/>
      <c r="FP795" s="6"/>
      <c r="FQ795" s="6"/>
      <c r="FR795" s="6"/>
      <c r="FS795" s="6"/>
      <c r="FT795" s="6"/>
      <c r="FU795" s="6"/>
      <c r="FV795" s="6"/>
      <c r="FW795" s="6"/>
      <c r="FX795" s="6"/>
      <c r="FY795" s="6"/>
      <c r="FZ795" s="6"/>
      <c r="GA795" s="6"/>
      <c r="GB795" s="6"/>
      <c r="GC795" s="6"/>
      <c r="GD795" s="6"/>
      <c r="GE795" s="6"/>
      <c r="GF795" s="6"/>
      <c r="GG795" s="6"/>
      <c r="GH795" s="6"/>
      <c r="GI795" s="6"/>
      <c r="GJ795" s="6"/>
      <c r="GK795" s="6"/>
      <c r="GL795" s="6"/>
      <c r="GM795" s="6"/>
      <c r="GN795" s="6"/>
      <c r="GO795" s="6"/>
      <c r="GP795" s="6"/>
      <c r="GQ795" s="6"/>
      <c r="GR795" s="6"/>
      <c r="GS795" s="6"/>
      <c r="GT795" s="6"/>
      <c r="GU795" s="6"/>
      <c r="GV795" s="6"/>
      <c r="GW795" s="6"/>
      <c r="GX795" s="6"/>
      <c r="GY795" s="6"/>
      <c r="GZ795" s="6"/>
      <c r="HA795" s="6"/>
      <c r="HB795" s="6"/>
      <c r="HC795" s="6"/>
      <c r="HD795" s="6"/>
      <c r="HE795" s="6"/>
      <c r="HF795" s="6"/>
      <c r="HG795" s="6"/>
      <c r="HH795" s="6"/>
      <c r="HI795" s="6"/>
      <c r="HJ795" s="6"/>
      <c r="HK795" s="6"/>
      <c r="HL795" s="6"/>
      <c r="HM795" s="6"/>
      <c r="HN795" s="6"/>
      <c r="HO795" s="6"/>
      <c r="HP795" s="6"/>
      <c r="HQ795" s="6"/>
      <c r="HR795" s="6"/>
      <c r="HS795" s="6"/>
      <c r="HT795" s="6"/>
      <c r="HU795" s="6"/>
      <c r="HV795" s="6"/>
      <c r="HW795" s="6"/>
      <c r="HX795" s="6"/>
      <c r="HY795" s="6"/>
      <c r="HZ795" s="6"/>
      <c r="IA795" s="6"/>
      <c r="IB795" s="6"/>
      <c r="IC795" s="6"/>
      <c r="ID795" s="6"/>
      <c r="IE795" s="6"/>
      <c r="IF795" s="6"/>
      <c r="IG795" s="6"/>
      <c r="IH795" s="6"/>
      <c r="II795" s="6"/>
      <c r="IJ795" s="6"/>
      <c r="IK795" s="6"/>
      <c r="IL795" s="6"/>
      <c r="IM795" s="6"/>
      <c r="IN795" s="6"/>
      <c r="IO795" s="6"/>
      <c r="IP795" s="6"/>
      <c r="IQ795" s="6"/>
      <c r="IR795" s="6"/>
      <c r="IS795" s="6"/>
      <c r="IT795" s="6"/>
      <c r="IU795" s="6"/>
      <c r="IV795" s="6"/>
      <c r="IW795" s="6"/>
      <c r="IX795" s="6"/>
      <c r="IY795" s="6"/>
      <c r="IZ795" s="6"/>
      <c r="JA795" s="6"/>
      <c r="JB795" s="6"/>
      <c r="JC795" s="6"/>
      <c r="JD795" s="6"/>
      <c r="JE795" s="6"/>
      <c r="JF795" s="6"/>
      <c r="JG795" s="6"/>
      <c r="JH795" s="6"/>
      <c r="JI795" s="6"/>
      <c r="JJ795" s="6"/>
      <c r="JK795" s="6"/>
      <c r="JL795" s="6"/>
      <c r="JM795" s="6"/>
      <c r="JN795" s="6"/>
      <c r="JO795" s="6"/>
      <c r="JP795" s="6"/>
      <c r="JQ795" s="6"/>
      <c r="JR795" s="6"/>
      <c r="JS795" s="6"/>
      <c r="JT795" s="6"/>
      <c r="JU795" s="6"/>
    </row>
    <row r="796" spans="1:281" x14ac:dyDescent="0.2">
      <c r="A796" s="6"/>
      <c r="B796" s="6"/>
      <c r="C796" s="6"/>
      <c r="D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c r="DE796" s="6"/>
      <c r="DF796" s="6"/>
      <c r="DG796" s="6"/>
      <c r="DH796" s="6"/>
      <c r="DI796" s="6"/>
      <c r="DJ796" s="6"/>
      <c r="DK796" s="6"/>
      <c r="DL796" s="6"/>
      <c r="DM796" s="6"/>
      <c r="DN796" s="6"/>
      <c r="DO796" s="6"/>
      <c r="DP796" s="6"/>
      <c r="DQ796" s="6"/>
      <c r="DR796" s="6"/>
      <c r="DS796" s="6"/>
      <c r="DT796" s="6"/>
      <c r="DU796" s="6"/>
      <c r="DV796" s="6"/>
      <c r="DW796" s="6"/>
      <c r="DX796" s="6"/>
      <c r="DY796" s="6"/>
      <c r="DZ796" s="6"/>
      <c r="EA796" s="6"/>
      <c r="EB796" s="6"/>
      <c r="EC796" s="6"/>
      <c r="ED796" s="6"/>
      <c r="EE796" s="6"/>
      <c r="EF796" s="6"/>
      <c r="EG796" s="6"/>
      <c r="EH796" s="6"/>
      <c r="EI796" s="6"/>
      <c r="EJ796" s="6"/>
      <c r="EK796" s="6"/>
      <c r="EL796" s="6"/>
      <c r="EM796" s="6"/>
      <c r="EN796" s="6"/>
      <c r="EO796" s="6"/>
      <c r="EP796" s="6"/>
      <c r="EQ796" s="6"/>
      <c r="ER796" s="6"/>
      <c r="ES796" s="6"/>
      <c r="ET796" s="6"/>
      <c r="EU796" s="6"/>
      <c r="EV796" s="6"/>
      <c r="EW796" s="6"/>
      <c r="EX796" s="6"/>
      <c r="EY796" s="6"/>
      <c r="EZ796" s="6"/>
      <c r="FA796" s="6"/>
      <c r="FB796" s="6"/>
      <c r="FC796" s="6"/>
      <c r="FD796" s="6"/>
      <c r="FE796" s="6"/>
      <c r="FF796" s="6"/>
      <c r="FG796" s="6"/>
      <c r="FH796" s="6"/>
      <c r="FI796" s="6"/>
      <c r="FJ796" s="6"/>
      <c r="FK796" s="6"/>
      <c r="FL796" s="6"/>
      <c r="FM796" s="6"/>
      <c r="FN796" s="6"/>
      <c r="FO796" s="6"/>
      <c r="FP796" s="6"/>
      <c r="FQ796" s="6"/>
      <c r="FR796" s="6"/>
      <c r="FS796" s="6"/>
      <c r="FT796" s="6"/>
      <c r="FU796" s="6"/>
      <c r="FV796" s="6"/>
      <c r="FW796" s="6"/>
      <c r="FX796" s="6"/>
      <c r="FY796" s="6"/>
      <c r="FZ796" s="6"/>
      <c r="GA796" s="6"/>
      <c r="GB796" s="6"/>
      <c r="GC796" s="6"/>
      <c r="GD796" s="6"/>
      <c r="GE796" s="6"/>
      <c r="GF796" s="6"/>
      <c r="GG796" s="6"/>
      <c r="GH796" s="6"/>
      <c r="GI796" s="6"/>
      <c r="GJ796" s="6"/>
      <c r="GK796" s="6"/>
      <c r="GL796" s="6"/>
      <c r="GM796" s="6"/>
      <c r="GN796" s="6"/>
      <c r="GO796" s="6"/>
      <c r="GP796" s="6"/>
      <c r="GQ796" s="6"/>
      <c r="GR796" s="6"/>
      <c r="GS796" s="6"/>
      <c r="GT796" s="6"/>
      <c r="GU796" s="6"/>
      <c r="GV796" s="6"/>
      <c r="GW796" s="6"/>
      <c r="GX796" s="6"/>
      <c r="GY796" s="6"/>
      <c r="GZ796" s="6"/>
      <c r="HA796" s="6"/>
      <c r="HB796" s="6"/>
      <c r="HC796" s="6"/>
      <c r="HD796" s="6"/>
      <c r="HE796" s="6"/>
      <c r="HF796" s="6"/>
      <c r="HG796" s="6"/>
      <c r="HH796" s="6"/>
      <c r="HI796" s="6"/>
      <c r="HJ796" s="6"/>
      <c r="HK796" s="6"/>
      <c r="HL796" s="6"/>
      <c r="HM796" s="6"/>
      <c r="HN796" s="6"/>
      <c r="HO796" s="6"/>
      <c r="HP796" s="6"/>
      <c r="HQ796" s="6"/>
      <c r="HR796" s="6"/>
      <c r="HS796" s="6"/>
      <c r="HT796" s="6"/>
      <c r="HU796" s="6"/>
      <c r="HV796" s="6"/>
      <c r="HW796" s="6"/>
      <c r="HX796" s="6"/>
      <c r="HY796" s="6"/>
      <c r="HZ796" s="6"/>
      <c r="IA796" s="6"/>
      <c r="IB796" s="6"/>
      <c r="IC796" s="6"/>
      <c r="ID796" s="6"/>
      <c r="IE796" s="6"/>
      <c r="IF796" s="6"/>
      <c r="IG796" s="6"/>
      <c r="IH796" s="6"/>
      <c r="II796" s="6"/>
      <c r="IJ796" s="6"/>
      <c r="IK796" s="6"/>
      <c r="IL796" s="6"/>
      <c r="IM796" s="6"/>
      <c r="IN796" s="6"/>
      <c r="IO796" s="6"/>
      <c r="IP796" s="6"/>
      <c r="IQ796" s="6"/>
      <c r="IR796" s="6"/>
      <c r="IS796" s="6"/>
      <c r="IT796" s="6"/>
      <c r="IU796" s="6"/>
      <c r="IV796" s="6"/>
      <c r="IW796" s="6"/>
      <c r="IX796" s="6"/>
      <c r="IY796" s="6"/>
      <c r="IZ796" s="6"/>
      <c r="JA796" s="6"/>
      <c r="JB796" s="6"/>
      <c r="JC796" s="6"/>
      <c r="JD796" s="6"/>
      <c r="JE796" s="6"/>
      <c r="JF796" s="6"/>
      <c r="JG796" s="6"/>
      <c r="JH796" s="6"/>
      <c r="JI796" s="6"/>
      <c r="JJ796" s="6"/>
      <c r="JK796" s="6"/>
      <c r="JL796" s="6"/>
      <c r="JM796" s="6"/>
      <c r="JN796" s="6"/>
      <c r="JO796" s="6"/>
      <c r="JP796" s="6"/>
      <c r="JQ796" s="6"/>
      <c r="JR796" s="6"/>
      <c r="JS796" s="6"/>
      <c r="JT796" s="6"/>
      <c r="JU796" s="6"/>
    </row>
    <row r="797" spans="1:281" x14ac:dyDescent="0.2">
      <c r="A797" s="6"/>
      <c r="B797" s="6"/>
      <c r="C797" s="6"/>
      <c r="D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c r="DE797" s="6"/>
      <c r="DF797" s="6"/>
      <c r="DG797" s="6"/>
      <c r="DH797" s="6"/>
      <c r="DI797" s="6"/>
      <c r="DJ797" s="6"/>
      <c r="DK797" s="6"/>
      <c r="DL797" s="6"/>
      <c r="DM797" s="6"/>
      <c r="DN797" s="6"/>
      <c r="DO797" s="6"/>
      <c r="DP797" s="6"/>
      <c r="DQ797" s="6"/>
      <c r="DR797" s="6"/>
      <c r="DS797" s="6"/>
      <c r="DT797" s="6"/>
      <c r="DU797" s="6"/>
      <c r="DV797" s="6"/>
      <c r="DW797" s="6"/>
      <c r="DX797" s="6"/>
      <c r="DY797" s="6"/>
      <c r="DZ797" s="6"/>
      <c r="EA797" s="6"/>
      <c r="EB797" s="6"/>
      <c r="EC797" s="6"/>
      <c r="ED797" s="6"/>
      <c r="EE797" s="6"/>
      <c r="EF797" s="6"/>
      <c r="EG797" s="6"/>
      <c r="EH797" s="6"/>
      <c r="EI797" s="6"/>
      <c r="EJ797" s="6"/>
      <c r="EK797" s="6"/>
      <c r="EL797" s="6"/>
      <c r="EM797" s="6"/>
      <c r="EN797" s="6"/>
      <c r="EO797" s="6"/>
      <c r="EP797" s="6"/>
      <c r="EQ797" s="6"/>
      <c r="ER797" s="6"/>
      <c r="ES797" s="6"/>
      <c r="ET797" s="6"/>
      <c r="EU797" s="6"/>
      <c r="EV797" s="6"/>
      <c r="EW797" s="6"/>
      <c r="EX797" s="6"/>
      <c r="EY797" s="6"/>
      <c r="EZ797" s="6"/>
      <c r="FA797" s="6"/>
      <c r="FB797" s="6"/>
      <c r="FC797" s="6"/>
      <c r="FD797" s="6"/>
      <c r="FE797" s="6"/>
      <c r="FF797" s="6"/>
      <c r="FG797" s="6"/>
      <c r="FH797" s="6"/>
      <c r="FI797" s="6"/>
      <c r="FJ797" s="6"/>
      <c r="FK797" s="6"/>
      <c r="FL797" s="6"/>
      <c r="FM797" s="6"/>
      <c r="FN797" s="6"/>
      <c r="FO797" s="6"/>
      <c r="FP797" s="6"/>
      <c r="FQ797" s="6"/>
      <c r="FR797" s="6"/>
      <c r="FS797" s="6"/>
      <c r="FT797" s="6"/>
      <c r="FU797" s="6"/>
      <c r="FV797" s="6"/>
      <c r="FW797" s="6"/>
      <c r="FX797" s="6"/>
      <c r="FY797" s="6"/>
      <c r="FZ797" s="6"/>
      <c r="GA797" s="6"/>
      <c r="GB797" s="6"/>
      <c r="GC797" s="6"/>
      <c r="GD797" s="6"/>
      <c r="GE797" s="6"/>
      <c r="GF797" s="6"/>
      <c r="GG797" s="6"/>
      <c r="GH797" s="6"/>
      <c r="GI797" s="6"/>
      <c r="GJ797" s="6"/>
      <c r="GK797" s="6"/>
      <c r="GL797" s="6"/>
      <c r="GM797" s="6"/>
      <c r="GN797" s="6"/>
      <c r="GO797" s="6"/>
      <c r="GP797" s="6"/>
      <c r="GQ797" s="6"/>
      <c r="GR797" s="6"/>
      <c r="GS797" s="6"/>
      <c r="GT797" s="6"/>
      <c r="GU797" s="6"/>
      <c r="GV797" s="6"/>
      <c r="GW797" s="6"/>
      <c r="GX797" s="6"/>
      <c r="GY797" s="6"/>
      <c r="GZ797" s="6"/>
      <c r="HA797" s="6"/>
      <c r="HB797" s="6"/>
      <c r="HC797" s="6"/>
      <c r="HD797" s="6"/>
      <c r="HE797" s="6"/>
      <c r="HF797" s="6"/>
      <c r="HG797" s="6"/>
      <c r="HH797" s="6"/>
      <c r="HI797" s="6"/>
      <c r="HJ797" s="6"/>
      <c r="HK797" s="6"/>
      <c r="HL797" s="6"/>
      <c r="HM797" s="6"/>
      <c r="HN797" s="6"/>
      <c r="HO797" s="6"/>
      <c r="HP797" s="6"/>
      <c r="HQ797" s="6"/>
      <c r="HR797" s="6"/>
      <c r="HS797" s="6"/>
      <c r="HT797" s="6"/>
      <c r="HU797" s="6"/>
      <c r="HV797" s="6"/>
      <c r="HW797" s="6"/>
      <c r="HX797" s="6"/>
      <c r="HY797" s="6"/>
      <c r="HZ797" s="6"/>
      <c r="IA797" s="6"/>
      <c r="IB797" s="6"/>
      <c r="IC797" s="6"/>
      <c r="ID797" s="6"/>
      <c r="IE797" s="6"/>
      <c r="IF797" s="6"/>
      <c r="IG797" s="6"/>
      <c r="IH797" s="6"/>
      <c r="II797" s="6"/>
      <c r="IJ797" s="6"/>
      <c r="IK797" s="6"/>
      <c r="IL797" s="6"/>
      <c r="IM797" s="6"/>
      <c r="IN797" s="6"/>
      <c r="IO797" s="6"/>
      <c r="IP797" s="6"/>
      <c r="IQ797" s="6"/>
      <c r="IR797" s="6"/>
      <c r="IS797" s="6"/>
      <c r="IT797" s="6"/>
      <c r="IU797" s="6"/>
      <c r="IV797" s="6"/>
      <c r="IW797" s="6"/>
      <c r="IX797" s="6"/>
      <c r="IY797" s="6"/>
      <c r="IZ797" s="6"/>
      <c r="JA797" s="6"/>
      <c r="JB797" s="6"/>
      <c r="JC797" s="6"/>
      <c r="JD797" s="6"/>
      <c r="JE797" s="6"/>
      <c r="JF797" s="6"/>
      <c r="JG797" s="6"/>
      <c r="JH797" s="6"/>
      <c r="JI797" s="6"/>
      <c r="JJ797" s="6"/>
      <c r="JK797" s="6"/>
      <c r="JL797" s="6"/>
      <c r="JM797" s="6"/>
      <c r="JN797" s="6"/>
      <c r="JO797" s="6"/>
      <c r="JP797" s="6"/>
      <c r="JQ797" s="6"/>
      <c r="JR797" s="6"/>
      <c r="JS797" s="6"/>
      <c r="JT797" s="6"/>
      <c r="JU797" s="6"/>
    </row>
    <row r="798" spans="1:281" x14ac:dyDescent="0.2">
      <c r="A798" s="6"/>
      <c r="B798" s="6"/>
      <c r="C798" s="6"/>
      <c r="D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c r="DE798" s="6"/>
      <c r="DF798" s="6"/>
      <c r="DG798" s="6"/>
      <c r="DH798" s="6"/>
      <c r="DI798" s="6"/>
      <c r="DJ798" s="6"/>
      <c r="DK798" s="6"/>
      <c r="DL798" s="6"/>
      <c r="DM798" s="6"/>
      <c r="DN798" s="6"/>
      <c r="DO798" s="6"/>
      <c r="DP798" s="6"/>
      <c r="DQ798" s="6"/>
      <c r="DR798" s="6"/>
      <c r="DS798" s="6"/>
      <c r="DT798" s="6"/>
      <c r="DU798" s="6"/>
      <c r="DV798" s="6"/>
      <c r="DW798" s="6"/>
      <c r="DX798" s="6"/>
      <c r="DY798" s="6"/>
      <c r="DZ798" s="6"/>
      <c r="EA798" s="6"/>
      <c r="EB798" s="6"/>
      <c r="EC798" s="6"/>
      <c r="ED798" s="6"/>
      <c r="EE798" s="6"/>
      <c r="EF798" s="6"/>
      <c r="EG798" s="6"/>
      <c r="EH798" s="6"/>
      <c r="EI798" s="6"/>
      <c r="EJ798" s="6"/>
      <c r="EK798" s="6"/>
      <c r="EL798" s="6"/>
      <c r="EM798" s="6"/>
      <c r="EN798" s="6"/>
      <c r="EO798" s="6"/>
      <c r="EP798" s="6"/>
      <c r="EQ798" s="6"/>
      <c r="ER798" s="6"/>
      <c r="ES798" s="6"/>
      <c r="ET798" s="6"/>
      <c r="EU798" s="6"/>
      <c r="EV798" s="6"/>
      <c r="EW798" s="6"/>
      <c r="EX798" s="6"/>
      <c r="EY798" s="6"/>
      <c r="EZ798" s="6"/>
      <c r="FA798" s="6"/>
      <c r="FB798" s="6"/>
      <c r="FC798" s="6"/>
      <c r="FD798" s="6"/>
      <c r="FE798" s="6"/>
      <c r="FF798" s="6"/>
      <c r="FG798" s="6"/>
      <c r="FH798" s="6"/>
      <c r="FI798" s="6"/>
      <c r="FJ798" s="6"/>
      <c r="FK798" s="6"/>
      <c r="FL798" s="6"/>
      <c r="FM798" s="6"/>
      <c r="FN798" s="6"/>
      <c r="FO798" s="6"/>
      <c r="FP798" s="6"/>
      <c r="FQ798" s="6"/>
      <c r="FR798" s="6"/>
      <c r="FS798" s="6"/>
      <c r="FT798" s="6"/>
      <c r="FU798" s="6"/>
      <c r="FV798" s="6"/>
      <c r="FW798" s="6"/>
      <c r="FX798" s="6"/>
      <c r="FY798" s="6"/>
      <c r="FZ798" s="6"/>
      <c r="GA798" s="6"/>
      <c r="GB798" s="6"/>
      <c r="GC798" s="6"/>
      <c r="GD798" s="6"/>
      <c r="GE798" s="6"/>
      <c r="GF798" s="6"/>
      <c r="GG798" s="6"/>
      <c r="GH798" s="6"/>
      <c r="GI798" s="6"/>
      <c r="GJ798" s="6"/>
      <c r="GK798" s="6"/>
      <c r="GL798" s="6"/>
      <c r="GM798" s="6"/>
      <c r="GN798" s="6"/>
      <c r="GO798" s="6"/>
      <c r="GP798" s="6"/>
      <c r="GQ798" s="6"/>
      <c r="GR798" s="6"/>
      <c r="GS798" s="6"/>
      <c r="GT798" s="6"/>
      <c r="GU798" s="6"/>
      <c r="GV798" s="6"/>
      <c r="GW798" s="6"/>
      <c r="GX798" s="6"/>
      <c r="GY798" s="6"/>
      <c r="GZ798" s="6"/>
      <c r="HA798" s="6"/>
      <c r="HB798" s="6"/>
      <c r="HC798" s="6"/>
      <c r="HD798" s="6"/>
      <c r="HE798" s="6"/>
      <c r="HF798" s="6"/>
      <c r="HG798" s="6"/>
      <c r="HH798" s="6"/>
      <c r="HI798" s="6"/>
      <c r="HJ798" s="6"/>
      <c r="HK798" s="6"/>
      <c r="HL798" s="6"/>
      <c r="HM798" s="6"/>
      <c r="HN798" s="6"/>
      <c r="HO798" s="6"/>
      <c r="HP798" s="6"/>
      <c r="HQ798" s="6"/>
      <c r="HR798" s="6"/>
      <c r="HS798" s="6"/>
      <c r="HT798" s="6"/>
      <c r="HU798" s="6"/>
      <c r="HV798" s="6"/>
      <c r="HW798" s="6"/>
      <c r="HX798" s="6"/>
      <c r="HY798" s="6"/>
      <c r="HZ798" s="6"/>
      <c r="IA798" s="6"/>
      <c r="IB798" s="6"/>
      <c r="IC798" s="6"/>
      <c r="ID798" s="6"/>
      <c r="IE798" s="6"/>
      <c r="IF798" s="6"/>
      <c r="IG798" s="6"/>
      <c r="IH798" s="6"/>
      <c r="II798" s="6"/>
      <c r="IJ798" s="6"/>
      <c r="IK798" s="6"/>
      <c r="IL798" s="6"/>
      <c r="IM798" s="6"/>
      <c r="IN798" s="6"/>
      <c r="IO798" s="6"/>
      <c r="IP798" s="6"/>
      <c r="IQ798" s="6"/>
      <c r="IR798" s="6"/>
      <c r="IS798" s="6"/>
      <c r="IT798" s="6"/>
      <c r="IU798" s="6"/>
      <c r="IV798" s="6"/>
      <c r="IW798" s="6"/>
      <c r="IX798" s="6"/>
      <c r="IY798" s="6"/>
      <c r="IZ798" s="6"/>
      <c r="JA798" s="6"/>
      <c r="JB798" s="6"/>
      <c r="JC798" s="6"/>
      <c r="JD798" s="6"/>
      <c r="JE798" s="6"/>
      <c r="JF798" s="6"/>
      <c r="JG798" s="6"/>
      <c r="JH798" s="6"/>
      <c r="JI798" s="6"/>
      <c r="JJ798" s="6"/>
      <c r="JK798" s="6"/>
      <c r="JL798" s="6"/>
      <c r="JM798" s="6"/>
      <c r="JN798" s="6"/>
      <c r="JO798" s="6"/>
      <c r="JP798" s="6"/>
      <c r="JQ798" s="6"/>
      <c r="JR798" s="6"/>
      <c r="JS798" s="6"/>
      <c r="JT798" s="6"/>
      <c r="JU798" s="6"/>
    </row>
    <row r="799" spans="1:281" x14ac:dyDescent="0.2">
      <c r="A799" s="6"/>
      <c r="B799" s="6"/>
      <c r="C799" s="6"/>
      <c r="D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c r="DE799" s="6"/>
      <c r="DF799" s="6"/>
      <c r="DG799" s="6"/>
      <c r="DH799" s="6"/>
      <c r="DI799" s="6"/>
      <c r="DJ799" s="6"/>
      <c r="DK799" s="6"/>
      <c r="DL799" s="6"/>
      <c r="DM799" s="6"/>
      <c r="DN799" s="6"/>
      <c r="DO799" s="6"/>
      <c r="DP799" s="6"/>
      <c r="DQ799" s="6"/>
      <c r="DR799" s="6"/>
      <c r="DS799" s="6"/>
      <c r="DT799" s="6"/>
      <c r="DU799" s="6"/>
      <c r="DV799" s="6"/>
      <c r="DW799" s="6"/>
      <c r="DX799" s="6"/>
      <c r="DY799" s="6"/>
      <c r="DZ799" s="6"/>
      <c r="EA799" s="6"/>
      <c r="EB799" s="6"/>
      <c r="EC799" s="6"/>
      <c r="ED799" s="6"/>
      <c r="EE799" s="6"/>
      <c r="EF799" s="6"/>
      <c r="EG799" s="6"/>
      <c r="EH799" s="6"/>
      <c r="EI799" s="6"/>
      <c r="EJ799" s="6"/>
      <c r="EK799" s="6"/>
      <c r="EL799" s="6"/>
      <c r="EM799" s="6"/>
      <c r="EN799" s="6"/>
      <c r="EO799" s="6"/>
      <c r="EP799" s="6"/>
      <c r="EQ799" s="6"/>
      <c r="ER799" s="6"/>
      <c r="ES799" s="6"/>
      <c r="ET799" s="6"/>
      <c r="EU799" s="6"/>
      <c r="EV799" s="6"/>
      <c r="EW799" s="6"/>
      <c r="EX799" s="6"/>
      <c r="EY799" s="6"/>
      <c r="EZ799" s="6"/>
      <c r="FA799" s="6"/>
      <c r="FB799" s="6"/>
      <c r="FC799" s="6"/>
      <c r="FD799" s="6"/>
      <c r="FE799" s="6"/>
      <c r="FF799" s="6"/>
      <c r="FG799" s="6"/>
      <c r="FH799" s="6"/>
      <c r="FI799" s="6"/>
      <c r="FJ799" s="6"/>
      <c r="FK799" s="6"/>
      <c r="FL799" s="6"/>
      <c r="FM799" s="6"/>
      <c r="FN799" s="6"/>
      <c r="FO799" s="6"/>
      <c r="FP799" s="6"/>
      <c r="FQ799" s="6"/>
      <c r="FR799" s="6"/>
      <c r="FS799" s="6"/>
      <c r="FT799" s="6"/>
      <c r="FU799" s="6"/>
      <c r="FV799" s="6"/>
      <c r="FW799" s="6"/>
      <c r="FX799" s="6"/>
      <c r="FY799" s="6"/>
      <c r="FZ799" s="6"/>
      <c r="GA799" s="6"/>
      <c r="GB799" s="6"/>
      <c r="GC799" s="6"/>
      <c r="GD799" s="6"/>
      <c r="GE799" s="6"/>
      <c r="GF799" s="6"/>
      <c r="GG799" s="6"/>
      <c r="GH799" s="6"/>
      <c r="GI799" s="6"/>
      <c r="GJ799" s="6"/>
      <c r="GK799" s="6"/>
      <c r="GL799" s="6"/>
      <c r="GM799" s="6"/>
      <c r="GN799" s="6"/>
      <c r="GO799" s="6"/>
      <c r="GP799" s="6"/>
      <c r="GQ799" s="6"/>
      <c r="GR799" s="6"/>
      <c r="GS799" s="6"/>
      <c r="GT799" s="6"/>
      <c r="GU799" s="6"/>
      <c r="GV799" s="6"/>
      <c r="GW799" s="6"/>
      <c r="GX799" s="6"/>
      <c r="GY799" s="6"/>
      <c r="GZ799" s="6"/>
      <c r="HA799" s="6"/>
      <c r="HB799" s="6"/>
      <c r="HC799" s="6"/>
      <c r="HD799" s="6"/>
      <c r="HE799" s="6"/>
      <c r="HF799" s="6"/>
      <c r="HG799" s="6"/>
      <c r="HH799" s="6"/>
      <c r="HI799" s="6"/>
      <c r="HJ799" s="6"/>
      <c r="HK799" s="6"/>
      <c r="HL799" s="6"/>
      <c r="HM799" s="6"/>
      <c r="HN799" s="6"/>
      <c r="HO799" s="6"/>
      <c r="HP799" s="6"/>
      <c r="HQ799" s="6"/>
      <c r="HR799" s="6"/>
      <c r="HS799" s="6"/>
      <c r="HT799" s="6"/>
      <c r="HU799" s="6"/>
      <c r="HV799" s="6"/>
      <c r="HW799" s="6"/>
      <c r="HX799" s="6"/>
      <c r="HY799" s="6"/>
      <c r="HZ799" s="6"/>
      <c r="IA799" s="6"/>
      <c r="IB799" s="6"/>
      <c r="IC799" s="6"/>
      <c r="ID799" s="6"/>
      <c r="IE799" s="6"/>
      <c r="IF799" s="6"/>
      <c r="IG799" s="6"/>
      <c r="IH799" s="6"/>
      <c r="II799" s="6"/>
      <c r="IJ799" s="6"/>
      <c r="IK799" s="6"/>
      <c r="IL799" s="6"/>
      <c r="IM799" s="6"/>
      <c r="IN799" s="6"/>
      <c r="IO799" s="6"/>
      <c r="IP799" s="6"/>
      <c r="IQ799" s="6"/>
      <c r="IR799" s="6"/>
      <c r="IS799" s="6"/>
      <c r="IT799" s="6"/>
      <c r="IU799" s="6"/>
      <c r="IV799" s="6"/>
      <c r="IW799" s="6"/>
      <c r="IX799" s="6"/>
      <c r="IY799" s="6"/>
      <c r="IZ799" s="6"/>
      <c r="JA799" s="6"/>
      <c r="JB799" s="6"/>
      <c r="JC799" s="6"/>
      <c r="JD799" s="6"/>
      <c r="JE799" s="6"/>
      <c r="JF799" s="6"/>
      <c r="JG799" s="6"/>
      <c r="JH799" s="6"/>
      <c r="JI799" s="6"/>
      <c r="JJ799" s="6"/>
      <c r="JK799" s="6"/>
      <c r="JL799" s="6"/>
      <c r="JM799" s="6"/>
      <c r="JN799" s="6"/>
      <c r="JO799" s="6"/>
      <c r="JP799" s="6"/>
      <c r="JQ799" s="6"/>
      <c r="JR799" s="6"/>
      <c r="JS799" s="6"/>
      <c r="JT799" s="6"/>
      <c r="JU799" s="6"/>
    </row>
    <row r="800" spans="1:281" x14ac:dyDescent="0.2">
      <c r="A800" s="6"/>
      <c r="B800" s="6"/>
      <c r="C800" s="6"/>
      <c r="D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c r="DE800" s="6"/>
      <c r="DF800" s="6"/>
      <c r="DG800" s="6"/>
      <c r="DH800" s="6"/>
      <c r="DI800" s="6"/>
      <c r="DJ800" s="6"/>
      <c r="DK800" s="6"/>
      <c r="DL800" s="6"/>
      <c r="DM800" s="6"/>
      <c r="DN800" s="6"/>
      <c r="DO800" s="6"/>
      <c r="DP800" s="6"/>
      <c r="DQ800" s="6"/>
      <c r="DR800" s="6"/>
      <c r="DS800" s="6"/>
      <c r="DT800" s="6"/>
      <c r="DU800" s="6"/>
      <c r="DV800" s="6"/>
      <c r="DW800" s="6"/>
      <c r="DX800" s="6"/>
      <c r="DY800" s="6"/>
      <c r="DZ800" s="6"/>
      <c r="EA800" s="6"/>
      <c r="EB800" s="6"/>
      <c r="EC800" s="6"/>
      <c r="ED800" s="6"/>
      <c r="EE800" s="6"/>
      <c r="EF800" s="6"/>
      <c r="EG800" s="6"/>
      <c r="EH800" s="6"/>
      <c r="EI800" s="6"/>
      <c r="EJ800" s="6"/>
      <c r="EK800" s="6"/>
      <c r="EL800" s="6"/>
      <c r="EM800" s="6"/>
      <c r="EN800" s="6"/>
      <c r="EO800" s="6"/>
      <c r="EP800" s="6"/>
      <c r="EQ800" s="6"/>
      <c r="ER800" s="6"/>
      <c r="ES800" s="6"/>
      <c r="ET800" s="6"/>
      <c r="EU800" s="6"/>
      <c r="EV800" s="6"/>
      <c r="EW800" s="6"/>
      <c r="EX800" s="6"/>
      <c r="EY800" s="6"/>
      <c r="EZ800" s="6"/>
      <c r="FA800" s="6"/>
      <c r="FB800" s="6"/>
      <c r="FC800" s="6"/>
      <c r="FD800" s="6"/>
      <c r="FE800" s="6"/>
      <c r="FF800" s="6"/>
      <c r="FG800" s="6"/>
      <c r="FH800" s="6"/>
      <c r="FI800" s="6"/>
      <c r="FJ800" s="6"/>
      <c r="FK800" s="6"/>
      <c r="FL800" s="6"/>
      <c r="FM800" s="6"/>
      <c r="FN800" s="6"/>
      <c r="FO800" s="6"/>
      <c r="FP800" s="6"/>
      <c r="FQ800" s="6"/>
      <c r="FR800" s="6"/>
      <c r="FS800" s="6"/>
      <c r="FT800" s="6"/>
      <c r="FU800" s="6"/>
      <c r="FV800" s="6"/>
      <c r="FW800" s="6"/>
      <c r="FX800" s="6"/>
      <c r="FY800" s="6"/>
      <c r="FZ800" s="6"/>
      <c r="GA800" s="6"/>
      <c r="GB800" s="6"/>
      <c r="GC800" s="6"/>
      <c r="GD800" s="6"/>
      <c r="GE800" s="6"/>
      <c r="GF800" s="6"/>
      <c r="GG800" s="6"/>
      <c r="GH800" s="6"/>
      <c r="GI800" s="6"/>
      <c r="GJ800" s="6"/>
      <c r="GK800" s="6"/>
      <c r="GL800" s="6"/>
      <c r="GM800" s="6"/>
      <c r="GN800" s="6"/>
      <c r="GO800" s="6"/>
      <c r="GP800" s="6"/>
      <c r="GQ800" s="6"/>
      <c r="GR800" s="6"/>
      <c r="GS800" s="6"/>
      <c r="GT800" s="6"/>
      <c r="GU800" s="6"/>
      <c r="GV800" s="6"/>
      <c r="GW800" s="6"/>
      <c r="GX800" s="6"/>
      <c r="GY800" s="6"/>
      <c r="GZ800" s="6"/>
      <c r="HA800" s="6"/>
      <c r="HB800" s="6"/>
      <c r="HC800" s="6"/>
      <c r="HD800" s="6"/>
      <c r="HE800" s="6"/>
      <c r="HF800" s="6"/>
      <c r="HG800" s="6"/>
      <c r="HH800" s="6"/>
      <c r="HI800" s="6"/>
      <c r="HJ800" s="6"/>
      <c r="HK800" s="6"/>
      <c r="HL800" s="6"/>
      <c r="HM800" s="6"/>
      <c r="HN800" s="6"/>
      <c r="HO800" s="6"/>
      <c r="HP800" s="6"/>
      <c r="HQ800" s="6"/>
      <c r="HR800" s="6"/>
      <c r="HS800" s="6"/>
      <c r="HT800" s="6"/>
      <c r="HU800" s="6"/>
      <c r="HV800" s="6"/>
      <c r="HW800" s="6"/>
      <c r="HX800" s="6"/>
      <c r="HY800" s="6"/>
      <c r="HZ800" s="6"/>
      <c r="IA800" s="6"/>
      <c r="IB800" s="6"/>
      <c r="IC800" s="6"/>
      <c r="ID800" s="6"/>
      <c r="IE800" s="6"/>
      <c r="IF800" s="6"/>
      <c r="IG800" s="6"/>
      <c r="IH800" s="6"/>
      <c r="II800" s="6"/>
      <c r="IJ800" s="6"/>
      <c r="IK800" s="6"/>
      <c r="IL800" s="6"/>
      <c r="IM800" s="6"/>
      <c r="IN800" s="6"/>
      <c r="IO800" s="6"/>
      <c r="IP800" s="6"/>
      <c r="IQ800" s="6"/>
      <c r="IR800" s="6"/>
      <c r="IS800" s="6"/>
      <c r="IT800" s="6"/>
      <c r="IU800" s="6"/>
      <c r="IV800" s="6"/>
      <c r="IW800" s="6"/>
      <c r="IX800" s="6"/>
      <c r="IY800" s="6"/>
      <c r="IZ800" s="6"/>
      <c r="JA800" s="6"/>
      <c r="JB800" s="6"/>
      <c r="JC800" s="6"/>
      <c r="JD800" s="6"/>
      <c r="JE800" s="6"/>
      <c r="JF800" s="6"/>
      <c r="JG800" s="6"/>
      <c r="JH800" s="6"/>
      <c r="JI800" s="6"/>
      <c r="JJ800" s="6"/>
      <c r="JK800" s="6"/>
      <c r="JL800" s="6"/>
      <c r="JM800" s="6"/>
      <c r="JN800" s="6"/>
      <c r="JO800" s="6"/>
      <c r="JP800" s="6"/>
      <c r="JQ800" s="6"/>
      <c r="JR800" s="6"/>
      <c r="JS800" s="6"/>
      <c r="JT800" s="6"/>
      <c r="JU800" s="6"/>
    </row>
    <row r="801" spans="1:281" x14ac:dyDescent="0.2">
      <c r="A801" s="6"/>
      <c r="B801" s="6"/>
      <c r="C801" s="6"/>
      <c r="D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c r="DE801" s="6"/>
      <c r="DF801" s="6"/>
      <c r="DG801" s="6"/>
      <c r="DH801" s="6"/>
      <c r="DI801" s="6"/>
      <c r="DJ801" s="6"/>
      <c r="DK801" s="6"/>
      <c r="DL801" s="6"/>
      <c r="DM801" s="6"/>
      <c r="DN801" s="6"/>
      <c r="DO801" s="6"/>
      <c r="DP801" s="6"/>
      <c r="DQ801" s="6"/>
      <c r="DR801" s="6"/>
      <c r="DS801" s="6"/>
      <c r="DT801" s="6"/>
      <c r="DU801" s="6"/>
      <c r="DV801" s="6"/>
      <c r="DW801" s="6"/>
      <c r="DX801" s="6"/>
      <c r="DY801" s="6"/>
      <c r="DZ801" s="6"/>
      <c r="EA801" s="6"/>
      <c r="EB801" s="6"/>
      <c r="EC801" s="6"/>
      <c r="ED801" s="6"/>
      <c r="EE801" s="6"/>
      <c r="EF801" s="6"/>
      <c r="EG801" s="6"/>
      <c r="EH801" s="6"/>
      <c r="EI801" s="6"/>
      <c r="EJ801" s="6"/>
      <c r="EK801" s="6"/>
      <c r="EL801" s="6"/>
      <c r="EM801" s="6"/>
      <c r="EN801" s="6"/>
      <c r="EO801" s="6"/>
      <c r="EP801" s="6"/>
      <c r="EQ801" s="6"/>
      <c r="ER801" s="6"/>
      <c r="ES801" s="6"/>
      <c r="ET801" s="6"/>
      <c r="EU801" s="6"/>
      <c r="EV801" s="6"/>
      <c r="EW801" s="6"/>
      <c r="EX801" s="6"/>
      <c r="EY801" s="6"/>
      <c r="EZ801" s="6"/>
      <c r="FA801" s="6"/>
      <c r="FB801" s="6"/>
      <c r="FC801" s="6"/>
      <c r="FD801" s="6"/>
      <c r="FE801" s="6"/>
      <c r="FF801" s="6"/>
      <c r="FG801" s="6"/>
      <c r="FH801" s="6"/>
      <c r="FI801" s="6"/>
      <c r="FJ801" s="6"/>
      <c r="FK801" s="6"/>
      <c r="FL801" s="6"/>
      <c r="FM801" s="6"/>
      <c r="FN801" s="6"/>
      <c r="FO801" s="6"/>
      <c r="FP801" s="6"/>
      <c r="FQ801" s="6"/>
      <c r="FR801" s="6"/>
      <c r="FS801" s="6"/>
      <c r="FT801" s="6"/>
      <c r="FU801" s="6"/>
      <c r="FV801" s="6"/>
      <c r="FW801" s="6"/>
      <c r="FX801" s="6"/>
      <c r="FY801" s="6"/>
      <c r="FZ801" s="6"/>
      <c r="GA801" s="6"/>
      <c r="GB801" s="6"/>
      <c r="GC801" s="6"/>
      <c r="GD801" s="6"/>
      <c r="GE801" s="6"/>
      <c r="GF801" s="6"/>
      <c r="GG801" s="6"/>
      <c r="GH801" s="6"/>
      <c r="GI801" s="6"/>
      <c r="GJ801" s="6"/>
      <c r="GK801" s="6"/>
      <c r="GL801" s="6"/>
      <c r="GM801" s="6"/>
      <c r="GN801" s="6"/>
      <c r="GO801" s="6"/>
      <c r="GP801" s="6"/>
      <c r="GQ801" s="6"/>
      <c r="GR801" s="6"/>
      <c r="GS801" s="6"/>
      <c r="GT801" s="6"/>
      <c r="GU801" s="6"/>
      <c r="GV801" s="6"/>
      <c r="GW801" s="6"/>
      <c r="GX801" s="6"/>
      <c r="GY801" s="6"/>
      <c r="GZ801" s="6"/>
      <c r="HA801" s="6"/>
      <c r="HB801" s="6"/>
      <c r="HC801" s="6"/>
      <c r="HD801" s="6"/>
      <c r="HE801" s="6"/>
      <c r="HF801" s="6"/>
      <c r="HG801" s="6"/>
      <c r="HH801" s="6"/>
      <c r="HI801" s="6"/>
      <c r="HJ801" s="6"/>
      <c r="HK801" s="6"/>
      <c r="HL801" s="6"/>
      <c r="HM801" s="6"/>
      <c r="HN801" s="6"/>
      <c r="HO801" s="6"/>
      <c r="HP801" s="6"/>
      <c r="HQ801" s="6"/>
      <c r="HR801" s="6"/>
      <c r="HS801" s="6"/>
      <c r="HT801" s="6"/>
      <c r="HU801" s="6"/>
      <c r="HV801" s="6"/>
      <c r="HW801" s="6"/>
      <c r="HX801" s="6"/>
      <c r="HY801" s="6"/>
      <c r="HZ801" s="6"/>
      <c r="IA801" s="6"/>
      <c r="IB801" s="6"/>
      <c r="IC801" s="6"/>
      <c r="ID801" s="6"/>
      <c r="IE801" s="6"/>
      <c r="IF801" s="6"/>
      <c r="IG801" s="6"/>
      <c r="IH801" s="6"/>
      <c r="II801" s="6"/>
      <c r="IJ801" s="6"/>
      <c r="IK801" s="6"/>
      <c r="IL801" s="6"/>
      <c r="IM801" s="6"/>
      <c r="IN801" s="6"/>
      <c r="IO801" s="6"/>
      <c r="IP801" s="6"/>
      <c r="IQ801" s="6"/>
      <c r="IR801" s="6"/>
      <c r="IS801" s="6"/>
      <c r="IT801" s="6"/>
      <c r="IU801" s="6"/>
      <c r="IV801" s="6"/>
      <c r="IW801" s="6"/>
      <c r="IX801" s="6"/>
      <c r="IY801" s="6"/>
      <c r="IZ801" s="6"/>
      <c r="JA801" s="6"/>
      <c r="JB801" s="6"/>
      <c r="JC801" s="6"/>
      <c r="JD801" s="6"/>
      <c r="JE801" s="6"/>
      <c r="JF801" s="6"/>
      <c r="JG801" s="6"/>
      <c r="JH801" s="6"/>
      <c r="JI801" s="6"/>
      <c r="JJ801" s="6"/>
      <c r="JK801" s="6"/>
      <c r="JL801" s="6"/>
      <c r="JM801" s="6"/>
      <c r="JN801" s="6"/>
      <c r="JO801" s="6"/>
      <c r="JP801" s="6"/>
      <c r="JQ801" s="6"/>
      <c r="JR801" s="6"/>
      <c r="JS801" s="6"/>
      <c r="JT801" s="6"/>
      <c r="JU801" s="6"/>
    </row>
    <row r="802" spans="1:281" x14ac:dyDescent="0.2">
      <c r="A802" s="6"/>
      <c r="B802" s="6"/>
      <c r="C802" s="6"/>
      <c r="D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c r="DE802" s="6"/>
      <c r="DF802" s="6"/>
      <c r="DG802" s="6"/>
      <c r="DH802" s="6"/>
      <c r="DI802" s="6"/>
      <c r="DJ802" s="6"/>
      <c r="DK802" s="6"/>
      <c r="DL802" s="6"/>
      <c r="DM802" s="6"/>
      <c r="DN802" s="6"/>
      <c r="DO802" s="6"/>
      <c r="DP802" s="6"/>
      <c r="DQ802" s="6"/>
      <c r="DR802" s="6"/>
      <c r="DS802" s="6"/>
      <c r="DT802" s="6"/>
      <c r="DU802" s="6"/>
      <c r="DV802" s="6"/>
      <c r="DW802" s="6"/>
      <c r="DX802" s="6"/>
      <c r="DY802" s="6"/>
      <c r="DZ802" s="6"/>
      <c r="EA802" s="6"/>
      <c r="EB802" s="6"/>
      <c r="EC802" s="6"/>
      <c r="ED802" s="6"/>
      <c r="EE802" s="6"/>
      <c r="EF802" s="6"/>
      <c r="EG802" s="6"/>
      <c r="EH802" s="6"/>
      <c r="EI802" s="6"/>
      <c r="EJ802" s="6"/>
      <c r="EK802" s="6"/>
      <c r="EL802" s="6"/>
      <c r="EM802" s="6"/>
      <c r="EN802" s="6"/>
      <c r="EO802" s="6"/>
      <c r="EP802" s="6"/>
      <c r="EQ802" s="6"/>
      <c r="ER802" s="6"/>
      <c r="ES802" s="6"/>
      <c r="ET802" s="6"/>
      <c r="EU802" s="6"/>
      <c r="EV802" s="6"/>
      <c r="EW802" s="6"/>
      <c r="EX802" s="6"/>
      <c r="EY802" s="6"/>
      <c r="EZ802" s="6"/>
      <c r="FA802" s="6"/>
      <c r="FB802" s="6"/>
      <c r="FC802" s="6"/>
      <c r="FD802" s="6"/>
      <c r="FE802" s="6"/>
      <c r="FF802" s="6"/>
      <c r="FG802" s="6"/>
      <c r="FH802" s="6"/>
      <c r="FI802" s="6"/>
      <c r="FJ802" s="6"/>
      <c r="FK802" s="6"/>
      <c r="FL802" s="6"/>
      <c r="FM802" s="6"/>
      <c r="FN802" s="6"/>
      <c r="FO802" s="6"/>
      <c r="FP802" s="6"/>
      <c r="FQ802" s="6"/>
      <c r="FR802" s="6"/>
      <c r="FS802" s="6"/>
      <c r="FT802" s="6"/>
      <c r="FU802" s="6"/>
      <c r="FV802" s="6"/>
      <c r="FW802" s="6"/>
      <c r="FX802" s="6"/>
      <c r="FY802" s="6"/>
      <c r="FZ802" s="6"/>
      <c r="GA802" s="6"/>
      <c r="GB802" s="6"/>
      <c r="GC802" s="6"/>
      <c r="GD802" s="6"/>
      <c r="GE802" s="6"/>
      <c r="GF802" s="6"/>
      <c r="GG802" s="6"/>
      <c r="GH802" s="6"/>
      <c r="GI802" s="6"/>
      <c r="GJ802" s="6"/>
      <c r="GK802" s="6"/>
      <c r="GL802" s="6"/>
      <c r="GM802" s="6"/>
      <c r="GN802" s="6"/>
      <c r="GO802" s="6"/>
      <c r="GP802" s="6"/>
      <c r="GQ802" s="6"/>
      <c r="GR802" s="6"/>
      <c r="GS802" s="6"/>
      <c r="GT802" s="6"/>
      <c r="GU802" s="6"/>
      <c r="GV802" s="6"/>
      <c r="GW802" s="6"/>
      <c r="GX802" s="6"/>
      <c r="GY802" s="6"/>
      <c r="GZ802" s="6"/>
      <c r="HA802" s="6"/>
      <c r="HB802" s="6"/>
      <c r="HC802" s="6"/>
      <c r="HD802" s="6"/>
      <c r="HE802" s="6"/>
      <c r="HF802" s="6"/>
      <c r="HG802" s="6"/>
      <c r="HH802" s="6"/>
      <c r="HI802" s="6"/>
      <c r="HJ802" s="6"/>
      <c r="HK802" s="6"/>
      <c r="HL802" s="6"/>
      <c r="HM802" s="6"/>
      <c r="HN802" s="6"/>
      <c r="HO802" s="6"/>
      <c r="HP802" s="6"/>
      <c r="HQ802" s="6"/>
      <c r="HR802" s="6"/>
      <c r="HS802" s="6"/>
      <c r="HT802" s="6"/>
      <c r="HU802" s="6"/>
      <c r="HV802" s="6"/>
      <c r="HW802" s="6"/>
      <c r="HX802" s="6"/>
      <c r="HY802" s="6"/>
      <c r="HZ802" s="6"/>
      <c r="IA802" s="6"/>
      <c r="IB802" s="6"/>
      <c r="IC802" s="6"/>
      <c r="ID802" s="6"/>
      <c r="IE802" s="6"/>
      <c r="IF802" s="6"/>
      <c r="IG802" s="6"/>
      <c r="IH802" s="6"/>
      <c r="II802" s="6"/>
      <c r="IJ802" s="6"/>
      <c r="IK802" s="6"/>
      <c r="IL802" s="6"/>
      <c r="IM802" s="6"/>
      <c r="IN802" s="6"/>
      <c r="IO802" s="6"/>
      <c r="IP802" s="6"/>
      <c r="IQ802" s="6"/>
      <c r="IR802" s="6"/>
      <c r="IS802" s="6"/>
      <c r="IT802" s="6"/>
      <c r="IU802" s="6"/>
      <c r="IV802" s="6"/>
      <c r="IW802" s="6"/>
      <c r="IX802" s="6"/>
      <c r="IY802" s="6"/>
      <c r="IZ802" s="6"/>
      <c r="JA802" s="6"/>
      <c r="JB802" s="6"/>
      <c r="JC802" s="6"/>
      <c r="JD802" s="6"/>
      <c r="JE802" s="6"/>
      <c r="JF802" s="6"/>
      <c r="JG802" s="6"/>
      <c r="JH802" s="6"/>
      <c r="JI802" s="6"/>
      <c r="JJ802" s="6"/>
      <c r="JK802" s="6"/>
      <c r="JL802" s="6"/>
      <c r="JM802" s="6"/>
      <c r="JN802" s="6"/>
      <c r="JO802" s="6"/>
      <c r="JP802" s="6"/>
      <c r="JQ802" s="6"/>
      <c r="JR802" s="6"/>
      <c r="JS802" s="6"/>
      <c r="JT802" s="6"/>
      <c r="JU802" s="6"/>
    </row>
    <row r="803" spans="1:281" x14ac:dyDescent="0.2">
      <c r="A803" s="6"/>
      <c r="B803" s="6"/>
      <c r="C803" s="6"/>
      <c r="D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c r="DE803" s="6"/>
      <c r="DF803" s="6"/>
      <c r="DG803" s="6"/>
      <c r="DH803" s="6"/>
      <c r="DI803" s="6"/>
      <c r="DJ803" s="6"/>
      <c r="DK803" s="6"/>
      <c r="DL803" s="6"/>
      <c r="DM803" s="6"/>
      <c r="DN803" s="6"/>
      <c r="DO803" s="6"/>
      <c r="DP803" s="6"/>
      <c r="DQ803" s="6"/>
      <c r="DR803" s="6"/>
      <c r="DS803" s="6"/>
      <c r="DT803" s="6"/>
      <c r="DU803" s="6"/>
      <c r="DV803" s="6"/>
      <c r="DW803" s="6"/>
      <c r="DX803" s="6"/>
      <c r="DY803" s="6"/>
      <c r="DZ803" s="6"/>
      <c r="EA803" s="6"/>
      <c r="EB803" s="6"/>
      <c r="EC803" s="6"/>
      <c r="ED803" s="6"/>
      <c r="EE803" s="6"/>
      <c r="EF803" s="6"/>
      <c r="EG803" s="6"/>
      <c r="EH803" s="6"/>
      <c r="EI803" s="6"/>
      <c r="EJ803" s="6"/>
      <c r="EK803" s="6"/>
      <c r="EL803" s="6"/>
      <c r="EM803" s="6"/>
      <c r="EN803" s="6"/>
      <c r="EO803" s="6"/>
      <c r="EP803" s="6"/>
      <c r="EQ803" s="6"/>
      <c r="ER803" s="6"/>
      <c r="ES803" s="6"/>
      <c r="ET803" s="6"/>
      <c r="EU803" s="6"/>
      <c r="EV803" s="6"/>
      <c r="EW803" s="6"/>
      <c r="EX803" s="6"/>
      <c r="EY803" s="6"/>
      <c r="EZ803" s="6"/>
      <c r="FA803" s="6"/>
      <c r="FB803" s="6"/>
      <c r="FC803" s="6"/>
      <c r="FD803" s="6"/>
      <c r="FE803" s="6"/>
      <c r="FF803" s="6"/>
      <c r="FG803" s="6"/>
      <c r="FH803" s="6"/>
      <c r="FI803" s="6"/>
      <c r="FJ803" s="6"/>
      <c r="FK803" s="6"/>
      <c r="FL803" s="6"/>
      <c r="FM803" s="6"/>
      <c r="FN803" s="6"/>
      <c r="FO803" s="6"/>
      <c r="FP803" s="6"/>
      <c r="FQ803" s="6"/>
      <c r="FR803" s="6"/>
      <c r="FS803" s="6"/>
      <c r="FT803" s="6"/>
      <c r="FU803" s="6"/>
      <c r="FV803" s="6"/>
      <c r="FW803" s="6"/>
      <c r="FX803" s="6"/>
      <c r="FY803" s="6"/>
      <c r="FZ803" s="6"/>
      <c r="GA803" s="6"/>
      <c r="GB803" s="6"/>
      <c r="GC803" s="6"/>
      <c r="GD803" s="6"/>
      <c r="GE803" s="6"/>
      <c r="GF803" s="6"/>
      <c r="GG803" s="6"/>
      <c r="GH803" s="6"/>
      <c r="GI803" s="6"/>
      <c r="GJ803" s="6"/>
      <c r="GK803" s="6"/>
      <c r="GL803" s="6"/>
      <c r="GM803" s="6"/>
      <c r="GN803" s="6"/>
      <c r="GO803" s="6"/>
      <c r="GP803" s="6"/>
      <c r="GQ803" s="6"/>
      <c r="GR803" s="6"/>
      <c r="GS803" s="6"/>
      <c r="GT803" s="6"/>
      <c r="GU803" s="6"/>
      <c r="GV803" s="6"/>
      <c r="GW803" s="6"/>
      <c r="GX803" s="6"/>
      <c r="GY803" s="6"/>
      <c r="GZ803" s="6"/>
      <c r="HA803" s="6"/>
      <c r="HB803" s="6"/>
      <c r="HC803" s="6"/>
      <c r="HD803" s="6"/>
      <c r="HE803" s="6"/>
      <c r="HF803" s="6"/>
      <c r="HG803" s="6"/>
      <c r="HH803" s="6"/>
      <c r="HI803" s="6"/>
      <c r="HJ803" s="6"/>
      <c r="HK803" s="6"/>
      <c r="HL803" s="6"/>
      <c r="HM803" s="6"/>
      <c r="HN803" s="6"/>
      <c r="HO803" s="6"/>
      <c r="HP803" s="6"/>
      <c r="HQ803" s="6"/>
      <c r="HR803" s="6"/>
      <c r="HS803" s="6"/>
      <c r="HT803" s="6"/>
      <c r="HU803" s="6"/>
      <c r="HV803" s="6"/>
      <c r="HW803" s="6"/>
      <c r="HX803" s="6"/>
      <c r="HY803" s="6"/>
      <c r="HZ803" s="6"/>
      <c r="IA803" s="6"/>
      <c r="IB803" s="6"/>
      <c r="IC803" s="6"/>
      <c r="ID803" s="6"/>
      <c r="IE803" s="6"/>
      <c r="IF803" s="6"/>
      <c r="IG803" s="6"/>
      <c r="IH803" s="6"/>
      <c r="II803" s="6"/>
      <c r="IJ803" s="6"/>
      <c r="IK803" s="6"/>
      <c r="IL803" s="6"/>
      <c r="IM803" s="6"/>
      <c r="IN803" s="6"/>
      <c r="IO803" s="6"/>
      <c r="IP803" s="6"/>
      <c r="IQ803" s="6"/>
      <c r="IR803" s="6"/>
      <c r="IS803" s="6"/>
      <c r="IT803" s="6"/>
      <c r="IU803" s="6"/>
      <c r="IV803" s="6"/>
      <c r="IW803" s="6"/>
      <c r="IX803" s="6"/>
      <c r="IY803" s="6"/>
      <c r="IZ803" s="6"/>
      <c r="JA803" s="6"/>
      <c r="JB803" s="6"/>
      <c r="JC803" s="6"/>
      <c r="JD803" s="6"/>
      <c r="JE803" s="6"/>
      <c r="JF803" s="6"/>
      <c r="JG803" s="6"/>
      <c r="JH803" s="6"/>
      <c r="JI803" s="6"/>
      <c r="JJ803" s="6"/>
      <c r="JK803" s="6"/>
      <c r="JL803" s="6"/>
      <c r="JM803" s="6"/>
      <c r="JN803" s="6"/>
      <c r="JO803" s="6"/>
      <c r="JP803" s="6"/>
      <c r="JQ803" s="6"/>
      <c r="JR803" s="6"/>
      <c r="JS803" s="6"/>
      <c r="JT803" s="6"/>
      <c r="JU803" s="6"/>
    </row>
    <row r="804" spans="1:281" x14ac:dyDescent="0.2">
      <c r="A804" s="6"/>
      <c r="B804" s="6"/>
      <c r="C804" s="6"/>
      <c r="D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c r="DE804" s="6"/>
      <c r="DF804" s="6"/>
      <c r="DG804" s="6"/>
      <c r="DH804" s="6"/>
      <c r="DI804" s="6"/>
      <c r="DJ804" s="6"/>
      <c r="DK804" s="6"/>
      <c r="DL804" s="6"/>
      <c r="DM804" s="6"/>
      <c r="DN804" s="6"/>
      <c r="DO804" s="6"/>
      <c r="DP804" s="6"/>
      <c r="DQ804" s="6"/>
      <c r="DR804" s="6"/>
      <c r="DS804" s="6"/>
      <c r="DT804" s="6"/>
      <c r="DU804" s="6"/>
      <c r="DV804" s="6"/>
      <c r="DW804" s="6"/>
      <c r="DX804" s="6"/>
      <c r="DY804" s="6"/>
      <c r="DZ804" s="6"/>
      <c r="EA804" s="6"/>
      <c r="EB804" s="6"/>
      <c r="EC804" s="6"/>
      <c r="ED804" s="6"/>
      <c r="EE804" s="6"/>
      <c r="EF804" s="6"/>
      <c r="EG804" s="6"/>
      <c r="EH804" s="6"/>
      <c r="EI804" s="6"/>
      <c r="EJ804" s="6"/>
      <c r="EK804" s="6"/>
      <c r="EL804" s="6"/>
      <c r="EM804" s="6"/>
      <c r="EN804" s="6"/>
      <c r="EO804" s="6"/>
      <c r="EP804" s="6"/>
      <c r="EQ804" s="6"/>
      <c r="ER804" s="6"/>
      <c r="ES804" s="6"/>
      <c r="ET804" s="6"/>
      <c r="EU804" s="6"/>
      <c r="EV804" s="6"/>
      <c r="EW804" s="6"/>
      <c r="EX804" s="6"/>
      <c r="EY804" s="6"/>
      <c r="EZ804" s="6"/>
      <c r="FA804" s="6"/>
      <c r="FB804" s="6"/>
      <c r="FC804" s="6"/>
      <c r="FD804" s="6"/>
      <c r="FE804" s="6"/>
      <c r="FF804" s="6"/>
      <c r="FG804" s="6"/>
      <c r="FH804" s="6"/>
      <c r="FI804" s="6"/>
      <c r="FJ804" s="6"/>
      <c r="FK804" s="6"/>
      <c r="FL804" s="6"/>
      <c r="FM804" s="6"/>
      <c r="FN804" s="6"/>
      <c r="FO804" s="6"/>
      <c r="FP804" s="6"/>
      <c r="FQ804" s="6"/>
      <c r="FR804" s="6"/>
      <c r="FS804" s="6"/>
      <c r="FT804" s="6"/>
      <c r="FU804" s="6"/>
      <c r="FV804" s="6"/>
      <c r="FW804" s="6"/>
      <c r="FX804" s="6"/>
      <c r="FY804" s="6"/>
      <c r="FZ804" s="6"/>
      <c r="GA804" s="6"/>
      <c r="GB804" s="6"/>
      <c r="GC804" s="6"/>
      <c r="GD804" s="6"/>
      <c r="GE804" s="6"/>
      <c r="GF804" s="6"/>
      <c r="GG804" s="6"/>
      <c r="GH804" s="6"/>
      <c r="GI804" s="6"/>
      <c r="GJ804" s="6"/>
      <c r="GK804" s="6"/>
      <c r="GL804" s="6"/>
      <c r="GM804" s="6"/>
      <c r="GN804" s="6"/>
      <c r="GO804" s="6"/>
      <c r="GP804" s="6"/>
      <c r="GQ804" s="6"/>
      <c r="GR804" s="6"/>
      <c r="GS804" s="6"/>
      <c r="GT804" s="6"/>
      <c r="GU804" s="6"/>
      <c r="GV804" s="6"/>
      <c r="GW804" s="6"/>
      <c r="GX804" s="6"/>
      <c r="GY804" s="6"/>
      <c r="GZ804" s="6"/>
      <c r="HA804" s="6"/>
      <c r="HB804" s="6"/>
      <c r="HC804" s="6"/>
      <c r="HD804" s="6"/>
      <c r="HE804" s="6"/>
      <c r="HF804" s="6"/>
      <c r="HG804" s="6"/>
      <c r="HH804" s="6"/>
      <c r="HI804" s="6"/>
      <c r="HJ804" s="6"/>
      <c r="HK804" s="6"/>
      <c r="HL804" s="6"/>
      <c r="HM804" s="6"/>
      <c r="HN804" s="6"/>
      <c r="HO804" s="6"/>
      <c r="HP804" s="6"/>
      <c r="HQ804" s="6"/>
      <c r="HR804" s="6"/>
      <c r="HS804" s="6"/>
      <c r="HT804" s="6"/>
      <c r="HU804" s="6"/>
      <c r="HV804" s="6"/>
      <c r="HW804" s="6"/>
      <c r="HX804" s="6"/>
      <c r="HY804" s="6"/>
      <c r="HZ804" s="6"/>
      <c r="IA804" s="6"/>
      <c r="IB804" s="6"/>
      <c r="IC804" s="6"/>
      <c r="ID804" s="6"/>
      <c r="IE804" s="6"/>
      <c r="IF804" s="6"/>
      <c r="IG804" s="6"/>
      <c r="IH804" s="6"/>
      <c r="II804" s="6"/>
      <c r="IJ804" s="6"/>
      <c r="IK804" s="6"/>
      <c r="IL804" s="6"/>
      <c r="IM804" s="6"/>
      <c r="IN804" s="6"/>
      <c r="IO804" s="6"/>
      <c r="IP804" s="6"/>
      <c r="IQ804" s="6"/>
      <c r="IR804" s="6"/>
      <c r="IS804" s="6"/>
      <c r="IT804" s="6"/>
      <c r="IU804" s="6"/>
      <c r="IV804" s="6"/>
      <c r="IW804" s="6"/>
      <c r="IX804" s="6"/>
      <c r="IY804" s="6"/>
      <c r="IZ804" s="6"/>
      <c r="JA804" s="6"/>
      <c r="JB804" s="6"/>
      <c r="JC804" s="6"/>
      <c r="JD804" s="6"/>
      <c r="JE804" s="6"/>
      <c r="JF804" s="6"/>
      <c r="JG804" s="6"/>
      <c r="JH804" s="6"/>
      <c r="JI804" s="6"/>
      <c r="JJ804" s="6"/>
      <c r="JK804" s="6"/>
      <c r="JL804" s="6"/>
      <c r="JM804" s="6"/>
      <c r="JN804" s="6"/>
      <c r="JO804" s="6"/>
      <c r="JP804" s="6"/>
      <c r="JQ804" s="6"/>
      <c r="JR804" s="6"/>
      <c r="JS804" s="6"/>
      <c r="JT804" s="6"/>
      <c r="JU804" s="6"/>
    </row>
    <row r="805" spans="1:281" x14ac:dyDescent="0.2">
      <c r="A805" s="6"/>
      <c r="B805" s="6"/>
      <c r="C805" s="6"/>
      <c r="D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c r="DE805" s="6"/>
      <c r="DF805" s="6"/>
      <c r="DG805" s="6"/>
      <c r="DH805" s="6"/>
      <c r="DI805" s="6"/>
      <c r="DJ805" s="6"/>
      <c r="DK805" s="6"/>
      <c r="DL805" s="6"/>
      <c r="DM805" s="6"/>
      <c r="DN805" s="6"/>
      <c r="DO805" s="6"/>
      <c r="DP805" s="6"/>
      <c r="DQ805" s="6"/>
      <c r="DR805" s="6"/>
      <c r="DS805" s="6"/>
      <c r="DT805" s="6"/>
      <c r="DU805" s="6"/>
      <c r="DV805" s="6"/>
      <c r="DW805" s="6"/>
      <c r="DX805" s="6"/>
      <c r="DY805" s="6"/>
      <c r="DZ805" s="6"/>
      <c r="EA805" s="6"/>
      <c r="EB805" s="6"/>
      <c r="EC805" s="6"/>
      <c r="ED805" s="6"/>
      <c r="EE805" s="6"/>
      <c r="EF805" s="6"/>
      <c r="EG805" s="6"/>
      <c r="EH805" s="6"/>
      <c r="EI805" s="6"/>
      <c r="EJ805" s="6"/>
      <c r="EK805" s="6"/>
      <c r="EL805" s="6"/>
      <c r="EM805" s="6"/>
      <c r="EN805" s="6"/>
      <c r="EO805" s="6"/>
      <c r="EP805" s="6"/>
      <c r="EQ805" s="6"/>
      <c r="ER805" s="6"/>
      <c r="ES805" s="6"/>
      <c r="ET805" s="6"/>
      <c r="EU805" s="6"/>
      <c r="EV805" s="6"/>
      <c r="EW805" s="6"/>
      <c r="EX805" s="6"/>
      <c r="EY805" s="6"/>
      <c r="EZ805" s="6"/>
      <c r="FA805" s="6"/>
      <c r="FB805" s="6"/>
      <c r="FC805" s="6"/>
      <c r="FD805" s="6"/>
      <c r="FE805" s="6"/>
      <c r="FF805" s="6"/>
      <c r="FG805" s="6"/>
      <c r="FH805" s="6"/>
      <c r="FI805" s="6"/>
      <c r="FJ805" s="6"/>
      <c r="FK805" s="6"/>
      <c r="FL805" s="6"/>
      <c r="FM805" s="6"/>
      <c r="FN805" s="6"/>
      <c r="FO805" s="6"/>
      <c r="FP805" s="6"/>
      <c r="FQ805" s="6"/>
      <c r="FR805" s="6"/>
      <c r="FS805" s="6"/>
      <c r="FT805" s="6"/>
      <c r="FU805" s="6"/>
      <c r="FV805" s="6"/>
      <c r="FW805" s="6"/>
      <c r="FX805" s="6"/>
      <c r="FY805" s="6"/>
      <c r="FZ805" s="6"/>
      <c r="GA805" s="6"/>
      <c r="GB805" s="6"/>
      <c r="GC805" s="6"/>
      <c r="GD805" s="6"/>
      <c r="GE805" s="6"/>
      <c r="GF805" s="6"/>
      <c r="GG805" s="6"/>
      <c r="GH805" s="6"/>
      <c r="GI805" s="6"/>
      <c r="GJ805" s="6"/>
      <c r="GK805" s="6"/>
      <c r="GL805" s="6"/>
      <c r="GM805" s="6"/>
      <c r="GN805" s="6"/>
      <c r="GO805" s="6"/>
      <c r="GP805" s="6"/>
      <c r="GQ805" s="6"/>
      <c r="GR805" s="6"/>
      <c r="GS805" s="6"/>
      <c r="GT805" s="6"/>
      <c r="GU805" s="6"/>
      <c r="GV805" s="6"/>
      <c r="GW805" s="6"/>
      <c r="GX805" s="6"/>
      <c r="GY805" s="6"/>
      <c r="GZ805" s="6"/>
      <c r="HA805" s="6"/>
      <c r="HB805" s="6"/>
      <c r="HC805" s="6"/>
      <c r="HD805" s="6"/>
      <c r="HE805" s="6"/>
      <c r="HF805" s="6"/>
      <c r="HG805" s="6"/>
      <c r="HH805" s="6"/>
      <c r="HI805" s="6"/>
      <c r="HJ805" s="6"/>
      <c r="HK805" s="6"/>
      <c r="HL805" s="6"/>
      <c r="HM805" s="6"/>
      <c r="HN805" s="6"/>
      <c r="HO805" s="6"/>
      <c r="HP805" s="6"/>
      <c r="HQ805" s="6"/>
      <c r="HR805" s="6"/>
      <c r="HS805" s="6"/>
      <c r="HT805" s="6"/>
      <c r="HU805" s="6"/>
      <c r="HV805" s="6"/>
      <c r="HW805" s="6"/>
      <c r="HX805" s="6"/>
      <c r="HY805" s="6"/>
      <c r="HZ805" s="6"/>
      <c r="IA805" s="6"/>
      <c r="IB805" s="6"/>
      <c r="IC805" s="6"/>
      <c r="ID805" s="6"/>
      <c r="IE805" s="6"/>
      <c r="IF805" s="6"/>
      <c r="IG805" s="6"/>
      <c r="IH805" s="6"/>
      <c r="II805" s="6"/>
      <c r="IJ805" s="6"/>
      <c r="IK805" s="6"/>
      <c r="IL805" s="6"/>
      <c r="IM805" s="6"/>
      <c r="IN805" s="6"/>
      <c r="IO805" s="6"/>
      <c r="IP805" s="6"/>
      <c r="IQ805" s="6"/>
      <c r="IR805" s="6"/>
      <c r="IS805" s="6"/>
      <c r="IT805" s="6"/>
      <c r="IU805" s="6"/>
      <c r="IV805" s="6"/>
      <c r="IW805" s="6"/>
      <c r="IX805" s="6"/>
      <c r="IY805" s="6"/>
      <c r="IZ805" s="6"/>
      <c r="JA805" s="6"/>
      <c r="JB805" s="6"/>
      <c r="JC805" s="6"/>
      <c r="JD805" s="6"/>
      <c r="JE805" s="6"/>
      <c r="JF805" s="6"/>
      <c r="JG805" s="6"/>
      <c r="JH805" s="6"/>
      <c r="JI805" s="6"/>
      <c r="JJ805" s="6"/>
      <c r="JK805" s="6"/>
      <c r="JL805" s="6"/>
      <c r="JM805" s="6"/>
      <c r="JN805" s="6"/>
      <c r="JO805" s="6"/>
      <c r="JP805" s="6"/>
      <c r="JQ805" s="6"/>
      <c r="JR805" s="6"/>
      <c r="JS805" s="6"/>
      <c r="JT805" s="6"/>
      <c r="JU805" s="6"/>
    </row>
    <row r="806" spans="1:281" x14ac:dyDescent="0.2">
      <c r="A806" s="6"/>
      <c r="B806" s="6"/>
      <c r="C806" s="6"/>
      <c r="D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c r="DE806" s="6"/>
      <c r="DF806" s="6"/>
      <c r="DG806" s="6"/>
      <c r="DH806" s="6"/>
      <c r="DI806" s="6"/>
      <c r="DJ806" s="6"/>
      <c r="DK806" s="6"/>
      <c r="DL806" s="6"/>
      <c r="DM806" s="6"/>
      <c r="DN806" s="6"/>
      <c r="DO806" s="6"/>
      <c r="DP806" s="6"/>
      <c r="DQ806" s="6"/>
      <c r="DR806" s="6"/>
      <c r="DS806" s="6"/>
      <c r="DT806" s="6"/>
      <c r="DU806" s="6"/>
      <c r="DV806" s="6"/>
      <c r="DW806" s="6"/>
      <c r="DX806" s="6"/>
      <c r="DY806" s="6"/>
      <c r="DZ806" s="6"/>
      <c r="EA806" s="6"/>
      <c r="EB806" s="6"/>
      <c r="EC806" s="6"/>
      <c r="ED806" s="6"/>
      <c r="EE806" s="6"/>
      <c r="EF806" s="6"/>
      <c r="EG806" s="6"/>
      <c r="EH806" s="6"/>
      <c r="EI806" s="6"/>
      <c r="EJ806" s="6"/>
      <c r="EK806" s="6"/>
      <c r="EL806" s="6"/>
      <c r="EM806" s="6"/>
      <c r="EN806" s="6"/>
      <c r="EO806" s="6"/>
      <c r="EP806" s="6"/>
      <c r="EQ806" s="6"/>
      <c r="ER806" s="6"/>
      <c r="ES806" s="6"/>
      <c r="ET806" s="6"/>
      <c r="EU806" s="6"/>
      <c r="EV806" s="6"/>
      <c r="EW806" s="6"/>
      <c r="EX806" s="6"/>
      <c r="EY806" s="6"/>
      <c r="EZ806" s="6"/>
      <c r="FA806" s="6"/>
      <c r="FB806" s="6"/>
      <c r="FC806" s="6"/>
      <c r="FD806" s="6"/>
      <c r="FE806" s="6"/>
      <c r="FF806" s="6"/>
      <c r="FG806" s="6"/>
      <c r="FH806" s="6"/>
      <c r="FI806" s="6"/>
      <c r="FJ806" s="6"/>
      <c r="FK806" s="6"/>
      <c r="FL806" s="6"/>
      <c r="FM806" s="6"/>
      <c r="FN806" s="6"/>
      <c r="FO806" s="6"/>
      <c r="FP806" s="6"/>
      <c r="FQ806" s="6"/>
      <c r="FR806" s="6"/>
      <c r="FS806" s="6"/>
      <c r="FT806" s="6"/>
      <c r="FU806" s="6"/>
      <c r="FV806" s="6"/>
      <c r="FW806" s="6"/>
      <c r="FX806" s="6"/>
      <c r="FY806" s="6"/>
      <c r="FZ806" s="6"/>
      <c r="GA806" s="6"/>
      <c r="GB806" s="6"/>
      <c r="GC806" s="6"/>
      <c r="GD806" s="6"/>
      <c r="GE806" s="6"/>
      <c r="GF806" s="6"/>
      <c r="GG806" s="6"/>
      <c r="GH806" s="6"/>
      <c r="GI806" s="6"/>
      <c r="GJ806" s="6"/>
      <c r="GK806" s="6"/>
      <c r="GL806" s="6"/>
      <c r="GM806" s="6"/>
      <c r="GN806" s="6"/>
      <c r="GO806" s="6"/>
      <c r="GP806" s="6"/>
      <c r="GQ806" s="6"/>
      <c r="GR806" s="6"/>
      <c r="GS806" s="6"/>
      <c r="GT806" s="6"/>
      <c r="GU806" s="6"/>
      <c r="GV806" s="6"/>
      <c r="GW806" s="6"/>
      <c r="GX806" s="6"/>
      <c r="GY806" s="6"/>
      <c r="GZ806" s="6"/>
      <c r="HA806" s="6"/>
      <c r="HB806" s="6"/>
      <c r="HC806" s="6"/>
      <c r="HD806" s="6"/>
      <c r="HE806" s="6"/>
      <c r="HF806" s="6"/>
      <c r="HG806" s="6"/>
      <c r="HH806" s="6"/>
      <c r="HI806" s="6"/>
      <c r="HJ806" s="6"/>
      <c r="HK806" s="6"/>
      <c r="HL806" s="6"/>
      <c r="HM806" s="6"/>
      <c r="HN806" s="6"/>
      <c r="HO806" s="6"/>
      <c r="HP806" s="6"/>
      <c r="HQ806" s="6"/>
      <c r="HR806" s="6"/>
      <c r="HS806" s="6"/>
      <c r="HT806" s="6"/>
      <c r="HU806" s="6"/>
      <c r="HV806" s="6"/>
      <c r="HW806" s="6"/>
      <c r="HX806" s="6"/>
      <c r="HY806" s="6"/>
      <c r="HZ806" s="6"/>
      <c r="IA806" s="6"/>
      <c r="IB806" s="6"/>
      <c r="IC806" s="6"/>
      <c r="ID806" s="6"/>
      <c r="IE806" s="6"/>
      <c r="IF806" s="6"/>
      <c r="IG806" s="6"/>
      <c r="IH806" s="6"/>
      <c r="II806" s="6"/>
      <c r="IJ806" s="6"/>
      <c r="IK806" s="6"/>
      <c r="IL806" s="6"/>
      <c r="IM806" s="6"/>
      <c r="IN806" s="6"/>
      <c r="IO806" s="6"/>
      <c r="IP806" s="6"/>
      <c r="IQ806" s="6"/>
      <c r="IR806" s="6"/>
      <c r="IS806" s="6"/>
      <c r="IT806" s="6"/>
      <c r="IU806" s="6"/>
      <c r="IV806" s="6"/>
      <c r="IW806" s="6"/>
      <c r="IX806" s="6"/>
      <c r="IY806" s="6"/>
      <c r="IZ806" s="6"/>
      <c r="JA806" s="6"/>
      <c r="JB806" s="6"/>
      <c r="JC806" s="6"/>
      <c r="JD806" s="6"/>
      <c r="JE806" s="6"/>
      <c r="JF806" s="6"/>
      <c r="JG806" s="6"/>
      <c r="JH806" s="6"/>
      <c r="JI806" s="6"/>
      <c r="JJ806" s="6"/>
      <c r="JK806" s="6"/>
      <c r="JL806" s="6"/>
      <c r="JM806" s="6"/>
      <c r="JN806" s="6"/>
      <c r="JO806" s="6"/>
      <c r="JP806" s="6"/>
      <c r="JQ806" s="6"/>
      <c r="JR806" s="6"/>
      <c r="JS806" s="6"/>
      <c r="JT806" s="6"/>
      <c r="JU806" s="6"/>
    </row>
    <row r="807" spans="1:281" x14ac:dyDescent="0.2">
      <c r="A807" s="6"/>
      <c r="B807" s="6"/>
      <c r="C807" s="6"/>
      <c r="D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c r="DE807" s="6"/>
      <c r="DF807" s="6"/>
      <c r="DG807" s="6"/>
      <c r="DH807" s="6"/>
      <c r="DI807" s="6"/>
      <c r="DJ807" s="6"/>
      <c r="DK807" s="6"/>
      <c r="DL807" s="6"/>
      <c r="DM807" s="6"/>
      <c r="DN807" s="6"/>
      <c r="DO807" s="6"/>
      <c r="DP807" s="6"/>
      <c r="DQ807" s="6"/>
      <c r="DR807" s="6"/>
      <c r="DS807" s="6"/>
      <c r="DT807" s="6"/>
      <c r="DU807" s="6"/>
      <c r="DV807" s="6"/>
      <c r="DW807" s="6"/>
      <c r="DX807" s="6"/>
      <c r="DY807" s="6"/>
      <c r="DZ807" s="6"/>
      <c r="EA807" s="6"/>
      <c r="EB807" s="6"/>
      <c r="EC807" s="6"/>
      <c r="ED807" s="6"/>
      <c r="EE807" s="6"/>
      <c r="EF807" s="6"/>
      <c r="EG807" s="6"/>
      <c r="EH807" s="6"/>
      <c r="EI807" s="6"/>
      <c r="EJ807" s="6"/>
      <c r="EK807" s="6"/>
      <c r="EL807" s="6"/>
      <c r="EM807" s="6"/>
      <c r="EN807" s="6"/>
      <c r="EO807" s="6"/>
      <c r="EP807" s="6"/>
      <c r="EQ807" s="6"/>
      <c r="ER807" s="6"/>
      <c r="ES807" s="6"/>
      <c r="ET807" s="6"/>
      <c r="EU807" s="6"/>
      <c r="EV807" s="6"/>
      <c r="EW807" s="6"/>
      <c r="EX807" s="6"/>
      <c r="EY807" s="6"/>
      <c r="EZ807" s="6"/>
      <c r="FA807" s="6"/>
      <c r="FB807" s="6"/>
      <c r="FC807" s="6"/>
      <c r="FD807" s="6"/>
      <c r="FE807" s="6"/>
      <c r="FF807" s="6"/>
      <c r="FG807" s="6"/>
      <c r="FH807" s="6"/>
      <c r="FI807" s="6"/>
      <c r="FJ807" s="6"/>
      <c r="FK807" s="6"/>
      <c r="FL807" s="6"/>
      <c r="FM807" s="6"/>
      <c r="FN807" s="6"/>
      <c r="FO807" s="6"/>
      <c r="FP807" s="6"/>
      <c r="FQ807" s="6"/>
      <c r="FR807" s="6"/>
      <c r="FS807" s="6"/>
      <c r="FT807" s="6"/>
      <c r="FU807" s="6"/>
      <c r="FV807" s="6"/>
      <c r="FW807" s="6"/>
      <c r="FX807" s="6"/>
      <c r="FY807" s="6"/>
      <c r="FZ807" s="6"/>
      <c r="GA807" s="6"/>
      <c r="GB807" s="6"/>
      <c r="GC807" s="6"/>
      <c r="GD807" s="6"/>
      <c r="GE807" s="6"/>
      <c r="GF807" s="6"/>
      <c r="GG807" s="6"/>
      <c r="GH807" s="6"/>
      <c r="GI807" s="6"/>
      <c r="GJ807" s="6"/>
      <c r="GK807" s="6"/>
      <c r="GL807" s="6"/>
      <c r="GM807" s="6"/>
      <c r="GN807" s="6"/>
      <c r="GO807" s="6"/>
      <c r="GP807" s="6"/>
      <c r="GQ807" s="6"/>
      <c r="GR807" s="6"/>
      <c r="GS807" s="6"/>
      <c r="GT807" s="6"/>
      <c r="GU807" s="6"/>
      <c r="GV807" s="6"/>
      <c r="GW807" s="6"/>
      <c r="GX807" s="6"/>
      <c r="GY807" s="6"/>
      <c r="GZ807" s="6"/>
      <c r="HA807" s="6"/>
      <c r="HB807" s="6"/>
      <c r="HC807" s="6"/>
      <c r="HD807" s="6"/>
      <c r="HE807" s="6"/>
      <c r="HF807" s="6"/>
      <c r="HG807" s="6"/>
      <c r="HH807" s="6"/>
      <c r="HI807" s="6"/>
      <c r="HJ807" s="6"/>
      <c r="HK807" s="6"/>
      <c r="HL807" s="6"/>
      <c r="HM807" s="6"/>
      <c r="HN807" s="6"/>
      <c r="HO807" s="6"/>
      <c r="HP807" s="6"/>
      <c r="HQ807" s="6"/>
      <c r="HR807" s="6"/>
      <c r="HS807" s="6"/>
      <c r="HT807" s="6"/>
      <c r="HU807" s="6"/>
      <c r="HV807" s="6"/>
      <c r="HW807" s="6"/>
      <c r="HX807" s="6"/>
      <c r="HY807" s="6"/>
      <c r="HZ807" s="6"/>
      <c r="IA807" s="6"/>
      <c r="IB807" s="6"/>
      <c r="IC807" s="6"/>
      <c r="ID807" s="6"/>
      <c r="IE807" s="6"/>
      <c r="IF807" s="6"/>
      <c r="IG807" s="6"/>
      <c r="IH807" s="6"/>
      <c r="II807" s="6"/>
      <c r="IJ807" s="6"/>
      <c r="IK807" s="6"/>
      <c r="IL807" s="6"/>
      <c r="IM807" s="6"/>
      <c r="IN807" s="6"/>
      <c r="IO807" s="6"/>
      <c r="IP807" s="6"/>
      <c r="IQ807" s="6"/>
      <c r="IR807" s="6"/>
      <c r="IS807" s="6"/>
      <c r="IT807" s="6"/>
      <c r="IU807" s="6"/>
      <c r="IV807" s="6"/>
      <c r="IW807" s="6"/>
      <c r="IX807" s="6"/>
      <c r="IY807" s="6"/>
      <c r="IZ807" s="6"/>
      <c r="JA807" s="6"/>
      <c r="JB807" s="6"/>
      <c r="JC807" s="6"/>
      <c r="JD807" s="6"/>
      <c r="JE807" s="6"/>
      <c r="JF807" s="6"/>
      <c r="JG807" s="6"/>
      <c r="JH807" s="6"/>
      <c r="JI807" s="6"/>
      <c r="JJ807" s="6"/>
      <c r="JK807" s="6"/>
      <c r="JL807" s="6"/>
      <c r="JM807" s="6"/>
      <c r="JN807" s="6"/>
      <c r="JO807" s="6"/>
      <c r="JP807" s="6"/>
      <c r="JQ807" s="6"/>
      <c r="JR807" s="6"/>
      <c r="JS807" s="6"/>
      <c r="JT807" s="6"/>
      <c r="JU807" s="6"/>
    </row>
    <row r="808" spans="1:281" x14ac:dyDescent="0.2">
      <c r="A808" s="6"/>
      <c r="B808" s="6"/>
      <c r="C808" s="6"/>
      <c r="D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c r="DE808" s="6"/>
      <c r="DF808" s="6"/>
      <c r="DG808" s="6"/>
      <c r="DH808" s="6"/>
      <c r="DI808" s="6"/>
      <c r="DJ808" s="6"/>
      <c r="DK808" s="6"/>
      <c r="DL808" s="6"/>
      <c r="DM808" s="6"/>
      <c r="DN808" s="6"/>
      <c r="DO808" s="6"/>
      <c r="DP808" s="6"/>
      <c r="DQ808" s="6"/>
      <c r="DR808" s="6"/>
      <c r="DS808" s="6"/>
      <c r="DT808" s="6"/>
      <c r="DU808" s="6"/>
      <c r="DV808" s="6"/>
      <c r="DW808" s="6"/>
      <c r="DX808" s="6"/>
      <c r="DY808" s="6"/>
      <c r="DZ808" s="6"/>
      <c r="EA808" s="6"/>
      <c r="EB808" s="6"/>
      <c r="EC808" s="6"/>
      <c r="ED808" s="6"/>
      <c r="EE808" s="6"/>
      <c r="EF808" s="6"/>
      <c r="EG808" s="6"/>
      <c r="EH808" s="6"/>
      <c r="EI808" s="6"/>
      <c r="EJ808" s="6"/>
      <c r="EK808" s="6"/>
      <c r="EL808" s="6"/>
      <c r="EM808" s="6"/>
      <c r="EN808" s="6"/>
      <c r="EO808" s="6"/>
      <c r="EP808" s="6"/>
      <c r="EQ808" s="6"/>
      <c r="ER808" s="6"/>
      <c r="ES808" s="6"/>
      <c r="ET808" s="6"/>
      <c r="EU808" s="6"/>
      <c r="EV808" s="6"/>
      <c r="EW808" s="6"/>
      <c r="EX808" s="6"/>
      <c r="EY808" s="6"/>
      <c r="EZ808" s="6"/>
      <c r="FA808" s="6"/>
      <c r="FB808" s="6"/>
      <c r="FC808" s="6"/>
      <c r="FD808" s="6"/>
      <c r="FE808" s="6"/>
      <c r="FF808" s="6"/>
      <c r="FG808" s="6"/>
      <c r="FH808" s="6"/>
      <c r="FI808" s="6"/>
      <c r="FJ808" s="6"/>
      <c r="FK808" s="6"/>
      <c r="FL808" s="6"/>
      <c r="FM808" s="6"/>
      <c r="FN808" s="6"/>
      <c r="FO808" s="6"/>
      <c r="FP808" s="6"/>
      <c r="FQ808" s="6"/>
      <c r="FR808" s="6"/>
      <c r="FS808" s="6"/>
      <c r="FT808" s="6"/>
      <c r="FU808" s="6"/>
      <c r="FV808" s="6"/>
      <c r="FW808" s="6"/>
      <c r="FX808" s="6"/>
      <c r="FY808" s="6"/>
      <c r="FZ808" s="6"/>
      <c r="GA808" s="6"/>
      <c r="GB808" s="6"/>
      <c r="GC808" s="6"/>
      <c r="GD808" s="6"/>
      <c r="GE808" s="6"/>
      <c r="GF808" s="6"/>
      <c r="GG808" s="6"/>
      <c r="GH808" s="6"/>
      <c r="GI808" s="6"/>
      <c r="GJ808" s="6"/>
      <c r="GK808" s="6"/>
      <c r="GL808" s="6"/>
      <c r="GM808" s="6"/>
      <c r="GN808" s="6"/>
      <c r="GO808" s="6"/>
      <c r="GP808" s="6"/>
      <c r="GQ808" s="6"/>
      <c r="GR808" s="6"/>
      <c r="GS808" s="6"/>
      <c r="GT808" s="6"/>
      <c r="GU808" s="6"/>
      <c r="GV808" s="6"/>
      <c r="GW808" s="6"/>
      <c r="GX808" s="6"/>
      <c r="GY808" s="6"/>
      <c r="GZ808" s="6"/>
      <c r="HA808" s="6"/>
      <c r="HB808" s="6"/>
      <c r="HC808" s="6"/>
      <c r="HD808" s="6"/>
      <c r="HE808" s="6"/>
      <c r="HF808" s="6"/>
      <c r="HG808" s="6"/>
      <c r="HH808" s="6"/>
      <c r="HI808" s="6"/>
      <c r="HJ808" s="6"/>
      <c r="HK808" s="6"/>
      <c r="HL808" s="6"/>
      <c r="HM808" s="6"/>
      <c r="HN808" s="6"/>
      <c r="HO808" s="6"/>
      <c r="HP808" s="6"/>
      <c r="HQ808" s="6"/>
      <c r="HR808" s="6"/>
      <c r="HS808" s="6"/>
      <c r="HT808" s="6"/>
      <c r="HU808" s="6"/>
      <c r="HV808" s="6"/>
      <c r="HW808" s="6"/>
      <c r="HX808" s="6"/>
      <c r="HY808" s="6"/>
      <c r="HZ808" s="6"/>
      <c r="IA808" s="6"/>
      <c r="IB808" s="6"/>
      <c r="IC808" s="6"/>
      <c r="ID808" s="6"/>
      <c r="IE808" s="6"/>
      <c r="IF808" s="6"/>
      <c r="IG808" s="6"/>
      <c r="IH808" s="6"/>
      <c r="II808" s="6"/>
      <c r="IJ808" s="6"/>
      <c r="IK808" s="6"/>
      <c r="IL808" s="6"/>
      <c r="IM808" s="6"/>
      <c r="IN808" s="6"/>
      <c r="IO808" s="6"/>
      <c r="IP808" s="6"/>
      <c r="IQ808" s="6"/>
      <c r="IR808" s="6"/>
      <c r="IS808" s="6"/>
      <c r="IT808" s="6"/>
      <c r="IU808" s="6"/>
      <c r="IV808" s="6"/>
      <c r="IW808" s="6"/>
      <c r="IX808" s="6"/>
      <c r="IY808" s="6"/>
      <c r="IZ808" s="6"/>
      <c r="JA808" s="6"/>
      <c r="JB808" s="6"/>
      <c r="JC808" s="6"/>
      <c r="JD808" s="6"/>
      <c r="JE808" s="6"/>
      <c r="JF808" s="6"/>
      <c r="JG808" s="6"/>
      <c r="JH808" s="6"/>
      <c r="JI808" s="6"/>
      <c r="JJ808" s="6"/>
      <c r="JK808" s="6"/>
      <c r="JL808" s="6"/>
      <c r="JM808" s="6"/>
      <c r="JN808" s="6"/>
      <c r="JO808" s="6"/>
      <c r="JP808" s="6"/>
      <c r="JQ808" s="6"/>
      <c r="JR808" s="6"/>
      <c r="JS808" s="6"/>
      <c r="JT808" s="6"/>
      <c r="JU808" s="6"/>
    </row>
    <row r="809" spans="1:281" x14ac:dyDescent="0.2">
      <c r="A809" s="6"/>
      <c r="B809" s="6"/>
      <c r="C809" s="6"/>
      <c r="D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c r="DE809" s="6"/>
      <c r="DF809" s="6"/>
      <c r="DG809" s="6"/>
      <c r="DH809" s="6"/>
      <c r="DI809" s="6"/>
      <c r="DJ809" s="6"/>
      <c r="DK809" s="6"/>
      <c r="DL809" s="6"/>
      <c r="DM809" s="6"/>
      <c r="DN809" s="6"/>
      <c r="DO809" s="6"/>
      <c r="DP809" s="6"/>
      <c r="DQ809" s="6"/>
      <c r="DR809" s="6"/>
      <c r="DS809" s="6"/>
      <c r="DT809" s="6"/>
      <c r="DU809" s="6"/>
      <c r="DV809" s="6"/>
      <c r="DW809" s="6"/>
      <c r="DX809" s="6"/>
      <c r="DY809" s="6"/>
      <c r="DZ809" s="6"/>
      <c r="EA809" s="6"/>
      <c r="EB809" s="6"/>
      <c r="EC809" s="6"/>
      <c r="ED809" s="6"/>
      <c r="EE809" s="6"/>
      <c r="EF809" s="6"/>
      <c r="EG809" s="6"/>
      <c r="EH809" s="6"/>
      <c r="EI809" s="6"/>
      <c r="EJ809" s="6"/>
      <c r="EK809" s="6"/>
      <c r="EL809" s="6"/>
      <c r="EM809" s="6"/>
      <c r="EN809" s="6"/>
      <c r="EO809" s="6"/>
      <c r="EP809" s="6"/>
      <c r="EQ809" s="6"/>
      <c r="ER809" s="6"/>
      <c r="ES809" s="6"/>
      <c r="ET809" s="6"/>
      <c r="EU809" s="6"/>
      <c r="EV809" s="6"/>
      <c r="EW809" s="6"/>
      <c r="EX809" s="6"/>
      <c r="EY809" s="6"/>
      <c r="EZ809" s="6"/>
      <c r="FA809" s="6"/>
      <c r="FB809" s="6"/>
      <c r="FC809" s="6"/>
      <c r="FD809" s="6"/>
      <c r="FE809" s="6"/>
      <c r="FF809" s="6"/>
      <c r="FG809" s="6"/>
      <c r="FH809" s="6"/>
      <c r="FI809" s="6"/>
      <c r="FJ809" s="6"/>
      <c r="FK809" s="6"/>
      <c r="FL809" s="6"/>
      <c r="FM809" s="6"/>
      <c r="FN809" s="6"/>
      <c r="FO809" s="6"/>
      <c r="FP809" s="6"/>
      <c r="FQ809" s="6"/>
      <c r="FR809" s="6"/>
      <c r="FS809" s="6"/>
      <c r="FT809" s="6"/>
      <c r="FU809" s="6"/>
      <c r="FV809" s="6"/>
      <c r="FW809" s="6"/>
      <c r="FX809" s="6"/>
      <c r="FY809" s="6"/>
      <c r="FZ809" s="6"/>
      <c r="GA809" s="6"/>
      <c r="GB809" s="6"/>
      <c r="GC809" s="6"/>
      <c r="GD809" s="6"/>
      <c r="GE809" s="6"/>
      <c r="GF809" s="6"/>
      <c r="GG809" s="6"/>
      <c r="GH809" s="6"/>
      <c r="GI809" s="6"/>
      <c r="GJ809" s="6"/>
      <c r="GK809" s="6"/>
      <c r="GL809" s="6"/>
      <c r="GM809" s="6"/>
      <c r="GN809" s="6"/>
      <c r="GO809" s="6"/>
      <c r="GP809" s="6"/>
      <c r="GQ809" s="6"/>
      <c r="GR809" s="6"/>
      <c r="GS809" s="6"/>
      <c r="GT809" s="6"/>
      <c r="GU809" s="6"/>
      <c r="GV809" s="6"/>
      <c r="GW809" s="6"/>
      <c r="GX809" s="6"/>
      <c r="GY809" s="6"/>
      <c r="GZ809" s="6"/>
      <c r="HA809" s="6"/>
      <c r="HB809" s="6"/>
      <c r="HC809" s="6"/>
      <c r="HD809" s="6"/>
      <c r="HE809" s="6"/>
      <c r="HF809" s="6"/>
      <c r="HG809" s="6"/>
      <c r="HH809" s="6"/>
      <c r="HI809" s="6"/>
      <c r="HJ809" s="6"/>
      <c r="HK809" s="6"/>
      <c r="HL809" s="6"/>
      <c r="HM809" s="6"/>
      <c r="HN809" s="6"/>
      <c r="HO809" s="6"/>
      <c r="HP809" s="6"/>
      <c r="HQ809" s="6"/>
      <c r="HR809" s="6"/>
      <c r="HS809" s="6"/>
      <c r="HT809" s="6"/>
      <c r="HU809" s="6"/>
      <c r="HV809" s="6"/>
      <c r="HW809" s="6"/>
      <c r="HX809" s="6"/>
      <c r="HY809" s="6"/>
      <c r="HZ809" s="6"/>
      <c r="IA809" s="6"/>
      <c r="IB809" s="6"/>
      <c r="IC809" s="6"/>
      <c r="ID809" s="6"/>
      <c r="IE809" s="6"/>
      <c r="IF809" s="6"/>
      <c r="IG809" s="6"/>
      <c r="IH809" s="6"/>
      <c r="II809" s="6"/>
      <c r="IJ809" s="6"/>
      <c r="IK809" s="6"/>
      <c r="IL809" s="6"/>
      <c r="IM809" s="6"/>
      <c r="IN809" s="6"/>
      <c r="IO809" s="6"/>
      <c r="IP809" s="6"/>
      <c r="IQ809" s="6"/>
      <c r="IR809" s="6"/>
      <c r="IS809" s="6"/>
      <c r="IT809" s="6"/>
      <c r="IU809" s="6"/>
      <c r="IV809" s="6"/>
      <c r="IW809" s="6"/>
      <c r="IX809" s="6"/>
      <c r="IY809" s="6"/>
      <c r="IZ809" s="6"/>
      <c r="JA809" s="6"/>
      <c r="JB809" s="6"/>
      <c r="JC809" s="6"/>
      <c r="JD809" s="6"/>
      <c r="JE809" s="6"/>
      <c r="JF809" s="6"/>
      <c r="JG809" s="6"/>
      <c r="JH809" s="6"/>
      <c r="JI809" s="6"/>
      <c r="JJ809" s="6"/>
      <c r="JK809" s="6"/>
      <c r="JL809" s="6"/>
      <c r="JM809" s="6"/>
      <c r="JN809" s="6"/>
      <c r="JO809" s="6"/>
      <c r="JP809" s="6"/>
      <c r="JQ809" s="6"/>
      <c r="JR809" s="6"/>
      <c r="JS809" s="6"/>
      <c r="JT809" s="6"/>
      <c r="JU809" s="6"/>
    </row>
    <row r="810" spans="1:281" x14ac:dyDescent="0.2">
      <c r="A810" s="6"/>
      <c r="B810" s="6"/>
      <c r="C810" s="6"/>
      <c r="D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c r="DE810" s="6"/>
      <c r="DF810" s="6"/>
      <c r="DG810" s="6"/>
      <c r="DH810" s="6"/>
      <c r="DI810" s="6"/>
      <c r="DJ810" s="6"/>
      <c r="DK810" s="6"/>
      <c r="DL810" s="6"/>
      <c r="DM810" s="6"/>
      <c r="DN810" s="6"/>
      <c r="DO810" s="6"/>
      <c r="DP810" s="6"/>
      <c r="DQ810" s="6"/>
      <c r="DR810" s="6"/>
      <c r="DS810" s="6"/>
      <c r="DT810" s="6"/>
      <c r="DU810" s="6"/>
      <c r="DV810" s="6"/>
      <c r="DW810" s="6"/>
      <c r="DX810" s="6"/>
      <c r="DY810" s="6"/>
      <c r="DZ810" s="6"/>
      <c r="EA810" s="6"/>
      <c r="EB810" s="6"/>
      <c r="EC810" s="6"/>
      <c r="ED810" s="6"/>
      <c r="EE810" s="6"/>
      <c r="EF810" s="6"/>
      <c r="EG810" s="6"/>
      <c r="EH810" s="6"/>
      <c r="EI810" s="6"/>
      <c r="EJ810" s="6"/>
      <c r="EK810" s="6"/>
      <c r="EL810" s="6"/>
      <c r="EM810" s="6"/>
      <c r="EN810" s="6"/>
      <c r="EO810" s="6"/>
      <c r="EP810" s="6"/>
      <c r="EQ810" s="6"/>
      <c r="ER810" s="6"/>
      <c r="ES810" s="6"/>
      <c r="ET810" s="6"/>
      <c r="EU810" s="6"/>
      <c r="EV810" s="6"/>
      <c r="EW810" s="6"/>
      <c r="EX810" s="6"/>
      <c r="EY810" s="6"/>
      <c r="EZ810" s="6"/>
      <c r="FA810" s="6"/>
      <c r="FB810" s="6"/>
      <c r="FC810" s="6"/>
      <c r="FD810" s="6"/>
      <c r="FE810" s="6"/>
      <c r="FF810" s="6"/>
      <c r="FG810" s="6"/>
      <c r="FH810" s="6"/>
      <c r="FI810" s="6"/>
      <c r="FJ810" s="6"/>
      <c r="FK810" s="6"/>
      <c r="FL810" s="6"/>
      <c r="FM810" s="6"/>
      <c r="FN810" s="6"/>
      <c r="FO810" s="6"/>
      <c r="FP810" s="6"/>
      <c r="FQ810" s="6"/>
      <c r="FR810" s="6"/>
      <c r="FS810" s="6"/>
      <c r="FT810" s="6"/>
      <c r="FU810" s="6"/>
      <c r="FV810" s="6"/>
      <c r="FW810" s="6"/>
      <c r="FX810" s="6"/>
      <c r="FY810" s="6"/>
      <c r="FZ810" s="6"/>
      <c r="GA810" s="6"/>
      <c r="GB810" s="6"/>
      <c r="GC810" s="6"/>
      <c r="GD810" s="6"/>
      <c r="GE810" s="6"/>
      <c r="GF810" s="6"/>
      <c r="GG810" s="6"/>
      <c r="GH810" s="6"/>
      <c r="GI810" s="6"/>
      <c r="GJ810" s="6"/>
      <c r="GK810" s="6"/>
      <c r="GL810" s="6"/>
      <c r="GM810" s="6"/>
      <c r="GN810" s="6"/>
      <c r="GO810" s="6"/>
      <c r="GP810" s="6"/>
      <c r="GQ810" s="6"/>
      <c r="GR810" s="6"/>
      <c r="GS810" s="6"/>
      <c r="GT810" s="6"/>
      <c r="GU810" s="6"/>
      <c r="GV810" s="6"/>
      <c r="GW810" s="6"/>
      <c r="GX810" s="6"/>
      <c r="GY810" s="6"/>
      <c r="GZ810" s="6"/>
      <c r="HA810" s="6"/>
      <c r="HB810" s="6"/>
      <c r="HC810" s="6"/>
      <c r="HD810" s="6"/>
      <c r="HE810" s="6"/>
      <c r="HF810" s="6"/>
      <c r="HG810" s="6"/>
      <c r="HH810" s="6"/>
      <c r="HI810" s="6"/>
      <c r="HJ810" s="6"/>
      <c r="HK810" s="6"/>
      <c r="HL810" s="6"/>
      <c r="HM810" s="6"/>
      <c r="HN810" s="6"/>
      <c r="HO810" s="6"/>
      <c r="HP810" s="6"/>
      <c r="HQ810" s="6"/>
      <c r="HR810" s="6"/>
      <c r="HS810" s="6"/>
      <c r="HT810" s="6"/>
      <c r="HU810" s="6"/>
      <c r="HV810" s="6"/>
      <c r="HW810" s="6"/>
      <c r="HX810" s="6"/>
      <c r="HY810" s="6"/>
      <c r="HZ810" s="6"/>
      <c r="IA810" s="6"/>
      <c r="IB810" s="6"/>
      <c r="IC810" s="6"/>
      <c r="ID810" s="6"/>
      <c r="IE810" s="6"/>
      <c r="IF810" s="6"/>
      <c r="IG810" s="6"/>
      <c r="IH810" s="6"/>
      <c r="II810" s="6"/>
      <c r="IJ810" s="6"/>
      <c r="IK810" s="6"/>
      <c r="IL810" s="6"/>
      <c r="IM810" s="6"/>
      <c r="IN810" s="6"/>
      <c r="IO810" s="6"/>
      <c r="IP810" s="6"/>
      <c r="IQ810" s="6"/>
      <c r="IR810" s="6"/>
      <c r="IS810" s="6"/>
      <c r="IT810" s="6"/>
      <c r="IU810" s="6"/>
      <c r="IV810" s="6"/>
      <c r="IW810" s="6"/>
      <c r="IX810" s="6"/>
      <c r="IY810" s="6"/>
      <c r="IZ810" s="6"/>
      <c r="JA810" s="6"/>
      <c r="JB810" s="6"/>
      <c r="JC810" s="6"/>
      <c r="JD810" s="6"/>
      <c r="JE810" s="6"/>
      <c r="JF810" s="6"/>
      <c r="JG810" s="6"/>
      <c r="JH810" s="6"/>
      <c r="JI810" s="6"/>
      <c r="JJ810" s="6"/>
      <c r="JK810" s="6"/>
      <c r="JL810" s="6"/>
      <c r="JM810" s="6"/>
      <c r="JN810" s="6"/>
      <c r="JO810" s="6"/>
      <c r="JP810" s="6"/>
      <c r="JQ810" s="6"/>
      <c r="JR810" s="6"/>
      <c r="JS810" s="6"/>
      <c r="JT810" s="6"/>
      <c r="JU810" s="6"/>
    </row>
    <row r="811" spans="1:281" x14ac:dyDescent="0.2">
      <c r="A811" s="6"/>
      <c r="B811" s="6"/>
      <c r="C811" s="6"/>
      <c r="D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c r="DE811" s="6"/>
      <c r="DF811" s="6"/>
      <c r="DG811" s="6"/>
      <c r="DH811" s="6"/>
      <c r="DI811" s="6"/>
      <c r="DJ811" s="6"/>
      <c r="DK811" s="6"/>
      <c r="DL811" s="6"/>
      <c r="DM811" s="6"/>
      <c r="DN811" s="6"/>
      <c r="DO811" s="6"/>
      <c r="DP811" s="6"/>
      <c r="DQ811" s="6"/>
      <c r="DR811" s="6"/>
      <c r="DS811" s="6"/>
      <c r="DT811" s="6"/>
      <c r="DU811" s="6"/>
      <c r="DV811" s="6"/>
      <c r="DW811" s="6"/>
      <c r="DX811" s="6"/>
      <c r="DY811" s="6"/>
      <c r="DZ811" s="6"/>
      <c r="EA811" s="6"/>
      <c r="EB811" s="6"/>
      <c r="EC811" s="6"/>
      <c r="ED811" s="6"/>
      <c r="EE811" s="6"/>
      <c r="EF811" s="6"/>
      <c r="EG811" s="6"/>
      <c r="EH811" s="6"/>
      <c r="EI811" s="6"/>
      <c r="EJ811" s="6"/>
      <c r="EK811" s="6"/>
      <c r="EL811" s="6"/>
      <c r="EM811" s="6"/>
      <c r="EN811" s="6"/>
      <c r="EO811" s="6"/>
      <c r="EP811" s="6"/>
      <c r="EQ811" s="6"/>
      <c r="ER811" s="6"/>
      <c r="ES811" s="6"/>
      <c r="ET811" s="6"/>
      <c r="EU811" s="6"/>
      <c r="EV811" s="6"/>
      <c r="EW811" s="6"/>
      <c r="EX811" s="6"/>
      <c r="EY811" s="6"/>
      <c r="EZ811" s="6"/>
      <c r="FA811" s="6"/>
      <c r="FB811" s="6"/>
      <c r="FC811" s="6"/>
      <c r="FD811" s="6"/>
      <c r="FE811" s="6"/>
      <c r="FF811" s="6"/>
      <c r="FG811" s="6"/>
      <c r="FH811" s="6"/>
      <c r="FI811" s="6"/>
      <c r="FJ811" s="6"/>
      <c r="FK811" s="6"/>
      <c r="FL811" s="6"/>
      <c r="FM811" s="6"/>
      <c r="FN811" s="6"/>
      <c r="FO811" s="6"/>
      <c r="FP811" s="6"/>
      <c r="FQ811" s="6"/>
      <c r="FR811" s="6"/>
      <c r="FS811" s="6"/>
      <c r="FT811" s="6"/>
      <c r="FU811" s="6"/>
      <c r="FV811" s="6"/>
      <c r="FW811" s="6"/>
      <c r="FX811" s="6"/>
      <c r="FY811" s="6"/>
      <c r="FZ811" s="6"/>
      <c r="GA811" s="6"/>
      <c r="GB811" s="6"/>
      <c r="GC811" s="6"/>
      <c r="GD811" s="6"/>
      <c r="GE811" s="6"/>
      <c r="GF811" s="6"/>
      <c r="GG811" s="6"/>
      <c r="GH811" s="6"/>
      <c r="GI811" s="6"/>
      <c r="GJ811" s="6"/>
      <c r="GK811" s="6"/>
      <c r="GL811" s="6"/>
      <c r="GM811" s="6"/>
      <c r="GN811" s="6"/>
      <c r="GO811" s="6"/>
      <c r="GP811" s="6"/>
      <c r="GQ811" s="6"/>
      <c r="GR811" s="6"/>
      <c r="GS811" s="6"/>
      <c r="GT811" s="6"/>
      <c r="GU811" s="6"/>
      <c r="GV811" s="6"/>
      <c r="GW811" s="6"/>
      <c r="GX811" s="6"/>
      <c r="GY811" s="6"/>
      <c r="GZ811" s="6"/>
      <c r="HA811" s="6"/>
      <c r="HB811" s="6"/>
      <c r="HC811" s="6"/>
      <c r="HD811" s="6"/>
      <c r="HE811" s="6"/>
      <c r="HF811" s="6"/>
      <c r="HG811" s="6"/>
      <c r="HH811" s="6"/>
      <c r="HI811" s="6"/>
      <c r="HJ811" s="6"/>
      <c r="HK811" s="6"/>
      <c r="HL811" s="6"/>
      <c r="HM811" s="6"/>
      <c r="HN811" s="6"/>
      <c r="HO811" s="6"/>
      <c r="HP811" s="6"/>
      <c r="HQ811" s="6"/>
      <c r="HR811" s="6"/>
      <c r="HS811" s="6"/>
      <c r="HT811" s="6"/>
      <c r="HU811" s="6"/>
      <c r="HV811" s="6"/>
      <c r="HW811" s="6"/>
      <c r="HX811" s="6"/>
      <c r="HY811" s="6"/>
      <c r="HZ811" s="6"/>
      <c r="IA811" s="6"/>
      <c r="IB811" s="6"/>
      <c r="IC811" s="6"/>
      <c r="ID811" s="6"/>
      <c r="IE811" s="6"/>
      <c r="IF811" s="6"/>
      <c r="IG811" s="6"/>
      <c r="IH811" s="6"/>
      <c r="II811" s="6"/>
      <c r="IJ811" s="6"/>
      <c r="IK811" s="6"/>
      <c r="IL811" s="6"/>
      <c r="IM811" s="6"/>
      <c r="IN811" s="6"/>
      <c r="IO811" s="6"/>
      <c r="IP811" s="6"/>
      <c r="IQ811" s="6"/>
      <c r="IR811" s="6"/>
      <c r="IS811" s="6"/>
      <c r="IT811" s="6"/>
      <c r="IU811" s="6"/>
      <c r="IV811" s="6"/>
      <c r="IW811" s="6"/>
      <c r="IX811" s="6"/>
      <c r="IY811" s="6"/>
      <c r="IZ811" s="6"/>
      <c r="JA811" s="6"/>
      <c r="JB811" s="6"/>
      <c r="JC811" s="6"/>
      <c r="JD811" s="6"/>
      <c r="JE811" s="6"/>
      <c r="JF811" s="6"/>
      <c r="JG811" s="6"/>
      <c r="JH811" s="6"/>
      <c r="JI811" s="6"/>
      <c r="JJ811" s="6"/>
      <c r="JK811" s="6"/>
      <c r="JL811" s="6"/>
      <c r="JM811" s="6"/>
      <c r="JN811" s="6"/>
      <c r="JO811" s="6"/>
      <c r="JP811" s="6"/>
      <c r="JQ811" s="6"/>
      <c r="JR811" s="6"/>
      <c r="JS811" s="6"/>
      <c r="JT811" s="6"/>
      <c r="JU811" s="6"/>
    </row>
    <row r="812" spans="1:281" x14ac:dyDescent="0.2">
      <c r="A812" s="6"/>
      <c r="B812" s="6"/>
      <c r="C812" s="6"/>
      <c r="D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c r="DE812" s="6"/>
      <c r="DF812" s="6"/>
      <c r="DG812" s="6"/>
      <c r="DH812" s="6"/>
      <c r="DI812" s="6"/>
      <c r="DJ812" s="6"/>
      <c r="DK812" s="6"/>
      <c r="DL812" s="6"/>
      <c r="DM812" s="6"/>
      <c r="DN812" s="6"/>
      <c r="DO812" s="6"/>
      <c r="DP812" s="6"/>
      <c r="DQ812" s="6"/>
      <c r="DR812" s="6"/>
      <c r="DS812" s="6"/>
      <c r="DT812" s="6"/>
      <c r="DU812" s="6"/>
      <c r="DV812" s="6"/>
      <c r="DW812" s="6"/>
      <c r="DX812" s="6"/>
      <c r="DY812" s="6"/>
      <c r="DZ812" s="6"/>
      <c r="EA812" s="6"/>
      <c r="EB812" s="6"/>
      <c r="EC812" s="6"/>
      <c r="ED812" s="6"/>
      <c r="EE812" s="6"/>
      <c r="EF812" s="6"/>
      <c r="EG812" s="6"/>
      <c r="EH812" s="6"/>
      <c r="EI812" s="6"/>
      <c r="EJ812" s="6"/>
      <c r="EK812" s="6"/>
      <c r="EL812" s="6"/>
      <c r="EM812" s="6"/>
      <c r="EN812" s="6"/>
      <c r="EO812" s="6"/>
      <c r="EP812" s="6"/>
      <c r="EQ812" s="6"/>
      <c r="ER812" s="6"/>
      <c r="ES812" s="6"/>
      <c r="ET812" s="6"/>
      <c r="EU812" s="6"/>
      <c r="EV812" s="6"/>
      <c r="EW812" s="6"/>
      <c r="EX812" s="6"/>
      <c r="EY812" s="6"/>
      <c r="EZ812" s="6"/>
      <c r="FA812" s="6"/>
      <c r="FB812" s="6"/>
      <c r="FC812" s="6"/>
      <c r="FD812" s="6"/>
      <c r="FE812" s="6"/>
      <c r="FF812" s="6"/>
      <c r="FG812" s="6"/>
      <c r="FH812" s="6"/>
      <c r="FI812" s="6"/>
      <c r="FJ812" s="6"/>
      <c r="FK812" s="6"/>
      <c r="FL812" s="6"/>
      <c r="FM812" s="6"/>
      <c r="FN812" s="6"/>
      <c r="FO812" s="6"/>
      <c r="FP812" s="6"/>
      <c r="FQ812" s="6"/>
      <c r="FR812" s="6"/>
      <c r="FS812" s="6"/>
      <c r="FT812" s="6"/>
      <c r="FU812" s="6"/>
      <c r="FV812" s="6"/>
      <c r="FW812" s="6"/>
      <c r="FX812" s="6"/>
      <c r="FY812" s="6"/>
      <c r="FZ812" s="6"/>
      <c r="GA812" s="6"/>
      <c r="GB812" s="6"/>
      <c r="GC812" s="6"/>
      <c r="GD812" s="6"/>
      <c r="GE812" s="6"/>
      <c r="GF812" s="6"/>
      <c r="GG812" s="6"/>
      <c r="GH812" s="6"/>
      <c r="GI812" s="6"/>
      <c r="GJ812" s="6"/>
      <c r="GK812" s="6"/>
      <c r="GL812" s="6"/>
      <c r="GM812" s="6"/>
      <c r="GN812" s="6"/>
      <c r="GO812" s="6"/>
      <c r="GP812" s="6"/>
      <c r="GQ812" s="6"/>
      <c r="GR812" s="6"/>
      <c r="GS812" s="6"/>
      <c r="GT812" s="6"/>
      <c r="GU812" s="6"/>
      <c r="GV812" s="6"/>
      <c r="GW812" s="6"/>
      <c r="GX812" s="6"/>
      <c r="GY812" s="6"/>
      <c r="GZ812" s="6"/>
      <c r="HA812" s="6"/>
      <c r="HB812" s="6"/>
      <c r="HC812" s="6"/>
      <c r="HD812" s="6"/>
      <c r="HE812" s="6"/>
      <c r="HF812" s="6"/>
      <c r="HG812" s="6"/>
      <c r="HH812" s="6"/>
      <c r="HI812" s="6"/>
      <c r="HJ812" s="6"/>
      <c r="HK812" s="6"/>
      <c r="HL812" s="6"/>
      <c r="HM812" s="6"/>
      <c r="HN812" s="6"/>
      <c r="HO812" s="6"/>
      <c r="HP812" s="6"/>
      <c r="HQ812" s="6"/>
      <c r="HR812" s="6"/>
      <c r="HS812" s="6"/>
      <c r="HT812" s="6"/>
      <c r="HU812" s="6"/>
      <c r="HV812" s="6"/>
      <c r="HW812" s="6"/>
      <c r="HX812" s="6"/>
      <c r="HY812" s="6"/>
      <c r="HZ812" s="6"/>
      <c r="IA812" s="6"/>
      <c r="IB812" s="6"/>
      <c r="IC812" s="6"/>
      <c r="ID812" s="6"/>
      <c r="IE812" s="6"/>
      <c r="IF812" s="6"/>
      <c r="IG812" s="6"/>
      <c r="IH812" s="6"/>
      <c r="II812" s="6"/>
      <c r="IJ812" s="6"/>
      <c r="IK812" s="6"/>
      <c r="IL812" s="6"/>
      <c r="IM812" s="6"/>
      <c r="IN812" s="6"/>
      <c r="IO812" s="6"/>
      <c r="IP812" s="6"/>
      <c r="IQ812" s="6"/>
      <c r="IR812" s="6"/>
      <c r="IS812" s="6"/>
      <c r="IT812" s="6"/>
      <c r="IU812" s="6"/>
      <c r="IV812" s="6"/>
      <c r="IW812" s="6"/>
      <c r="IX812" s="6"/>
      <c r="IY812" s="6"/>
      <c r="IZ812" s="6"/>
      <c r="JA812" s="6"/>
      <c r="JB812" s="6"/>
      <c r="JC812" s="6"/>
      <c r="JD812" s="6"/>
      <c r="JE812" s="6"/>
      <c r="JF812" s="6"/>
      <c r="JG812" s="6"/>
      <c r="JH812" s="6"/>
      <c r="JI812" s="6"/>
      <c r="JJ812" s="6"/>
      <c r="JK812" s="6"/>
      <c r="JL812" s="6"/>
      <c r="JM812" s="6"/>
      <c r="JN812" s="6"/>
      <c r="JO812" s="6"/>
      <c r="JP812" s="6"/>
      <c r="JQ812" s="6"/>
      <c r="JR812" s="6"/>
      <c r="JS812" s="6"/>
      <c r="JT812" s="6"/>
      <c r="JU812" s="6"/>
    </row>
    <row r="813" spans="1:281" x14ac:dyDescent="0.2">
      <c r="A813" s="6"/>
      <c r="B813" s="6"/>
      <c r="C813" s="6"/>
      <c r="D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c r="BZ813" s="6"/>
      <c r="CA813" s="6"/>
      <c r="CB813" s="6"/>
      <c r="CC813" s="6"/>
      <c r="CD813" s="6"/>
      <c r="CE813" s="6"/>
      <c r="CF813" s="6"/>
      <c r="CG813" s="6"/>
      <c r="CH813" s="6"/>
      <c r="CI813" s="6"/>
      <c r="CJ813" s="6"/>
      <c r="CK813" s="6"/>
      <c r="CL813" s="6"/>
      <c r="CM813" s="6"/>
      <c r="CN813" s="6"/>
      <c r="CO813" s="6"/>
      <c r="CP813" s="6"/>
      <c r="CQ813" s="6"/>
      <c r="CR813" s="6"/>
      <c r="CS813" s="6"/>
      <c r="CT813" s="6"/>
      <c r="CU813" s="6"/>
      <c r="CV813" s="6"/>
      <c r="CW813" s="6"/>
      <c r="CX813" s="6"/>
      <c r="CY813" s="6"/>
      <c r="CZ813" s="6"/>
      <c r="DA813" s="6"/>
      <c r="DB813" s="6"/>
      <c r="DC813" s="6"/>
      <c r="DD813" s="6"/>
      <c r="DE813" s="6"/>
      <c r="DF813" s="6"/>
      <c r="DG813" s="6"/>
      <c r="DH813" s="6"/>
      <c r="DI813" s="6"/>
      <c r="DJ813" s="6"/>
      <c r="DK813" s="6"/>
      <c r="DL813" s="6"/>
      <c r="DM813" s="6"/>
      <c r="DN813" s="6"/>
      <c r="DO813" s="6"/>
      <c r="DP813" s="6"/>
      <c r="DQ813" s="6"/>
      <c r="DR813" s="6"/>
      <c r="DS813" s="6"/>
      <c r="DT813" s="6"/>
      <c r="DU813" s="6"/>
      <c r="DV813" s="6"/>
      <c r="DW813" s="6"/>
      <c r="DX813" s="6"/>
      <c r="DY813" s="6"/>
      <c r="DZ813" s="6"/>
      <c r="EA813" s="6"/>
      <c r="EB813" s="6"/>
      <c r="EC813" s="6"/>
      <c r="ED813" s="6"/>
      <c r="EE813" s="6"/>
      <c r="EF813" s="6"/>
      <c r="EG813" s="6"/>
      <c r="EH813" s="6"/>
      <c r="EI813" s="6"/>
      <c r="EJ813" s="6"/>
      <c r="EK813" s="6"/>
      <c r="EL813" s="6"/>
      <c r="EM813" s="6"/>
      <c r="EN813" s="6"/>
      <c r="EO813" s="6"/>
      <c r="EP813" s="6"/>
      <c r="EQ813" s="6"/>
      <c r="ER813" s="6"/>
      <c r="ES813" s="6"/>
      <c r="ET813" s="6"/>
      <c r="EU813" s="6"/>
      <c r="EV813" s="6"/>
      <c r="EW813" s="6"/>
      <c r="EX813" s="6"/>
      <c r="EY813" s="6"/>
      <c r="EZ813" s="6"/>
      <c r="FA813" s="6"/>
      <c r="FB813" s="6"/>
      <c r="FC813" s="6"/>
      <c r="FD813" s="6"/>
      <c r="FE813" s="6"/>
      <c r="FF813" s="6"/>
      <c r="FG813" s="6"/>
      <c r="FH813" s="6"/>
      <c r="FI813" s="6"/>
      <c r="FJ813" s="6"/>
      <c r="FK813" s="6"/>
      <c r="FL813" s="6"/>
      <c r="FM813" s="6"/>
      <c r="FN813" s="6"/>
      <c r="FO813" s="6"/>
      <c r="FP813" s="6"/>
      <c r="FQ813" s="6"/>
      <c r="FR813" s="6"/>
      <c r="FS813" s="6"/>
      <c r="FT813" s="6"/>
      <c r="FU813" s="6"/>
      <c r="FV813" s="6"/>
      <c r="FW813" s="6"/>
      <c r="FX813" s="6"/>
      <c r="FY813" s="6"/>
      <c r="FZ813" s="6"/>
      <c r="GA813" s="6"/>
      <c r="GB813" s="6"/>
      <c r="GC813" s="6"/>
      <c r="GD813" s="6"/>
      <c r="GE813" s="6"/>
      <c r="GF813" s="6"/>
      <c r="GG813" s="6"/>
      <c r="GH813" s="6"/>
      <c r="GI813" s="6"/>
      <c r="GJ813" s="6"/>
      <c r="GK813" s="6"/>
      <c r="GL813" s="6"/>
      <c r="GM813" s="6"/>
      <c r="GN813" s="6"/>
      <c r="GO813" s="6"/>
      <c r="GP813" s="6"/>
      <c r="GQ813" s="6"/>
      <c r="GR813" s="6"/>
      <c r="GS813" s="6"/>
      <c r="GT813" s="6"/>
      <c r="GU813" s="6"/>
      <c r="GV813" s="6"/>
      <c r="GW813" s="6"/>
      <c r="GX813" s="6"/>
      <c r="GY813" s="6"/>
      <c r="GZ813" s="6"/>
      <c r="HA813" s="6"/>
      <c r="HB813" s="6"/>
      <c r="HC813" s="6"/>
      <c r="HD813" s="6"/>
      <c r="HE813" s="6"/>
      <c r="HF813" s="6"/>
      <c r="HG813" s="6"/>
      <c r="HH813" s="6"/>
      <c r="HI813" s="6"/>
      <c r="HJ813" s="6"/>
      <c r="HK813" s="6"/>
      <c r="HL813" s="6"/>
      <c r="HM813" s="6"/>
      <c r="HN813" s="6"/>
      <c r="HO813" s="6"/>
      <c r="HP813" s="6"/>
      <c r="HQ813" s="6"/>
      <c r="HR813" s="6"/>
      <c r="HS813" s="6"/>
      <c r="HT813" s="6"/>
      <c r="HU813" s="6"/>
      <c r="HV813" s="6"/>
      <c r="HW813" s="6"/>
      <c r="HX813" s="6"/>
      <c r="HY813" s="6"/>
      <c r="HZ813" s="6"/>
      <c r="IA813" s="6"/>
      <c r="IB813" s="6"/>
      <c r="IC813" s="6"/>
      <c r="ID813" s="6"/>
      <c r="IE813" s="6"/>
      <c r="IF813" s="6"/>
      <c r="IG813" s="6"/>
      <c r="IH813" s="6"/>
      <c r="II813" s="6"/>
      <c r="IJ813" s="6"/>
      <c r="IK813" s="6"/>
      <c r="IL813" s="6"/>
      <c r="IM813" s="6"/>
      <c r="IN813" s="6"/>
      <c r="IO813" s="6"/>
      <c r="IP813" s="6"/>
      <c r="IQ813" s="6"/>
      <c r="IR813" s="6"/>
      <c r="IS813" s="6"/>
      <c r="IT813" s="6"/>
      <c r="IU813" s="6"/>
      <c r="IV813" s="6"/>
      <c r="IW813" s="6"/>
      <c r="IX813" s="6"/>
      <c r="IY813" s="6"/>
      <c r="IZ813" s="6"/>
      <c r="JA813" s="6"/>
      <c r="JB813" s="6"/>
      <c r="JC813" s="6"/>
      <c r="JD813" s="6"/>
      <c r="JE813" s="6"/>
      <c r="JF813" s="6"/>
      <c r="JG813" s="6"/>
      <c r="JH813" s="6"/>
      <c r="JI813" s="6"/>
      <c r="JJ813" s="6"/>
      <c r="JK813" s="6"/>
      <c r="JL813" s="6"/>
      <c r="JM813" s="6"/>
      <c r="JN813" s="6"/>
      <c r="JO813" s="6"/>
      <c r="JP813" s="6"/>
      <c r="JQ813" s="6"/>
      <c r="JR813" s="6"/>
      <c r="JS813" s="6"/>
      <c r="JT813" s="6"/>
      <c r="JU813" s="6"/>
    </row>
    <row r="814" spans="1:281" x14ac:dyDescent="0.2">
      <c r="A814" s="6"/>
      <c r="B814" s="6"/>
      <c r="C814" s="6"/>
      <c r="D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c r="CO814" s="6"/>
      <c r="CP814" s="6"/>
      <c r="CQ814" s="6"/>
      <c r="CR814" s="6"/>
      <c r="CS814" s="6"/>
      <c r="CT814" s="6"/>
      <c r="CU814" s="6"/>
      <c r="CV814" s="6"/>
      <c r="CW814" s="6"/>
      <c r="CX814" s="6"/>
      <c r="CY814" s="6"/>
      <c r="CZ814" s="6"/>
      <c r="DA814" s="6"/>
      <c r="DB814" s="6"/>
      <c r="DC814" s="6"/>
      <c r="DD814" s="6"/>
      <c r="DE814" s="6"/>
      <c r="DF814" s="6"/>
      <c r="DG814" s="6"/>
      <c r="DH814" s="6"/>
      <c r="DI814" s="6"/>
      <c r="DJ814" s="6"/>
      <c r="DK814" s="6"/>
      <c r="DL814" s="6"/>
      <c r="DM814" s="6"/>
      <c r="DN814" s="6"/>
      <c r="DO814" s="6"/>
      <c r="DP814" s="6"/>
      <c r="DQ814" s="6"/>
      <c r="DR814" s="6"/>
      <c r="DS814" s="6"/>
      <c r="DT814" s="6"/>
      <c r="DU814" s="6"/>
      <c r="DV814" s="6"/>
      <c r="DW814" s="6"/>
      <c r="DX814" s="6"/>
      <c r="DY814" s="6"/>
      <c r="DZ814" s="6"/>
      <c r="EA814" s="6"/>
      <c r="EB814" s="6"/>
      <c r="EC814" s="6"/>
      <c r="ED814" s="6"/>
      <c r="EE814" s="6"/>
      <c r="EF814" s="6"/>
      <c r="EG814" s="6"/>
      <c r="EH814" s="6"/>
      <c r="EI814" s="6"/>
      <c r="EJ814" s="6"/>
      <c r="EK814" s="6"/>
      <c r="EL814" s="6"/>
      <c r="EM814" s="6"/>
      <c r="EN814" s="6"/>
      <c r="EO814" s="6"/>
      <c r="EP814" s="6"/>
      <c r="EQ814" s="6"/>
      <c r="ER814" s="6"/>
      <c r="ES814" s="6"/>
      <c r="ET814" s="6"/>
      <c r="EU814" s="6"/>
      <c r="EV814" s="6"/>
      <c r="EW814" s="6"/>
      <c r="EX814" s="6"/>
      <c r="EY814" s="6"/>
      <c r="EZ814" s="6"/>
      <c r="FA814" s="6"/>
      <c r="FB814" s="6"/>
      <c r="FC814" s="6"/>
      <c r="FD814" s="6"/>
      <c r="FE814" s="6"/>
      <c r="FF814" s="6"/>
      <c r="FG814" s="6"/>
      <c r="FH814" s="6"/>
      <c r="FI814" s="6"/>
      <c r="FJ814" s="6"/>
      <c r="FK814" s="6"/>
      <c r="FL814" s="6"/>
      <c r="FM814" s="6"/>
      <c r="FN814" s="6"/>
      <c r="FO814" s="6"/>
      <c r="FP814" s="6"/>
      <c r="FQ814" s="6"/>
      <c r="FR814" s="6"/>
      <c r="FS814" s="6"/>
      <c r="FT814" s="6"/>
      <c r="FU814" s="6"/>
      <c r="FV814" s="6"/>
      <c r="FW814" s="6"/>
      <c r="FX814" s="6"/>
      <c r="FY814" s="6"/>
      <c r="FZ814" s="6"/>
      <c r="GA814" s="6"/>
      <c r="GB814" s="6"/>
      <c r="GC814" s="6"/>
      <c r="GD814" s="6"/>
      <c r="GE814" s="6"/>
      <c r="GF814" s="6"/>
      <c r="GG814" s="6"/>
      <c r="GH814" s="6"/>
      <c r="GI814" s="6"/>
      <c r="GJ814" s="6"/>
      <c r="GK814" s="6"/>
      <c r="GL814" s="6"/>
      <c r="GM814" s="6"/>
      <c r="GN814" s="6"/>
      <c r="GO814" s="6"/>
      <c r="GP814" s="6"/>
      <c r="GQ814" s="6"/>
      <c r="GR814" s="6"/>
      <c r="GS814" s="6"/>
      <c r="GT814" s="6"/>
      <c r="GU814" s="6"/>
      <c r="GV814" s="6"/>
      <c r="GW814" s="6"/>
      <c r="GX814" s="6"/>
      <c r="GY814" s="6"/>
      <c r="GZ814" s="6"/>
      <c r="HA814" s="6"/>
      <c r="HB814" s="6"/>
      <c r="HC814" s="6"/>
      <c r="HD814" s="6"/>
      <c r="HE814" s="6"/>
      <c r="HF814" s="6"/>
      <c r="HG814" s="6"/>
      <c r="HH814" s="6"/>
      <c r="HI814" s="6"/>
      <c r="HJ814" s="6"/>
      <c r="HK814" s="6"/>
      <c r="HL814" s="6"/>
      <c r="HM814" s="6"/>
      <c r="HN814" s="6"/>
      <c r="HO814" s="6"/>
      <c r="HP814" s="6"/>
      <c r="HQ814" s="6"/>
      <c r="HR814" s="6"/>
      <c r="HS814" s="6"/>
      <c r="HT814" s="6"/>
      <c r="HU814" s="6"/>
      <c r="HV814" s="6"/>
      <c r="HW814" s="6"/>
      <c r="HX814" s="6"/>
      <c r="HY814" s="6"/>
      <c r="HZ814" s="6"/>
      <c r="IA814" s="6"/>
      <c r="IB814" s="6"/>
      <c r="IC814" s="6"/>
      <c r="ID814" s="6"/>
      <c r="IE814" s="6"/>
      <c r="IF814" s="6"/>
      <c r="IG814" s="6"/>
      <c r="IH814" s="6"/>
      <c r="II814" s="6"/>
      <c r="IJ814" s="6"/>
      <c r="IK814" s="6"/>
      <c r="IL814" s="6"/>
      <c r="IM814" s="6"/>
      <c r="IN814" s="6"/>
      <c r="IO814" s="6"/>
      <c r="IP814" s="6"/>
      <c r="IQ814" s="6"/>
      <c r="IR814" s="6"/>
      <c r="IS814" s="6"/>
      <c r="IT814" s="6"/>
      <c r="IU814" s="6"/>
      <c r="IV814" s="6"/>
      <c r="IW814" s="6"/>
      <c r="IX814" s="6"/>
      <c r="IY814" s="6"/>
      <c r="IZ814" s="6"/>
      <c r="JA814" s="6"/>
      <c r="JB814" s="6"/>
      <c r="JC814" s="6"/>
      <c r="JD814" s="6"/>
      <c r="JE814" s="6"/>
      <c r="JF814" s="6"/>
      <c r="JG814" s="6"/>
      <c r="JH814" s="6"/>
      <c r="JI814" s="6"/>
      <c r="JJ814" s="6"/>
      <c r="JK814" s="6"/>
      <c r="JL814" s="6"/>
      <c r="JM814" s="6"/>
      <c r="JN814" s="6"/>
      <c r="JO814" s="6"/>
      <c r="JP814" s="6"/>
      <c r="JQ814" s="6"/>
      <c r="JR814" s="6"/>
      <c r="JS814" s="6"/>
      <c r="JT814" s="6"/>
      <c r="JU814" s="6"/>
    </row>
    <row r="815" spans="1:281" x14ac:dyDescent="0.2">
      <c r="A815" s="6"/>
      <c r="B815" s="6"/>
      <c r="C815" s="6"/>
      <c r="D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c r="DE815" s="6"/>
      <c r="DF815" s="6"/>
      <c r="DG815" s="6"/>
      <c r="DH815" s="6"/>
      <c r="DI815" s="6"/>
      <c r="DJ815" s="6"/>
      <c r="DK815" s="6"/>
      <c r="DL815" s="6"/>
      <c r="DM815" s="6"/>
      <c r="DN815" s="6"/>
      <c r="DO815" s="6"/>
      <c r="DP815" s="6"/>
      <c r="DQ815" s="6"/>
      <c r="DR815" s="6"/>
      <c r="DS815" s="6"/>
      <c r="DT815" s="6"/>
      <c r="DU815" s="6"/>
      <c r="DV815" s="6"/>
      <c r="DW815" s="6"/>
      <c r="DX815" s="6"/>
      <c r="DY815" s="6"/>
      <c r="DZ815" s="6"/>
      <c r="EA815" s="6"/>
      <c r="EB815" s="6"/>
      <c r="EC815" s="6"/>
      <c r="ED815" s="6"/>
      <c r="EE815" s="6"/>
      <c r="EF815" s="6"/>
      <c r="EG815" s="6"/>
      <c r="EH815" s="6"/>
      <c r="EI815" s="6"/>
      <c r="EJ815" s="6"/>
      <c r="EK815" s="6"/>
      <c r="EL815" s="6"/>
      <c r="EM815" s="6"/>
      <c r="EN815" s="6"/>
      <c r="EO815" s="6"/>
      <c r="EP815" s="6"/>
      <c r="EQ815" s="6"/>
      <c r="ER815" s="6"/>
      <c r="ES815" s="6"/>
      <c r="ET815" s="6"/>
      <c r="EU815" s="6"/>
      <c r="EV815" s="6"/>
      <c r="EW815" s="6"/>
      <c r="EX815" s="6"/>
      <c r="EY815" s="6"/>
      <c r="EZ815" s="6"/>
      <c r="FA815" s="6"/>
      <c r="FB815" s="6"/>
      <c r="FC815" s="6"/>
      <c r="FD815" s="6"/>
      <c r="FE815" s="6"/>
      <c r="FF815" s="6"/>
      <c r="FG815" s="6"/>
      <c r="FH815" s="6"/>
      <c r="FI815" s="6"/>
      <c r="FJ815" s="6"/>
      <c r="FK815" s="6"/>
      <c r="FL815" s="6"/>
      <c r="FM815" s="6"/>
      <c r="FN815" s="6"/>
      <c r="FO815" s="6"/>
      <c r="FP815" s="6"/>
      <c r="FQ815" s="6"/>
      <c r="FR815" s="6"/>
      <c r="FS815" s="6"/>
      <c r="FT815" s="6"/>
      <c r="FU815" s="6"/>
      <c r="FV815" s="6"/>
      <c r="FW815" s="6"/>
      <c r="FX815" s="6"/>
      <c r="FY815" s="6"/>
      <c r="FZ815" s="6"/>
      <c r="GA815" s="6"/>
      <c r="GB815" s="6"/>
      <c r="GC815" s="6"/>
      <c r="GD815" s="6"/>
      <c r="GE815" s="6"/>
      <c r="GF815" s="6"/>
      <c r="GG815" s="6"/>
      <c r="GH815" s="6"/>
      <c r="GI815" s="6"/>
      <c r="GJ815" s="6"/>
      <c r="GK815" s="6"/>
      <c r="GL815" s="6"/>
      <c r="GM815" s="6"/>
      <c r="GN815" s="6"/>
      <c r="GO815" s="6"/>
      <c r="GP815" s="6"/>
      <c r="GQ815" s="6"/>
      <c r="GR815" s="6"/>
      <c r="GS815" s="6"/>
      <c r="GT815" s="6"/>
      <c r="GU815" s="6"/>
      <c r="GV815" s="6"/>
      <c r="GW815" s="6"/>
      <c r="GX815" s="6"/>
      <c r="GY815" s="6"/>
      <c r="GZ815" s="6"/>
      <c r="HA815" s="6"/>
      <c r="HB815" s="6"/>
      <c r="HC815" s="6"/>
      <c r="HD815" s="6"/>
      <c r="HE815" s="6"/>
      <c r="HF815" s="6"/>
      <c r="HG815" s="6"/>
      <c r="HH815" s="6"/>
      <c r="HI815" s="6"/>
      <c r="HJ815" s="6"/>
      <c r="HK815" s="6"/>
      <c r="HL815" s="6"/>
      <c r="HM815" s="6"/>
      <c r="HN815" s="6"/>
      <c r="HO815" s="6"/>
      <c r="HP815" s="6"/>
      <c r="HQ815" s="6"/>
      <c r="HR815" s="6"/>
      <c r="HS815" s="6"/>
      <c r="HT815" s="6"/>
      <c r="HU815" s="6"/>
      <c r="HV815" s="6"/>
      <c r="HW815" s="6"/>
      <c r="HX815" s="6"/>
      <c r="HY815" s="6"/>
      <c r="HZ815" s="6"/>
      <c r="IA815" s="6"/>
      <c r="IB815" s="6"/>
      <c r="IC815" s="6"/>
      <c r="ID815" s="6"/>
      <c r="IE815" s="6"/>
      <c r="IF815" s="6"/>
      <c r="IG815" s="6"/>
      <c r="IH815" s="6"/>
      <c r="II815" s="6"/>
      <c r="IJ815" s="6"/>
      <c r="IK815" s="6"/>
      <c r="IL815" s="6"/>
      <c r="IM815" s="6"/>
      <c r="IN815" s="6"/>
      <c r="IO815" s="6"/>
      <c r="IP815" s="6"/>
      <c r="IQ815" s="6"/>
      <c r="IR815" s="6"/>
      <c r="IS815" s="6"/>
      <c r="IT815" s="6"/>
      <c r="IU815" s="6"/>
      <c r="IV815" s="6"/>
      <c r="IW815" s="6"/>
      <c r="IX815" s="6"/>
      <c r="IY815" s="6"/>
      <c r="IZ815" s="6"/>
      <c r="JA815" s="6"/>
      <c r="JB815" s="6"/>
      <c r="JC815" s="6"/>
      <c r="JD815" s="6"/>
      <c r="JE815" s="6"/>
      <c r="JF815" s="6"/>
      <c r="JG815" s="6"/>
      <c r="JH815" s="6"/>
      <c r="JI815" s="6"/>
      <c r="JJ815" s="6"/>
      <c r="JK815" s="6"/>
      <c r="JL815" s="6"/>
      <c r="JM815" s="6"/>
      <c r="JN815" s="6"/>
      <c r="JO815" s="6"/>
      <c r="JP815" s="6"/>
      <c r="JQ815" s="6"/>
      <c r="JR815" s="6"/>
      <c r="JS815" s="6"/>
      <c r="JT815" s="6"/>
      <c r="JU815" s="6"/>
    </row>
    <row r="816" spans="1:281" x14ac:dyDescent="0.2">
      <c r="A816" s="6"/>
      <c r="B816" s="6"/>
      <c r="C816" s="6"/>
      <c r="D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c r="DE816" s="6"/>
      <c r="DF816" s="6"/>
      <c r="DG816" s="6"/>
      <c r="DH816" s="6"/>
      <c r="DI816" s="6"/>
      <c r="DJ816" s="6"/>
      <c r="DK816" s="6"/>
      <c r="DL816" s="6"/>
      <c r="DM816" s="6"/>
      <c r="DN816" s="6"/>
      <c r="DO816" s="6"/>
      <c r="DP816" s="6"/>
      <c r="DQ816" s="6"/>
      <c r="DR816" s="6"/>
      <c r="DS816" s="6"/>
      <c r="DT816" s="6"/>
      <c r="DU816" s="6"/>
      <c r="DV816" s="6"/>
      <c r="DW816" s="6"/>
      <c r="DX816" s="6"/>
      <c r="DY816" s="6"/>
      <c r="DZ816" s="6"/>
      <c r="EA816" s="6"/>
      <c r="EB816" s="6"/>
      <c r="EC816" s="6"/>
      <c r="ED816" s="6"/>
      <c r="EE816" s="6"/>
      <c r="EF816" s="6"/>
      <c r="EG816" s="6"/>
      <c r="EH816" s="6"/>
      <c r="EI816" s="6"/>
      <c r="EJ816" s="6"/>
      <c r="EK816" s="6"/>
      <c r="EL816" s="6"/>
      <c r="EM816" s="6"/>
      <c r="EN816" s="6"/>
      <c r="EO816" s="6"/>
      <c r="EP816" s="6"/>
      <c r="EQ816" s="6"/>
      <c r="ER816" s="6"/>
      <c r="ES816" s="6"/>
      <c r="ET816" s="6"/>
      <c r="EU816" s="6"/>
      <c r="EV816" s="6"/>
      <c r="EW816" s="6"/>
      <c r="EX816" s="6"/>
      <c r="EY816" s="6"/>
      <c r="EZ816" s="6"/>
      <c r="FA816" s="6"/>
      <c r="FB816" s="6"/>
      <c r="FC816" s="6"/>
      <c r="FD816" s="6"/>
      <c r="FE816" s="6"/>
      <c r="FF816" s="6"/>
      <c r="FG816" s="6"/>
      <c r="FH816" s="6"/>
      <c r="FI816" s="6"/>
      <c r="FJ816" s="6"/>
      <c r="FK816" s="6"/>
      <c r="FL816" s="6"/>
      <c r="FM816" s="6"/>
      <c r="FN816" s="6"/>
      <c r="FO816" s="6"/>
      <c r="FP816" s="6"/>
      <c r="FQ816" s="6"/>
      <c r="FR816" s="6"/>
      <c r="FS816" s="6"/>
      <c r="FT816" s="6"/>
      <c r="FU816" s="6"/>
      <c r="FV816" s="6"/>
      <c r="FW816" s="6"/>
      <c r="FX816" s="6"/>
      <c r="FY816" s="6"/>
      <c r="FZ816" s="6"/>
      <c r="GA816" s="6"/>
      <c r="GB816" s="6"/>
      <c r="GC816" s="6"/>
      <c r="GD816" s="6"/>
      <c r="GE816" s="6"/>
      <c r="GF816" s="6"/>
      <c r="GG816" s="6"/>
      <c r="GH816" s="6"/>
      <c r="GI816" s="6"/>
      <c r="GJ816" s="6"/>
      <c r="GK816" s="6"/>
      <c r="GL816" s="6"/>
      <c r="GM816" s="6"/>
      <c r="GN816" s="6"/>
      <c r="GO816" s="6"/>
      <c r="GP816" s="6"/>
      <c r="GQ816" s="6"/>
      <c r="GR816" s="6"/>
      <c r="GS816" s="6"/>
      <c r="GT816" s="6"/>
      <c r="GU816" s="6"/>
      <c r="GV816" s="6"/>
      <c r="GW816" s="6"/>
      <c r="GX816" s="6"/>
      <c r="GY816" s="6"/>
      <c r="GZ816" s="6"/>
      <c r="HA816" s="6"/>
      <c r="HB816" s="6"/>
      <c r="HC816" s="6"/>
      <c r="HD816" s="6"/>
      <c r="HE816" s="6"/>
      <c r="HF816" s="6"/>
      <c r="HG816" s="6"/>
      <c r="HH816" s="6"/>
      <c r="HI816" s="6"/>
      <c r="HJ816" s="6"/>
      <c r="HK816" s="6"/>
      <c r="HL816" s="6"/>
      <c r="HM816" s="6"/>
      <c r="HN816" s="6"/>
      <c r="HO816" s="6"/>
      <c r="HP816" s="6"/>
      <c r="HQ816" s="6"/>
      <c r="HR816" s="6"/>
      <c r="HS816" s="6"/>
      <c r="HT816" s="6"/>
      <c r="HU816" s="6"/>
      <c r="HV816" s="6"/>
      <c r="HW816" s="6"/>
      <c r="HX816" s="6"/>
      <c r="HY816" s="6"/>
      <c r="HZ816" s="6"/>
      <c r="IA816" s="6"/>
      <c r="IB816" s="6"/>
      <c r="IC816" s="6"/>
      <c r="ID816" s="6"/>
      <c r="IE816" s="6"/>
      <c r="IF816" s="6"/>
      <c r="IG816" s="6"/>
      <c r="IH816" s="6"/>
      <c r="II816" s="6"/>
      <c r="IJ816" s="6"/>
      <c r="IK816" s="6"/>
      <c r="IL816" s="6"/>
      <c r="IM816" s="6"/>
      <c r="IN816" s="6"/>
      <c r="IO816" s="6"/>
      <c r="IP816" s="6"/>
      <c r="IQ816" s="6"/>
      <c r="IR816" s="6"/>
      <c r="IS816" s="6"/>
      <c r="IT816" s="6"/>
      <c r="IU816" s="6"/>
      <c r="IV816" s="6"/>
      <c r="IW816" s="6"/>
      <c r="IX816" s="6"/>
      <c r="IY816" s="6"/>
      <c r="IZ816" s="6"/>
      <c r="JA816" s="6"/>
      <c r="JB816" s="6"/>
      <c r="JC816" s="6"/>
      <c r="JD816" s="6"/>
      <c r="JE816" s="6"/>
      <c r="JF816" s="6"/>
      <c r="JG816" s="6"/>
      <c r="JH816" s="6"/>
      <c r="JI816" s="6"/>
      <c r="JJ816" s="6"/>
      <c r="JK816" s="6"/>
      <c r="JL816" s="6"/>
      <c r="JM816" s="6"/>
      <c r="JN816" s="6"/>
      <c r="JO816" s="6"/>
      <c r="JP816" s="6"/>
      <c r="JQ816" s="6"/>
      <c r="JR816" s="6"/>
      <c r="JS816" s="6"/>
      <c r="JT816" s="6"/>
      <c r="JU816" s="6"/>
    </row>
    <row r="817" spans="1:281" x14ac:dyDescent="0.2">
      <c r="A817" s="6"/>
      <c r="B817" s="6"/>
      <c r="C817" s="6"/>
      <c r="D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c r="DE817" s="6"/>
      <c r="DF817" s="6"/>
      <c r="DG817" s="6"/>
      <c r="DH817" s="6"/>
      <c r="DI817" s="6"/>
      <c r="DJ817" s="6"/>
      <c r="DK817" s="6"/>
      <c r="DL817" s="6"/>
      <c r="DM817" s="6"/>
      <c r="DN817" s="6"/>
      <c r="DO817" s="6"/>
      <c r="DP817" s="6"/>
      <c r="DQ817" s="6"/>
      <c r="DR817" s="6"/>
      <c r="DS817" s="6"/>
      <c r="DT817" s="6"/>
      <c r="DU817" s="6"/>
      <c r="DV817" s="6"/>
      <c r="DW817" s="6"/>
      <c r="DX817" s="6"/>
      <c r="DY817" s="6"/>
      <c r="DZ817" s="6"/>
      <c r="EA817" s="6"/>
      <c r="EB817" s="6"/>
      <c r="EC817" s="6"/>
      <c r="ED817" s="6"/>
      <c r="EE817" s="6"/>
      <c r="EF817" s="6"/>
      <c r="EG817" s="6"/>
      <c r="EH817" s="6"/>
      <c r="EI817" s="6"/>
      <c r="EJ817" s="6"/>
      <c r="EK817" s="6"/>
      <c r="EL817" s="6"/>
      <c r="EM817" s="6"/>
      <c r="EN817" s="6"/>
      <c r="EO817" s="6"/>
      <c r="EP817" s="6"/>
      <c r="EQ817" s="6"/>
      <c r="ER817" s="6"/>
      <c r="ES817" s="6"/>
      <c r="ET817" s="6"/>
      <c r="EU817" s="6"/>
      <c r="EV817" s="6"/>
      <c r="EW817" s="6"/>
      <c r="EX817" s="6"/>
      <c r="EY817" s="6"/>
      <c r="EZ817" s="6"/>
      <c r="FA817" s="6"/>
      <c r="FB817" s="6"/>
      <c r="FC817" s="6"/>
      <c r="FD817" s="6"/>
      <c r="FE817" s="6"/>
      <c r="FF817" s="6"/>
      <c r="FG817" s="6"/>
      <c r="FH817" s="6"/>
      <c r="FI817" s="6"/>
      <c r="FJ817" s="6"/>
      <c r="FK817" s="6"/>
      <c r="FL817" s="6"/>
      <c r="FM817" s="6"/>
      <c r="FN817" s="6"/>
      <c r="FO817" s="6"/>
      <c r="FP817" s="6"/>
      <c r="FQ817" s="6"/>
      <c r="FR817" s="6"/>
      <c r="FS817" s="6"/>
      <c r="FT817" s="6"/>
      <c r="FU817" s="6"/>
      <c r="FV817" s="6"/>
      <c r="FW817" s="6"/>
      <c r="FX817" s="6"/>
      <c r="FY817" s="6"/>
      <c r="FZ817" s="6"/>
      <c r="GA817" s="6"/>
      <c r="GB817" s="6"/>
      <c r="GC817" s="6"/>
      <c r="GD817" s="6"/>
      <c r="GE817" s="6"/>
      <c r="GF817" s="6"/>
      <c r="GG817" s="6"/>
      <c r="GH817" s="6"/>
      <c r="GI817" s="6"/>
      <c r="GJ817" s="6"/>
      <c r="GK817" s="6"/>
      <c r="GL817" s="6"/>
      <c r="GM817" s="6"/>
      <c r="GN817" s="6"/>
      <c r="GO817" s="6"/>
      <c r="GP817" s="6"/>
      <c r="GQ817" s="6"/>
      <c r="GR817" s="6"/>
      <c r="GS817" s="6"/>
      <c r="GT817" s="6"/>
      <c r="GU817" s="6"/>
      <c r="GV817" s="6"/>
      <c r="GW817" s="6"/>
      <c r="GX817" s="6"/>
      <c r="GY817" s="6"/>
      <c r="GZ817" s="6"/>
      <c r="HA817" s="6"/>
      <c r="HB817" s="6"/>
      <c r="HC817" s="6"/>
      <c r="HD817" s="6"/>
      <c r="HE817" s="6"/>
      <c r="HF817" s="6"/>
      <c r="HG817" s="6"/>
      <c r="HH817" s="6"/>
      <c r="HI817" s="6"/>
      <c r="HJ817" s="6"/>
      <c r="HK817" s="6"/>
      <c r="HL817" s="6"/>
      <c r="HM817" s="6"/>
      <c r="HN817" s="6"/>
      <c r="HO817" s="6"/>
      <c r="HP817" s="6"/>
      <c r="HQ817" s="6"/>
      <c r="HR817" s="6"/>
      <c r="HS817" s="6"/>
      <c r="HT817" s="6"/>
      <c r="HU817" s="6"/>
      <c r="HV817" s="6"/>
      <c r="HW817" s="6"/>
      <c r="HX817" s="6"/>
      <c r="HY817" s="6"/>
      <c r="HZ817" s="6"/>
      <c r="IA817" s="6"/>
      <c r="IB817" s="6"/>
      <c r="IC817" s="6"/>
      <c r="ID817" s="6"/>
      <c r="IE817" s="6"/>
      <c r="IF817" s="6"/>
      <c r="IG817" s="6"/>
      <c r="IH817" s="6"/>
      <c r="II817" s="6"/>
      <c r="IJ817" s="6"/>
      <c r="IK817" s="6"/>
      <c r="IL817" s="6"/>
      <c r="IM817" s="6"/>
      <c r="IN817" s="6"/>
      <c r="IO817" s="6"/>
      <c r="IP817" s="6"/>
      <c r="IQ817" s="6"/>
      <c r="IR817" s="6"/>
      <c r="IS817" s="6"/>
      <c r="IT817" s="6"/>
      <c r="IU817" s="6"/>
      <c r="IV817" s="6"/>
      <c r="IW817" s="6"/>
      <c r="IX817" s="6"/>
      <c r="IY817" s="6"/>
      <c r="IZ817" s="6"/>
      <c r="JA817" s="6"/>
      <c r="JB817" s="6"/>
      <c r="JC817" s="6"/>
      <c r="JD817" s="6"/>
      <c r="JE817" s="6"/>
      <c r="JF817" s="6"/>
      <c r="JG817" s="6"/>
      <c r="JH817" s="6"/>
      <c r="JI817" s="6"/>
      <c r="JJ817" s="6"/>
      <c r="JK817" s="6"/>
      <c r="JL817" s="6"/>
      <c r="JM817" s="6"/>
      <c r="JN817" s="6"/>
      <c r="JO817" s="6"/>
      <c r="JP817" s="6"/>
      <c r="JQ817" s="6"/>
      <c r="JR817" s="6"/>
      <c r="JS817" s="6"/>
      <c r="JT817" s="6"/>
      <c r="JU817" s="6"/>
    </row>
    <row r="818" spans="1:281" x14ac:dyDescent="0.2">
      <c r="A818" s="6"/>
      <c r="B818" s="6"/>
      <c r="C818" s="6"/>
      <c r="D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c r="DE818" s="6"/>
      <c r="DF818" s="6"/>
      <c r="DG818" s="6"/>
      <c r="DH818" s="6"/>
      <c r="DI818" s="6"/>
      <c r="DJ818" s="6"/>
      <c r="DK818" s="6"/>
      <c r="DL818" s="6"/>
      <c r="DM818" s="6"/>
      <c r="DN818" s="6"/>
      <c r="DO818" s="6"/>
      <c r="DP818" s="6"/>
      <c r="DQ818" s="6"/>
      <c r="DR818" s="6"/>
      <c r="DS818" s="6"/>
      <c r="DT818" s="6"/>
      <c r="DU818" s="6"/>
      <c r="DV818" s="6"/>
      <c r="DW818" s="6"/>
      <c r="DX818" s="6"/>
      <c r="DY818" s="6"/>
      <c r="DZ818" s="6"/>
      <c r="EA818" s="6"/>
      <c r="EB818" s="6"/>
      <c r="EC818" s="6"/>
      <c r="ED818" s="6"/>
      <c r="EE818" s="6"/>
      <c r="EF818" s="6"/>
      <c r="EG818" s="6"/>
      <c r="EH818" s="6"/>
      <c r="EI818" s="6"/>
      <c r="EJ818" s="6"/>
      <c r="EK818" s="6"/>
      <c r="EL818" s="6"/>
      <c r="EM818" s="6"/>
      <c r="EN818" s="6"/>
      <c r="EO818" s="6"/>
      <c r="EP818" s="6"/>
      <c r="EQ818" s="6"/>
      <c r="ER818" s="6"/>
      <c r="ES818" s="6"/>
      <c r="ET818" s="6"/>
      <c r="EU818" s="6"/>
      <c r="EV818" s="6"/>
      <c r="EW818" s="6"/>
      <c r="EX818" s="6"/>
      <c r="EY818" s="6"/>
      <c r="EZ818" s="6"/>
      <c r="FA818" s="6"/>
      <c r="FB818" s="6"/>
      <c r="FC818" s="6"/>
      <c r="FD818" s="6"/>
      <c r="FE818" s="6"/>
      <c r="FF818" s="6"/>
      <c r="FG818" s="6"/>
      <c r="FH818" s="6"/>
      <c r="FI818" s="6"/>
      <c r="FJ818" s="6"/>
      <c r="FK818" s="6"/>
      <c r="FL818" s="6"/>
      <c r="FM818" s="6"/>
      <c r="FN818" s="6"/>
      <c r="FO818" s="6"/>
      <c r="FP818" s="6"/>
      <c r="FQ818" s="6"/>
      <c r="FR818" s="6"/>
      <c r="FS818" s="6"/>
      <c r="FT818" s="6"/>
      <c r="FU818" s="6"/>
      <c r="FV818" s="6"/>
      <c r="FW818" s="6"/>
      <c r="FX818" s="6"/>
      <c r="FY818" s="6"/>
      <c r="FZ818" s="6"/>
      <c r="GA818" s="6"/>
      <c r="GB818" s="6"/>
      <c r="GC818" s="6"/>
      <c r="GD818" s="6"/>
      <c r="GE818" s="6"/>
      <c r="GF818" s="6"/>
      <c r="GG818" s="6"/>
      <c r="GH818" s="6"/>
      <c r="GI818" s="6"/>
      <c r="GJ818" s="6"/>
      <c r="GK818" s="6"/>
      <c r="GL818" s="6"/>
      <c r="GM818" s="6"/>
      <c r="GN818" s="6"/>
      <c r="GO818" s="6"/>
      <c r="GP818" s="6"/>
      <c r="GQ818" s="6"/>
      <c r="GR818" s="6"/>
      <c r="GS818" s="6"/>
      <c r="GT818" s="6"/>
      <c r="GU818" s="6"/>
      <c r="GV818" s="6"/>
      <c r="GW818" s="6"/>
      <c r="GX818" s="6"/>
      <c r="GY818" s="6"/>
      <c r="GZ818" s="6"/>
      <c r="HA818" s="6"/>
      <c r="HB818" s="6"/>
      <c r="HC818" s="6"/>
      <c r="HD818" s="6"/>
      <c r="HE818" s="6"/>
      <c r="HF818" s="6"/>
      <c r="HG818" s="6"/>
      <c r="HH818" s="6"/>
      <c r="HI818" s="6"/>
      <c r="HJ818" s="6"/>
      <c r="HK818" s="6"/>
      <c r="HL818" s="6"/>
      <c r="HM818" s="6"/>
      <c r="HN818" s="6"/>
      <c r="HO818" s="6"/>
      <c r="HP818" s="6"/>
      <c r="HQ818" s="6"/>
      <c r="HR818" s="6"/>
      <c r="HS818" s="6"/>
      <c r="HT818" s="6"/>
      <c r="HU818" s="6"/>
      <c r="HV818" s="6"/>
      <c r="HW818" s="6"/>
      <c r="HX818" s="6"/>
      <c r="HY818" s="6"/>
      <c r="HZ818" s="6"/>
      <c r="IA818" s="6"/>
      <c r="IB818" s="6"/>
      <c r="IC818" s="6"/>
      <c r="ID818" s="6"/>
      <c r="IE818" s="6"/>
      <c r="IF818" s="6"/>
      <c r="IG818" s="6"/>
      <c r="IH818" s="6"/>
      <c r="II818" s="6"/>
      <c r="IJ818" s="6"/>
      <c r="IK818" s="6"/>
      <c r="IL818" s="6"/>
      <c r="IM818" s="6"/>
      <c r="IN818" s="6"/>
      <c r="IO818" s="6"/>
      <c r="IP818" s="6"/>
      <c r="IQ818" s="6"/>
      <c r="IR818" s="6"/>
      <c r="IS818" s="6"/>
      <c r="IT818" s="6"/>
      <c r="IU818" s="6"/>
      <c r="IV818" s="6"/>
      <c r="IW818" s="6"/>
      <c r="IX818" s="6"/>
      <c r="IY818" s="6"/>
      <c r="IZ818" s="6"/>
      <c r="JA818" s="6"/>
      <c r="JB818" s="6"/>
      <c r="JC818" s="6"/>
      <c r="JD818" s="6"/>
      <c r="JE818" s="6"/>
      <c r="JF818" s="6"/>
      <c r="JG818" s="6"/>
      <c r="JH818" s="6"/>
      <c r="JI818" s="6"/>
      <c r="JJ818" s="6"/>
      <c r="JK818" s="6"/>
      <c r="JL818" s="6"/>
      <c r="JM818" s="6"/>
      <c r="JN818" s="6"/>
      <c r="JO818" s="6"/>
      <c r="JP818" s="6"/>
      <c r="JQ818" s="6"/>
      <c r="JR818" s="6"/>
      <c r="JS818" s="6"/>
      <c r="JT818" s="6"/>
      <c r="JU818" s="6"/>
    </row>
    <row r="819" spans="1:281" x14ac:dyDescent="0.2">
      <c r="A819" s="6"/>
      <c r="B819" s="6"/>
      <c r="C819" s="6"/>
      <c r="D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c r="DE819" s="6"/>
      <c r="DF819" s="6"/>
      <c r="DG819" s="6"/>
      <c r="DH819" s="6"/>
      <c r="DI819" s="6"/>
      <c r="DJ819" s="6"/>
      <c r="DK819" s="6"/>
      <c r="DL819" s="6"/>
      <c r="DM819" s="6"/>
      <c r="DN819" s="6"/>
      <c r="DO819" s="6"/>
      <c r="DP819" s="6"/>
      <c r="DQ819" s="6"/>
      <c r="DR819" s="6"/>
      <c r="DS819" s="6"/>
      <c r="DT819" s="6"/>
      <c r="DU819" s="6"/>
      <c r="DV819" s="6"/>
      <c r="DW819" s="6"/>
      <c r="DX819" s="6"/>
      <c r="DY819" s="6"/>
      <c r="DZ819" s="6"/>
      <c r="EA819" s="6"/>
      <c r="EB819" s="6"/>
      <c r="EC819" s="6"/>
      <c r="ED819" s="6"/>
      <c r="EE819" s="6"/>
      <c r="EF819" s="6"/>
      <c r="EG819" s="6"/>
      <c r="EH819" s="6"/>
      <c r="EI819" s="6"/>
      <c r="EJ819" s="6"/>
      <c r="EK819" s="6"/>
      <c r="EL819" s="6"/>
      <c r="EM819" s="6"/>
      <c r="EN819" s="6"/>
      <c r="EO819" s="6"/>
      <c r="EP819" s="6"/>
      <c r="EQ819" s="6"/>
      <c r="ER819" s="6"/>
      <c r="ES819" s="6"/>
      <c r="ET819" s="6"/>
      <c r="EU819" s="6"/>
      <c r="EV819" s="6"/>
      <c r="EW819" s="6"/>
      <c r="EX819" s="6"/>
      <c r="EY819" s="6"/>
      <c r="EZ819" s="6"/>
      <c r="FA819" s="6"/>
      <c r="FB819" s="6"/>
      <c r="FC819" s="6"/>
      <c r="FD819" s="6"/>
      <c r="FE819" s="6"/>
      <c r="FF819" s="6"/>
      <c r="FG819" s="6"/>
      <c r="FH819" s="6"/>
      <c r="FI819" s="6"/>
      <c r="FJ819" s="6"/>
      <c r="FK819" s="6"/>
      <c r="FL819" s="6"/>
      <c r="FM819" s="6"/>
      <c r="FN819" s="6"/>
      <c r="FO819" s="6"/>
      <c r="FP819" s="6"/>
      <c r="FQ819" s="6"/>
      <c r="FR819" s="6"/>
      <c r="FS819" s="6"/>
      <c r="FT819" s="6"/>
      <c r="FU819" s="6"/>
      <c r="FV819" s="6"/>
      <c r="FW819" s="6"/>
      <c r="FX819" s="6"/>
      <c r="FY819" s="6"/>
      <c r="FZ819" s="6"/>
      <c r="GA819" s="6"/>
      <c r="GB819" s="6"/>
      <c r="GC819" s="6"/>
      <c r="GD819" s="6"/>
      <c r="GE819" s="6"/>
      <c r="GF819" s="6"/>
      <c r="GG819" s="6"/>
      <c r="GH819" s="6"/>
      <c r="GI819" s="6"/>
      <c r="GJ819" s="6"/>
      <c r="GK819" s="6"/>
      <c r="GL819" s="6"/>
      <c r="GM819" s="6"/>
      <c r="GN819" s="6"/>
      <c r="GO819" s="6"/>
      <c r="GP819" s="6"/>
      <c r="GQ819" s="6"/>
      <c r="GR819" s="6"/>
      <c r="GS819" s="6"/>
      <c r="GT819" s="6"/>
      <c r="GU819" s="6"/>
      <c r="GV819" s="6"/>
      <c r="GW819" s="6"/>
      <c r="GX819" s="6"/>
      <c r="GY819" s="6"/>
      <c r="GZ819" s="6"/>
      <c r="HA819" s="6"/>
      <c r="HB819" s="6"/>
      <c r="HC819" s="6"/>
      <c r="HD819" s="6"/>
      <c r="HE819" s="6"/>
      <c r="HF819" s="6"/>
      <c r="HG819" s="6"/>
      <c r="HH819" s="6"/>
      <c r="HI819" s="6"/>
      <c r="HJ819" s="6"/>
      <c r="HK819" s="6"/>
      <c r="HL819" s="6"/>
      <c r="HM819" s="6"/>
      <c r="HN819" s="6"/>
      <c r="HO819" s="6"/>
      <c r="HP819" s="6"/>
      <c r="HQ819" s="6"/>
      <c r="HR819" s="6"/>
      <c r="HS819" s="6"/>
      <c r="HT819" s="6"/>
      <c r="HU819" s="6"/>
      <c r="HV819" s="6"/>
      <c r="HW819" s="6"/>
      <c r="HX819" s="6"/>
      <c r="HY819" s="6"/>
      <c r="HZ819" s="6"/>
      <c r="IA819" s="6"/>
      <c r="IB819" s="6"/>
      <c r="IC819" s="6"/>
      <c r="ID819" s="6"/>
      <c r="IE819" s="6"/>
      <c r="IF819" s="6"/>
      <c r="IG819" s="6"/>
      <c r="IH819" s="6"/>
      <c r="II819" s="6"/>
      <c r="IJ819" s="6"/>
      <c r="IK819" s="6"/>
      <c r="IL819" s="6"/>
      <c r="IM819" s="6"/>
      <c r="IN819" s="6"/>
      <c r="IO819" s="6"/>
      <c r="IP819" s="6"/>
      <c r="IQ819" s="6"/>
      <c r="IR819" s="6"/>
      <c r="IS819" s="6"/>
      <c r="IT819" s="6"/>
      <c r="IU819" s="6"/>
      <c r="IV819" s="6"/>
      <c r="IW819" s="6"/>
      <c r="IX819" s="6"/>
      <c r="IY819" s="6"/>
      <c r="IZ819" s="6"/>
      <c r="JA819" s="6"/>
      <c r="JB819" s="6"/>
      <c r="JC819" s="6"/>
      <c r="JD819" s="6"/>
      <c r="JE819" s="6"/>
      <c r="JF819" s="6"/>
      <c r="JG819" s="6"/>
      <c r="JH819" s="6"/>
      <c r="JI819" s="6"/>
      <c r="JJ819" s="6"/>
      <c r="JK819" s="6"/>
      <c r="JL819" s="6"/>
      <c r="JM819" s="6"/>
      <c r="JN819" s="6"/>
      <c r="JO819" s="6"/>
      <c r="JP819" s="6"/>
      <c r="JQ819" s="6"/>
      <c r="JR819" s="6"/>
      <c r="JS819" s="6"/>
      <c r="JT819" s="6"/>
      <c r="JU819" s="6"/>
    </row>
    <row r="820" spans="1:281" x14ac:dyDescent="0.2">
      <c r="A820" s="6"/>
      <c r="B820" s="6"/>
      <c r="C820" s="6"/>
      <c r="D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c r="DE820" s="6"/>
      <c r="DF820" s="6"/>
      <c r="DG820" s="6"/>
      <c r="DH820" s="6"/>
      <c r="DI820" s="6"/>
      <c r="DJ820" s="6"/>
      <c r="DK820" s="6"/>
      <c r="DL820" s="6"/>
      <c r="DM820" s="6"/>
      <c r="DN820" s="6"/>
      <c r="DO820" s="6"/>
      <c r="DP820" s="6"/>
      <c r="DQ820" s="6"/>
      <c r="DR820" s="6"/>
      <c r="DS820" s="6"/>
      <c r="DT820" s="6"/>
      <c r="DU820" s="6"/>
      <c r="DV820" s="6"/>
      <c r="DW820" s="6"/>
      <c r="DX820" s="6"/>
      <c r="DY820" s="6"/>
      <c r="DZ820" s="6"/>
      <c r="EA820" s="6"/>
      <c r="EB820" s="6"/>
      <c r="EC820" s="6"/>
      <c r="ED820" s="6"/>
      <c r="EE820" s="6"/>
      <c r="EF820" s="6"/>
      <c r="EG820" s="6"/>
      <c r="EH820" s="6"/>
      <c r="EI820" s="6"/>
      <c r="EJ820" s="6"/>
      <c r="EK820" s="6"/>
      <c r="EL820" s="6"/>
      <c r="EM820" s="6"/>
      <c r="EN820" s="6"/>
      <c r="EO820" s="6"/>
      <c r="EP820" s="6"/>
      <c r="EQ820" s="6"/>
      <c r="ER820" s="6"/>
      <c r="ES820" s="6"/>
      <c r="ET820" s="6"/>
      <c r="EU820" s="6"/>
      <c r="EV820" s="6"/>
      <c r="EW820" s="6"/>
      <c r="EX820" s="6"/>
      <c r="EY820" s="6"/>
      <c r="EZ820" s="6"/>
      <c r="FA820" s="6"/>
      <c r="FB820" s="6"/>
      <c r="FC820" s="6"/>
      <c r="FD820" s="6"/>
      <c r="FE820" s="6"/>
      <c r="FF820" s="6"/>
      <c r="FG820" s="6"/>
      <c r="FH820" s="6"/>
      <c r="FI820" s="6"/>
      <c r="FJ820" s="6"/>
      <c r="FK820" s="6"/>
      <c r="FL820" s="6"/>
      <c r="FM820" s="6"/>
      <c r="FN820" s="6"/>
      <c r="FO820" s="6"/>
      <c r="FP820" s="6"/>
      <c r="FQ820" s="6"/>
      <c r="FR820" s="6"/>
      <c r="FS820" s="6"/>
      <c r="FT820" s="6"/>
      <c r="FU820" s="6"/>
      <c r="FV820" s="6"/>
      <c r="FW820" s="6"/>
      <c r="FX820" s="6"/>
      <c r="FY820" s="6"/>
      <c r="FZ820" s="6"/>
      <c r="GA820" s="6"/>
      <c r="GB820" s="6"/>
      <c r="GC820" s="6"/>
      <c r="GD820" s="6"/>
      <c r="GE820" s="6"/>
      <c r="GF820" s="6"/>
      <c r="GG820" s="6"/>
      <c r="GH820" s="6"/>
      <c r="GI820" s="6"/>
      <c r="GJ820" s="6"/>
      <c r="GK820" s="6"/>
      <c r="GL820" s="6"/>
      <c r="GM820" s="6"/>
      <c r="GN820" s="6"/>
      <c r="GO820" s="6"/>
      <c r="GP820" s="6"/>
      <c r="GQ820" s="6"/>
      <c r="GR820" s="6"/>
      <c r="GS820" s="6"/>
      <c r="GT820" s="6"/>
      <c r="GU820" s="6"/>
      <c r="GV820" s="6"/>
      <c r="GW820" s="6"/>
      <c r="GX820" s="6"/>
      <c r="GY820" s="6"/>
      <c r="GZ820" s="6"/>
      <c r="HA820" s="6"/>
      <c r="HB820" s="6"/>
      <c r="HC820" s="6"/>
      <c r="HD820" s="6"/>
      <c r="HE820" s="6"/>
      <c r="HF820" s="6"/>
      <c r="HG820" s="6"/>
      <c r="HH820" s="6"/>
      <c r="HI820" s="6"/>
      <c r="HJ820" s="6"/>
      <c r="HK820" s="6"/>
      <c r="HL820" s="6"/>
      <c r="HM820" s="6"/>
      <c r="HN820" s="6"/>
      <c r="HO820" s="6"/>
      <c r="HP820" s="6"/>
      <c r="HQ820" s="6"/>
      <c r="HR820" s="6"/>
      <c r="HS820" s="6"/>
      <c r="HT820" s="6"/>
      <c r="HU820" s="6"/>
      <c r="HV820" s="6"/>
      <c r="HW820" s="6"/>
      <c r="HX820" s="6"/>
      <c r="HY820" s="6"/>
      <c r="HZ820" s="6"/>
      <c r="IA820" s="6"/>
      <c r="IB820" s="6"/>
      <c r="IC820" s="6"/>
      <c r="ID820" s="6"/>
      <c r="IE820" s="6"/>
      <c r="IF820" s="6"/>
      <c r="IG820" s="6"/>
      <c r="IH820" s="6"/>
      <c r="II820" s="6"/>
      <c r="IJ820" s="6"/>
      <c r="IK820" s="6"/>
      <c r="IL820" s="6"/>
      <c r="IM820" s="6"/>
      <c r="IN820" s="6"/>
      <c r="IO820" s="6"/>
      <c r="IP820" s="6"/>
      <c r="IQ820" s="6"/>
      <c r="IR820" s="6"/>
      <c r="IS820" s="6"/>
      <c r="IT820" s="6"/>
      <c r="IU820" s="6"/>
      <c r="IV820" s="6"/>
      <c r="IW820" s="6"/>
      <c r="IX820" s="6"/>
      <c r="IY820" s="6"/>
      <c r="IZ820" s="6"/>
      <c r="JA820" s="6"/>
      <c r="JB820" s="6"/>
      <c r="JC820" s="6"/>
      <c r="JD820" s="6"/>
      <c r="JE820" s="6"/>
      <c r="JF820" s="6"/>
      <c r="JG820" s="6"/>
      <c r="JH820" s="6"/>
      <c r="JI820" s="6"/>
      <c r="JJ820" s="6"/>
      <c r="JK820" s="6"/>
      <c r="JL820" s="6"/>
      <c r="JM820" s="6"/>
      <c r="JN820" s="6"/>
      <c r="JO820" s="6"/>
      <c r="JP820" s="6"/>
      <c r="JQ820" s="6"/>
      <c r="JR820" s="6"/>
      <c r="JS820" s="6"/>
      <c r="JT820" s="6"/>
      <c r="JU820" s="6"/>
    </row>
    <row r="821" spans="1:281" x14ac:dyDescent="0.2">
      <c r="A821" s="6"/>
      <c r="B821" s="6"/>
      <c r="C821" s="6"/>
      <c r="D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c r="DE821" s="6"/>
      <c r="DF821" s="6"/>
      <c r="DG821" s="6"/>
      <c r="DH821" s="6"/>
      <c r="DI821" s="6"/>
      <c r="DJ821" s="6"/>
      <c r="DK821" s="6"/>
      <c r="DL821" s="6"/>
      <c r="DM821" s="6"/>
      <c r="DN821" s="6"/>
      <c r="DO821" s="6"/>
      <c r="DP821" s="6"/>
      <c r="DQ821" s="6"/>
      <c r="DR821" s="6"/>
      <c r="DS821" s="6"/>
      <c r="DT821" s="6"/>
      <c r="DU821" s="6"/>
      <c r="DV821" s="6"/>
      <c r="DW821" s="6"/>
      <c r="DX821" s="6"/>
      <c r="DY821" s="6"/>
      <c r="DZ821" s="6"/>
      <c r="EA821" s="6"/>
      <c r="EB821" s="6"/>
      <c r="EC821" s="6"/>
      <c r="ED821" s="6"/>
      <c r="EE821" s="6"/>
      <c r="EF821" s="6"/>
      <c r="EG821" s="6"/>
      <c r="EH821" s="6"/>
      <c r="EI821" s="6"/>
      <c r="EJ821" s="6"/>
      <c r="EK821" s="6"/>
      <c r="EL821" s="6"/>
      <c r="EM821" s="6"/>
      <c r="EN821" s="6"/>
      <c r="EO821" s="6"/>
      <c r="EP821" s="6"/>
      <c r="EQ821" s="6"/>
      <c r="ER821" s="6"/>
      <c r="ES821" s="6"/>
      <c r="ET821" s="6"/>
      <c r="EU821" s="6"/>
      <c r="EV821" s="6"/>
      <c r="EW821" s="6"/>
      <c r="EX821" s="6"/>
      <c r="EY821" s="6"/>
      <c r="EZ821" s="6"/>
      <c r="FA821" s="6"/>
      <c r="FB821" s="6"/>
      <c r="FC821" s="6"/>
      <c r="FD821" s="6"/>
      <c r="FE821" s="6"/>
      <c r="FF821" s="6"/>
      <c r="FG821" s="6"/>
      <c r="FH821" s="6"/>
      <c r="FI821" s="6"/>
      <c r="FJ821" s="6"/>
      <c r="FK821" s="6"/>
      <c r="FL821" s="6"/>
      <c r="FM821" s="6"/>
      <c r="FN821" s="6"/>
      <c r="FO821" s="6"/>
      <c r="FP821" s="6"/>
      <c r="FQ821" s="6"/>
      <c r="FR821" s="6"/>
      <c r="FS821" s="6"/>
      <c r="FT821" s="6"/>
      <c r="FU821" s="6"/>
      <c r="FV821" s="6"/>
      <c r="FW821" s="6"/>
      <c r="FX821" s="6"/>
      <c r="FY821" s="6"/>
      <c r="FZ821" s="6"/>
      <c r="GA821" s="6"/>
      <c r="GB821" s="6"/>
      <c r="GC821" s="6"/>
      <c r="GD821" s="6"/>
      <c r="GE821" s="6"/>
      <c r="GF821" s="6"/>
      <c r="GG821" s="6"/>
      <c r="GH821" s="6"/>
      <c r="GI821" s="6"/>
      <c r="GJ821" s="6"/>
      <c r="GK821" s="6"/>
      <c r="GL821" s="6"/>
      <c r="GM821" s="6"/>
      <c r="GN821" s="6"/>
      <c r="GO821" s="6"/>
      <c r="GP821" s="6"/>
      <c r="GQ821" s="6"/>
      <c r="GR821" s="6"/>
      <c r="GS821" s="6"/>
      <c r="GT821" s="6"/>
      <c r="GU821" s="6"/>
      <c r="GV821" s="6"/>
      <c r="GW821" s="6"/>
      <c r="GX821" s="6"/>
      <c r="GY821" s="6"/>
      <c r="GZ821" s="6"/>
      <c r="HA821" s="6"/>
      <c r="HB821" s="6"/>
      <c r="HC821" s="6"/>
      <c r="HD821" s="6"/>
      <c r="HE821" s="6"/>
      <c r="HF821" s="6"/>
      <c r="HG821" s="6"/>
      <c r="HH821" s="6"/>
      <c r="HI821" s="6"/>
      <c r="HJ821" s="6"/>
      <c r="HK821" s="6"/>
      <c r="HL821" s="6"/>
      <c r="HM821" s="6"/>
      <c r="HN821" s="6"/>
      <c r="HO821" s="6"/>
      <c r="HP821" s="6"/>
      <c r="HQ821" s="6"/>
      <c r="HR821" s="6"/>
      <c r="HS821" s="6"/>
      <c r="HT821" s="6"/>
      <c r="HU821" s="6"/>
      <c r="HV821" s="6"/>
      <c r="HW821" s="6"/>
      <c r="HX821" s="6"/>
      <c r="HY821" s="6"/>
      <c r="HZ821" s="6"/>
      <c r="IA821" s="6"/>
      <c r="IB821" s="6"/>
      <c r="IC821" s="6"/>
      <c r="ID821" s="6"/>
      <c r="IE821" s="6"/>
      <c r="IF821" s="6"/>
      <c r="IG821" s="6"/>
      <c r="IH821" s="6"/>
      <c r="II821" s="6"/>
      <c r="IJ821" s="6"/>
      <c r="IK821" s="6"/>
      <c r="IL821" s="6"/>
      <c r="IM821" s="6"/>
      <c r="IN821" s="6"/>
      <c r="IO821" s="6"/>
      <c r="IP821" s="6"/>
      <c r="IQ821" s="6"/>
      <c r="IR821" s="6"/>
      <c r="IS821" s="6"/>
      <c r="IT821" s="6"/>
      <c r="IU821" s="6"/>
      <c r="IV821" s="6"/>
      <c r="IW821" s="6"/>
      <c r="IX821" s="6"/>
      <c r="IY821" s="6"/>
      <c r="IZ821" s="6"/>
      <c r="JA821" s="6"/>
      <c r="JB821" s="6"/>
      <c r="JC821" s="6"/>
      <c r="JD821" s="6"/>
      <c r="JE821" s="6"/>
      <c r="JF821" s="6"/>
      <c r="JG821" s="6"/>
      <c r="JH821" s="6"/>
      <c r="JI821" s="6"/>
      <c r="JJ821" s="6"/>
      <c r="JK821" s="6"/>
      <c r="JL821" s="6"/>
      <c r="JM821" s="6"/>
      <c r="JN821" s="6"/>
      <c r="JO821" s="6"/>
      <c r="JP821" s="6"/>
      <c r="JQ821" s="6"/>
      <c r="JR821" s="6"/>
      <c r="JS821" s="6"/>
      <c r="JT821" s="6"/>
      <c r="JU821" s="6"/>
    </row>
    <row r="822" spans="1:281" x14ac:dyDescent="0.2">
      <c r="A822" s="6"/>
      <c r="B822" s="6"/>
      <c r="C822" s="6"/>
      <c r="D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c r="DE822" s="6"/>
      <c r="DF822" s="6"/>
      <c r="DG822" s="6"/>
      <c r="DH822" s="6"/>
      <c r="DI822" s="6"/>
      <c r="DJ822" s="6"/>
      <c r="DK822" s="6"/>
      <c r="DL822" s="6"/>
      <c r="DM822" s="6"/>
      <c r="DN822" s="6"/>
      <c r="DO822" s="6"/>
      <c r="DP822" s="6"/>
      <c r="DQ822" s="6"/>
      <c r="DR822" s="6"/>
      <c r="DS822" s="6"/>
      <c r="DT822" s="6"/>
      <c r="DU822" s="6"/>
      <c r="DV822" s="6"/>
      <c r="DW822" s="6"/>
      <c r="DX822" s="6"/>
      <c r="DY822" s="6"/>
      <c r="DZ822" s="6"/>
      <c r="EA822" s="6"/>
      <c r="EB822" s="6"/>
      <c r="EC822" s="6"/>
      <c r="ED822" s="6"/>
      <c r="EE822" s="6"/>
      <c r="EF822" s="6"/>
      <c r="EG822" s="6"/>
      <c r="EH822" s="6"/>
      <c r="EI822" s="6"/>
      <c r="EJ822" s="6"/>
      <c r="EK822" s="6"/>
      <c r="EL822" s="6"/>
      <c r="EM822" s="6"/>
      <c r="EN822" s="6"/>
      <c r="EO822" s="6"/>
      <c r="EP822" s="6"/>
      <c r="EQ822" s="6"/>
      <c r="ER822" s="6"/>
      <c r="ES822" s="6"/>
      <c r="ET822" s="6"/>
      <c r="EU822" s="6"/>
      <c r="EV822" s="6"/>
      <c r="EW822" s="6"/>
      <c r="EX822" s="6"/>
      <c r="EY822" s="6"/>
      <c r="EZ822" s="6"/>
      <c r="FA822" s="6"/>
      <c r="FB822" s="6"/>
      <c r="FC822" s="6"/>
      <c r="FD822" s="6"/>
      <c r="FE822" s="6"/>
      <c r="FF822" s="6"/>
      <c r="FG822" s="6"/>
      <c r="FH822" s="6"/>
      <c r="FI822" s="6"/>
      <c r="FJ822" s="6"/>
      <c r="FK822" s="6"/>
      <c r="FL822" s="6"/>
      <c r="FM822" s="6"/>
      <c r="FN822" s="6"/>
      <c r="FO822" s="6"/>
      <c r="FP822" s="6"/>
      <c r="FQ822" s="6"/>
      <c r="FR822" s="6"/>
      <c r="FS822" s="6"/>
      <c r="FT822" s="6"/>
      <c r="FU822" s="6"/>
      <c r="FV822" s="6"/>
      <c r="FW822" s="6"/>
      <c r="FX822" s="6"/>
      <c r="FY822" s="6"/>
      <c r="FZ822" s="6"/>
      <c r="GA822" s="6"/>
      <c r="GB822" s="6"/>
      <c r="GC822" s="6"/>
      <c r="GD822" s="6"/>
      <c r="GE822" s="6"/>
      <c r="GF822" s="6"/>
      <c r="GG822" s="6"/>
      <c r="GH822" s="6"/>
      <c r="GI822" s="6"/>
      <c r="GJ822" s="6"/>
      <c r="GK822" s="6"/>
      <c r="GL822" s="6"/>
      <c r="GM822" s="6"/>
      <c r="GN822" s="6"/>
      <c r="GO822" s="6"/>
      <c r="GP822" s="6"/>
      <c r="GQ822" s="6"/>
      <c r="GR822" s="6"/>
      <c r="GS822" s="6"/>
      <c r="GT822" s="6"/>
      <c r="GU822" s="6"/>
      <c r="GV822" s="6"/>
      <c r="GW822" s="6"/>
      <c r="GX822" s="6"/>
      <c r="GY822" s="6"/>
      <c r="GZ822" s="6"/>
      <c r="HA822" s="6"/>
      <c r="HB822" s="6"/>
      <c r="HC822" s="6"/>
      <c r="HD822" s="6"/>
      <c r="HE822" s="6"/>
      <c r="HF822" s="6"/>
      <c r="HG822" s="6"/>
      <c r="HH822" s="6"/>
      <c r="HI822" s="6"/>
      <c r="HJ822" s="6"/>
      <c r="HK822" s="6"/>
      <c r="HL822" s="6"/>
      <c r="HM822" s="6"/>
      <c r="HN822" s="6"/>
      <c r="HO822" s="6"/>
      <c r="HP822" s="6"/>
      <c r="HQ822" s="6"/>
      <c r="HR822" s="6"/>
      <c r="HS822" s="6"/>
      <c r="HT822" s="6"/>
      <c r="HU822" s="6"/>
      <c r="HV822" s="6"/>
      <c r="HW822" s="6"/>
      <c r="HX822" s="6"/>
      <c r="HY822" s="6"/>
      <c r="HZ822" s="6"/>
      <c r="IA822" s="6"/>
      <c r="IB822" s="6"/>
      <c r="IC822" s="6"/>
      <c r="ID822" s="6"/>
      <c r="IE822" s="6"/>
      <c r="IF822" s="6"/>
      <c r="IG822" s="6"/>
      <c r="IH822" s="6"/>
      <c r="II822" s="6"/>
      <c r="IJ822" s="6"/>
      <c r="IK822" s="6"/>
      <c r="IL822" s="6"/>
      <c r="IM822" s="6"/>
      <c r="IN822" s="6"/>
      <c r="IO822" s="6"/>
      <c r="IP822" s="6"/>
      <c r="IQ822" s="6"/>
      <c r="IR822" s="6"/>
      <c r="IS822" s="6"/>
      <c r="IT822" s="6"/>
      <c r="IU822" s="6"/>
      <c r="IV822" s="6"/>
      <c r="IW822" s="6"/>
      <c r="IX822" s="6"/>
      <c r="IY822" s="6"/>
      <c r="IZ822" s="6"/>
      <c r="JA822" s="6"/>
      <c r="JB822" s="6"/>
      <c r="JC822" s="6"/>
      <c r="JD822" s="6"/>
      <c r="JE822" s="6"/>
      <c r="JF822" s="6"/>
      <c r="JG822" s="6"/>
      <c r="JH822" s="6"/>
      <c r="JI822" s="6"/>
      <c r="JJ822" s="6"/>
      <c r="JK822" s="6"/>
      <c r="JL822" s="6"/>
      <c r="JM822" s="6"/>
      <c r="JN822" s="6"/>
      <c r="JO822" s="6"/>
      <c r="JP822" s="6"/>
      <c r="JQ822" s="6"/>
      <c r="JR822" s="6"/>
      <c r="JS822" s="6"/>
      <c r="JT822" s="6"/>
      <c r="JU822" s="6"/>
    </row>
    <row r="823" spans="1:281" x14ac:dyDescent="0.2">
      <c r="A823" s="6"/>
      <c r="B823" s="6"/>
      <c r="C823" s="6"/>
      <c r="D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c r="DE823" s="6"/>
      <c r="DF823" s="6"/>
      <c r="DG823" s="6"/>
      <c r="DH823" s="6"/>
      <c r="DI823" s="6"/>
      <c r="DJ823" s="6"/>
      <c r="DK823" s="6"/>
      <c r="DL823" s="6"/>
      <c r="DM823" s="6"/>
      <c r="DN823" s="6"/>
      <c r="DO823" s="6"/>
      <c r="DP823" s="6"/>
      <c r="DQ823" s="6"/>
      <c r="DR823" s="6"/>
      <c r="DS823" s="6"/>
      <c r="DT823" s="6"/>
      <c r="DU823" s="6"/>
      <c r="DV823" s="6"/>
      <c r="DW823" s="6"/>
      <c r="DX823" s="6"/>
      <c r="DY823" s="6"/>
      <c r="DZ823" s="6"/>
      <c r="EA823" s="6"/>
      <c r="EB823" s="6"/>
      <c r="EC823" s="6"/>
      <c r="ED823" s="6"/>
      <c r="EE823" s="6"/>
      <c r="EF823" s="6"/>
      <c r="EG823" s="6"/>
      <c r="EH823" s="6"/>
      <c r="EI823" s="6"/>
      <c r="EJ823" s="6"/>
      <c r="EK823" s="6"/>
      <c r="EL823" s="6"/>
      <c r="EM823" s="6"/>
      <c r="EN823" s="6"/>
      <c r="EO823" s="6"/>
      <c r="EP823" s="6"/>
      <c r="EQ823" s="6"/>
      <c r="ER823" s="6"/>
      <c r="ES823" s="6"/>
      <c r="ET823" s="6"/>
      <c r="EU823" s="6"/>
      <c r="EV823" s="6"/>
      <c r="EW823" s="6"/>
      <c r="EX823" s="6"/>
      <c r="EY823" s="6"/>
      <c r="EZ823" s="6"/>
      <c r="FA823" s="6"/>
      <c r="FB823" s="6"/>
      <c r="FC823" s="6"/>
      <c r="FD823" s="6"/>
      <c r="FE823" s="6"/>
      <c r="FF823" s="6"/>
      <c r="FG823" s="6"/>
      <c r="FH823" s="6"/>
      <c r="FI823" s="6"/>
      <c r="FJ823" s="6"/>
      <c r="FK823" s="6"/>
      <c r="FL823" s="6"/>
      <c r="FM823" s="6"/>
      <c r="FN823" s="6"/>
      <c r="FO823" s="6"/>
      <c r="FP823" s="6"/>
      <c r="FQ823" s="6"/>
      <c r="FR823" s="6"/>
      <c r="FS823" s="6"/>
      <c r="FT823" s="6"/>
      <c r="FU823" s="6"/>
      <c r="FV823" s="6"/>
      <c r="FW823" s="6"/>
      <c r="FX823" s="6"/>
      <c r="FY823" s="6"/>
      <c r="FZ823" s="6"/>
      <c r="GA823" s="6"/>
      <c r="GB823" s="6"/>
      <c r="GC823" s="6"/>
      <c r="GD823" s="6"/>
      <c r="GE823" s="6"/>
      <c r="GF823" s="6"/>
      <c r="GG823" s="6"/>
      <c r="GH823" s="6"/>
      <c r="GI823" s="6"/>
      <c r="GJ823" s="6"/>
      <c r="GK823" s="6"/>
      <c r="GL823" s="6"/>
      <c r="GM823" s="6"/>
      <c r="GN823" s="6"/>
      <c r="GO823" s="6"/>
      <c r="GP823" s="6"/>
      <c r="GQ823" s="6"/>
      <c r="GR823" s="6"/>
      <c r="GS823" s="6"/>
      <c r="GT823" s="6"/>
      <c r="GU823" s="6"/>
      <c r="GV823" s="6"/>
      <c r="GW823" s="6"/>
      <c r="GX823" s="6"/>
      <c r="GY823" s="6"/>
      <c r="GZ823" s="6"/>
      <c r="HA823" s="6"/>
      <c r="HB823" s="6"/>
      <c r="HC823" s="6"/>
      <c r="HD823" s="6"/>
      <c r="HE823" s="6"/>
      <c r="HF823" s="6"/>
      <c r="HG823" s="6"/>
      <c r="HH823" s="6"/>
      <c r="HI823" s="6"/>
      <c r="HJ823" s="6"/>
      <c r="HK823" s="6"/>
      <c r="HL823" s="6"/>
      <c r="HM823" s="6"/>
      <c r="HN823" s="6"/>
      <c r="HO823" s="6"/>
      <c r="HP823" s="6"/>
      <c r="HQ823" s="6"/>
      <c r="HR823" s="6"/>
      <c r="HS823" s="6"/>
      <c r="HT823" s="6"/>
      <c r="HU823" s="6"/>
      <c r="HV823" s="6"/>
      <c r="HW823" s="6"/>
      <c r="HX823" s="6"/>
      <c r="HY823" s="6"/>
      <c r="HZ823" s="6"/>
      <c r="IA823" s="6"/>
      <c r="IB823" s="6"/>
      <c r="IC823" s="6"/>
      <c r="ID823" s="6"/>
      <c r="IE823" s="6"/>
      <c r="IF823" s="6"/>
      <c r="IG823" s="6"/>
      <c r="IH823" s="6"/>
      <c r="II823" s="6"/>
      <c r="IJ823" s="6"/>
      <c r="IK823" s="6"/>
      <c r="IL823" s="6"/>
      <c r="IM823" s="6"/>
      <c r="IN823" s="6"/>
      <c r="IO823" s="6"/>
      <c r="IP823" s="6"/>
      <c r="IQ823" s="6"/>
      <c r="IR823" s="6"/>
      <c r="IS823" s="6"/>
      <c r="IT823" s="6"/>
      <c r="IU823" s="6"/>
      <c r="IV823" s="6"/>
      <c r="IW823" s="6"/>
      <c r="IX823" s="6"/>
      <c r="IY823" s="6"/>
      <c r="IZ823" s="6"/>
      <c r="JA823" s="6"/>
      <c r="JB823" s="6"/>
      <c r="JC823" s="6"/>
      <c r="JD823" s="6"/>
      <c r="JE823" s="6"/>
      <c r="JF823" s="6"/>
      <c r="JG823" s="6"/>
      <c r="JH823" s="6"/>
      <c r="JI823" s="6"/>
      <c r="JJ823" s="6"/>
      <c r="JK823" s="6"/>
      <c r="JL823" s="6"/>
      <c r="JM823" s="6"/>
      <c r="JN823" s="6"/>
      <c r="JO823" s="6"/>
      <c r="JP823" s="6"/>
      <c r="JQ823" s="6"/>
      <c r="JR823" s="6"/>
      <c r="JS823" s="6"/>
      <c r="JT823" s="6"/>
      <c r="JU823" s="6"/>
    </row>
    <row r="824" spans="1:281" x14ac:dyDescent="0.2">
      <c r="A824" s="6"/>
      <c r="B824" s="6"/>
      <c r="C824" s="6"/>
      <c r="D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c r="DE824" s="6"/>
      <c r="DF824" s="6"/>
      <c r="DG824" s="6"/>
      <c r="DH824" s="6"/>
      <c r="DI824" s="6"/>
      <c r="DJ824" s="6"/>
      <c r="DK824" s="6"/>
      <c r="DL824" s="6"/>
      <c r="DM824" s="6"/>
      <c r="DN824" s="6"/>
      <c r="DO824" s="6"/>
      <c r="DP824" s="6"/>
      <c r="DQ824" s="6"/>
      <c r="DR824" s="6"/>
      <c r="DS824" s="6"/>
      <c r="DT824" s="6"/>
      <c r="DU824" s="6"/>
      <c r="DV824" s="6"/>
      <c r="DW824" s="6"/>
      <c r="DX824" s="6"/>
      <c r="DY824" s="6"/>
      <c r="DZ824" s="6"/>
      <c r="EA824" s="6"/>
      <c r="EB824" s="6"/>
      <c r="EC824" s="6"/>
      <c r="ED824" s="6"/>
      <c r="EE824" s="6"/>
      <c r="EF824" s="6"/>
      <c r="EG824" s="6"/>
      <c r="EH824" s="6"/>
      <c r="EI824" s="6"/>
      <c r="EJ824" s="6"/>
      <c r="EK824" s="6"/>
      <c r="EL824" s="6"/>
      <c r="EM824" s="6"/>
      <c r="EN824" s="6"/>
      <c r="EO824" s="6"/>
      <c r="EP824" s="6"/>
      <c r="EQ824" s="6"/>
      <c r="ER824" s="6"/>
      <c r="ES824" s="6"/>
      <c r="ET824" s="6"/>
      <c r="EU824" s="6"/>
      <c r="EV824" s="6"/>
      <c r="EW824" s="6"/>
      <c r="EX824" s="6"/>
      <c r="EY824" s="6"/>
      <c r="EZ824" s="6"/>
      <c r="FA824" s="6"/>
      <c r="FB824" s="6"/>
      <c r="FC824" s="6"/>
      <c r="FD824" s="6"/>
      <c r="FE824" s="6"/>
      <c r="FF824" s="6"/>
      <c r="FG824" s="6"/>
      <c r="FH824" s="6"/>
      <c r="FI824" s="6"/>
      <c r="FJ824" s="6"/>
      <c r="FK824" s="6"/>
      <c r="FL824" s="6"/>
      <c r="FM824" s="6"/>
      <c r="FN824" s="6"/>
      <c r="FO824" s="6"/>
      <c r="FP824" s="6"/>
      <c r="FQ824" s="6"/>
      <c r="FR824" s="6"/>
      <c r="FS824" s="6"/>
      <c r="FT824" s="6"/>
      <c r="FU824" s="6"/>
      <c r="FV824" s="6"/>
      <c r="FW824" s="6"/>
      <c r="FX824" s="6"/>
      <c r="FY824" s="6"/>
      <c r="FZ824" s="6"/>
      <c r="GA824" s="6"/>
      <c r="GB824" s="6"/>
      <c r="GC824" s="6"/>
      <c r="GD824" s="6"/>
      <c r="GE824" s="6"/>
      <c r="GF824" s="6"/>
      <c r="GG824" s="6"/>
      <c r="GH824" s="6"/>
      <c r="GI824" s="6"/>
      <c r="GJ824" s="6"/>
      <c r="GK824" s="6"/>
      <c r="GL824" s="6"/>
      <c r="GM824" s="6"/>
      <c r="GN824" s="6"/>
      <c r="GO824" s="6"/>
      <c r="GP824" s="6"/>
      <c r="GQ824" s="6"/>
      <c r="GR824" s="6"/>
      <c r="GS824" s="6"/>
      <c r="GT824" s="6"/>
      <c r="GU824" s="6"/>
      <c r="GV824" s="6"/>
      <c r="GW824" s="6"/>
      <c r="GX824" s="6"/>
      <c r="GY824" s="6"/>
      <c r="GZ824" s="6"/>
      <c r="HA824" s="6"/>
      <c r="HB824" s="6"/>
      <c r="HC824" s="6"/>
      <c r="HD824" s="6"/>
      <c r="HE824" s="6"/>
      <c r="HF824" s="6"/>
      <c r="HG824" s="6"/>
      <c r="HH824" s="6"/>
      <c r="HI824" s="6"/>
      <c r="HJ824" s="6"/>
      <c r="HK824" s="6"/>
      <c r="HL824" s="6"/>
      <c r="HM824" s="6"/>
      <c r="HN824" s="6"/>
      <c r="HO824" s="6"/>
      <c r="HP824" s="6"/>
      <c r="HQ824" s="6"/>
      <c r="HR824" s="6"/>
      <c r="HS824" s="6"/>
      <c r="HT824" s="6"/>
      <c r="HU824" s="6"/>
      <c r="HV824" s="6"/>
      <c r="HW824" s="6"/>
      <c r="HX824" s="6"/>
      <c r="HY824" s="6"/>
      <c r="HZ824" s="6"/>
      <c r="IA824" s="6"/>
      <c r="IB824" s="6"/>
      <c r="IC824" s="6"/>
      <c r="ID824" s="6"/>
      <c r="IE824" s="6"/>
      <c r="IF824" s="6"/>
      <c r="IG824" s="6"/>
      <c r="IH824" s="6"/>
      <c r="II824" s="6"/>
      <c r="IJ824" s="6"/>
      <c r="IK824" s="6"/>
      <c r="IL824" s="6"/>
      <c r="IM824" s="6"/>
      <c r="IN824" s="6"/>
      <c r="IO824" s="6"/>
      <c r="IP824" s="6"/>
      <c r="IQ824" s="6"/>
      <c r="IR824" s="6"/>
      <c r="IS824" s="6"/>
      <c r="IT824" s="6"/>
      <c r="IU824" s="6"/>
      <c r="IV824" s="6"/>
      <c r="IW824" s="6"/>
      <c r="IX824" s="6"/>
      <c r="IY824" s="6"/>
      <c r="IZ824" s="6"/>
      <c r="JA824" s="6"/>
      <c r="JB824" s="6"/>
      <c r="JC824" s="6"/>
      <c r="JD824" s="6"/>
      <c r="JE824" s="6"/>
      <c r="JF824" s="6"/>
      <c r="JG824" s="6"/>
      <c r="JH824" s="6"/>
      <c r="JI824" s="6"/>
      <c r="JJ824" s="6"/>
      <c r="JK824" s="6"/>
      <c r="JL824" s="6"/>
      <c r="JM824" s="6"/>
      <c r="JN824" s="6"/>
      <c r="JO824" s="6"/>
      <c r="JP824" s="6"/>
      <c r="JQ824" s="6"/>
      <c r="JR824" s="6"/>
      <c r="JS824" s="6"/>
      <c r="JT824" s="6"/>
      <c r="JU824" s="6"/>
    </row>
    <row r="825" spans="1:281" x14ac:dyDescent="0.2">
      <c r="A825" s="6"/>
      <c r="B825" s="6"/>
      <c r="C825" s="6"/>
      <c r="D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c r="DE825" s="6"/>
      <c r="DF825" s="6"/>
      <c r="DG825" s="6"/>
      <c r="DH825" s="6"/>
      <c r="DI825" s="6"/>
      <c r="DJ825" s="6"/>
      <c r="DK825" s="6"/>
      <c r="DL825" s="6"/>
      <c r="DM825" s="6"/>
      <c r="DN825" s="6"/>
      <c r="DO825" s="6"/>
      <c r="DP825" s="6"/>
      <c r="DQ825" s="6"/>
      <c r="DR825" s="6"/>
      <c r="DS825" s="6"/>
      <c r="DT825" s="6"/>
      <c r="DU825" s="6"/>
      <c r="DV825" s="6"/>
      <c r="DW825" s="6"/>
      <c r="DX825" s="6"/>
      <c r="DY825" s="6"/>
      <c r="DZ825" s="6"/>
      <c r="EA825" s="6"/>
      <c r="EB825" s="6"/>
      <c r="EC825" s="6"/>
      <c r="ED825" s="6"/>
      <c r="EE825" s="6"/>
      <c r="EF825" s="6"/>
      <c r="EG825" s="6"/>
      <c r="EH825" s="6"/>
      <c r="EI825" s="6"/>
      <c r="EJ825" s="6"/>
      <c r="EK825" s="6"/>
      <c r="EL825" s="6"/>
      <c r="EM825" s="6"/>
      <c r="EN825" s="6"/>
      <c r="EO825" s="6"/>
      <c r="EP825" s="6"/>
      <c r="EQ825" s="6"/>
      <c r="ER825" s="6"/>
      <c r="ES825" s="6"/>
      <c r="ET825" s="6"/>
      <c r="EU825" s="6"/>
      <c r="EV825" s="6"/>
      <c r="EW825" s="6"/>
      <c r="EX825" s="6"/>
      <c r="EY825" s="6"/>
      <c r="EZ825" s="6"/>
      <c r="FA825" s="6"/>
      <c r="FB825" s="6"/>
      <c r="FC825" s="6"/>
      <c r="FD825" s="6"/>
      <c r="FE825" s="6"/>
      <c r="FF825" s="6"/>
      <c r="FG825" s="6"/>
      <c r="FH825" s="6"/>
      <c r="FI825" s="6"/>
      <c r="FJ825" s="6"/>
      <c r="FK825" s="6"/>
      <c r="FL825" s="6"/>
      <c r="FM825" s="6"/>
      <c r="FN825" s="6"/>
      <c r="FO825" s="6"/>
      <c r="FP825" s="6"/>
      <c r="FQ825" s="6"/>
      <c r="FR825" s="6"/>
      <c r="FS825" s="6"/>
      <c r="FT825" s="6"/>
      <c r="FU825" s="6"/>
      <c r="FV825" s="6"/>
      <c r="FW825" s="6"/>
      <c r="FX825" s="6"/>
      <c r="FY825" s="6"/>
      <c r="FZ825" s="6"/>
      <c r="GA825" s="6"/>
      <c r="GB825" s="6"/>
      <c r="GC825" s="6"/>
      <c r="GD825" s="6"/>
      <c r="GE825" s="6"/>
      <c r="GF825" s="6"/>
      <c r="GG825" s="6"/>
      <c r="GH825" s="6"/>
      <c r="GI825" s="6"/>
      <c r="GJ825" s="6"/>
      <c r="GK825" s="6"/>
      <c r="GL825" s="6"/>
      <c r="GM825" s="6"/>
      <c r="GN825" s="6"/>
      <c r="GO825" s="6"/>
      <c r="GP825" s="6"/>
      <c r="GQ825" s="6"/>
      <c r="GR825" s="6"/>
      <c r="GS825" s="6"/>
      <c r="GT825" s="6"/>
      <c r="GU825" s="6"/>
      <c r="GV825" s="6"/>
      <c r="GW825" s="6"/>
      <c r="GX825" s="6"/>
      <c r="GY825" s="6"/>
      <c r="GZ825" s="6"/>
      <c r="HA825" s="6"/>
      <c r="HB825" s="6"/>
      <c r="HC825" s="6"/>
      <c r="HD825" s="6"/>
      <c r="HE825" s="6"/>
      <c r="HF825" s="6"/>
      <c r="HG825" s="6"/>
      <c r="HH825" s="6"/>
      <c r="HI825" s="6"/>
      <c r="HJ825" s="6"/>
      <c r="HK825" s="6"/>
      <c r="HL825" s="6"/>
      <c r="HM825" s="6"/>
      <c r="HN825" s="6"/>
      <c r="HO825" s="6"/>
      <c r="HP825" s="6"/>
      <c r="HQ825" s="6"/>
      <c r="HR825" s="6"/>
      <c r="HS825" s="6"/>
      <c r="HT825" s="6"/>
      <c r="HU825" s="6"/>
      <c r="HV825" s="6"/>
      <c r="HW825" s="6"/>
      <c r="HX825" s="6"/>
      <c r="HY825" s="6"/>
      <c r="HZ825" s="6"/>
      <c r="IA825" s="6"/>
      <c r="IB825" s="6"/>
      <c r="IC825" s="6"/>
      <c r="ID825" s="6"/>
      <c r="IE825" s="6"/>
      <c r="IF825" s="6"/>
      <c r="IG825" s="6"/>
      <c r="IH825" s="6"/>
      <c r="II825" s="6"/>
      <c r="IJ825" s="6"/>
      <c r="IK825" s="6"/>
      <c r="IL825" s="6"/>
      <c r="IM825" s="6"/>
      <c r="IN825" s="6"/>
      <c r="IO825" s="6"/>
      <c r="IP825" s="6"/>
      <c r="IQ825" s="6"/>
      <c r="IR825" s="6"/>
      <c r="IS825" s="6"/>
      <c r="IT825" s="6"/>
      <c r="IU825" s="6"/>
      <c r="IV825" s="6"/>
      <c r="IW825" s="6"/>
      <c r="IX825" s="6"/>
      <c r="IY825" s="6"/>
      <c r="IZ825" s="6"/>
      <c r="JA825" s="6"/>
      <c r="JB825" s="6"/>
      <c r="JC825" s="6"/>
      <c r="JD825" s="6"/>
      <c r="JE825" s="6"/>
      <c r="JF825" s="6"/>
      <c r="JG825" s="6"/>
      <c r="JH825" s="6"/>
      <c r="JI825" s="6"/>
      <c r="JJ825" s="6"/>
      <c r="JK825" s="6"/>
      <c r="JL825" s="6"/>
      <c r="JM825" s="6"/>
      <c r="JN825" s="6"/>
      <c r="JO825" s="6"/>
      <c r="JP825" s="6"/>
      <c r="JQ825" s="6"/>
      <c r="JR825" s="6"/>
      <c r="JS825" s="6"/>
      <c r="JT825" s="6"/>
      <c r="JU825" s="6"/>
    </row>
    <row r="826" spans="1:281" x14ac:dyDescent="0.2">
      <c r="A826" s="6"/>
      <c r="B826" s="6"/>
      <c r="C826" s="6"/>
      <c r="D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c r="DE826" s="6"/>
      <c r="DF826" s="6"/>
      <c r="DG826" s="6"/>
      <c r="DH826" s="6"/>
      <c r="DI826" s="6"/>
      <c r="DJ826" s="6"/>
      <c r="DK826" s="6"/>
      <c r="DL826" s="6"/>
      <c r="DM826" s="6"/>
      <c r="DN826" s="6"/>
      <c r="DO826" s="6"/>
      <c r="DP826" s="6"/>
      <c r="DQ826" s="6"/>
      <c r="DR826" s="6"/>
      <c r="DS826" s="6"/>
      <c r="DT826" s="6"/>
      <c r="DU826" s="6"/>
      <c r="DV826" s="6"/>
      <c r="DW826" s="6"/>
      <c r="DX826" s="6"/>
      <c r="DY826" s="6"/>
      <c r="DZ826" s="6"/>
      <c r="EA826" s="6"/>
      <c r="EB826" s="6"/>
      <c r="EC826" s="6"/>
      <c r="ED826" s="6"/>
      <c r="EE826" s="6"/>
      <c r="EF826" s="6"/>
      <c r="EG826" s="6"/>
      <c r="EH826" s="6"/>
      <c r="EI826" s="6"/>
      <c r="EJ826" s="6"/>
      <c r="EK826" s="6"/>
      <c r="EL826" s="6"/>
      <c r="EM826" s="6"/>
      <c r="EN826" s="6"/>
      <c r="EO826" s="6"/>
      <c r="EP826" s="6"/>
      <c r="EQ826" s="6"/>
      <c r="ER826" s="6"/>
      <c r="ES826" s="6"/>
      <c r="ET826" s="6"/>
      <c r="EU826" s="6"/>
      <c r="EV826" s="6"/>
      <c r="EW826" s="6"/>
      <c r="EX826" s="6"/>
      <c r="EY826" s="6"/>
      <c r="EZ826" s="6"/>
      <c r="FA826" s="6"/>
      <c r="FB826" s="6"/>
      <c r="FC826" s="6"/>
      <c r="FD826" s="6"/>
      <c r="FE826" s="6"/>
      <c r="FF826" s="6"/>
      <c r="FG826" s="6"/>
      <c r="FH826" s="6"/>
      <c r="FI826" s="6"/>
      <c r="FJ826" s="6"/>
      <c r="FK826" s="6"/>
      <c r="FL826" s="6"/>
      <c r="FM826" s="6"/>
      <c r="FN826" s="6"/>
      <c r="FO826" s="6"/>
      <c r="FP826" s="6"/>
      <c r="FQ826" s="6"/>
      <c r="FR826" s="6"/>
      <c r="FS826" s="6"/>
      <c r="FT826" s="6"/>
      <c r="FU826" s="6"/>
      <c r="FV826" s="6"/>
      <c r="FW826" s="6"/>
      <c r="FX826" s="6"/>
      <c r="FY826" s="6"/>
      <c r="FZ826" s="6"/>
      <c r="GA826" s="6"/>
      <c r="GB826" s="6"/>
      <c r="GC826" s="6"/>
      <c r="GD826" s="6"/>
      <c r="GE826" s="6"/>
      <c r="GF826" s="6"/>
      <c r="GG826" s="6"/>
      <c r="GH826" s="6"/>
      <c r="GI826" s="6"/>
      <c r="GJ826" s="6"/>
      <c r="GK826" s="6"/>
      <c r="GL826" s="6"/>
      <c r="GM826" s="6"/>
      <c r="GN826" s="6"/>
      <c r="GO826" s="6"/>
      <c r="GP826" s="6"/>
      <c r="GQ826" s="6"/>
      <c r="GR826" s="6"/>
      <c r="GS826" s="6"/>
      <c r="GT826" s="6"/>
      <c r="GU826" s="6"/>
      <c r="GV826" s="6"/>
      <c r="GW826" s="6"/>
      <c r="GX826" s="6"/>
      <c r="GY826" s="6"/>
      <c r="GZ826" s="6"/>
      <c r="HA826" s="6"/>
      <c r="HB826" s="6"/>
      <c r="HC826" s="6"/>
      <c r="HD826" s="6"/>
      <c r="HE826" s="6"/>
      <c r="HF826" s="6"/>
      <c r="HG826" s="6"/>
      <c r="HH826" s="6"/>
      <c r="HI826" s="6"/>
      <c r="HJ826" s="6"/>
      <c r="HK826" s="6"/>
      <c r="HL826" s="6"/>
      <c r="HM826" s="6"/>
      <c r="HN826" s="6"/>
      <c r="HO826" s="6"/>
      <c r="HP826" s="6"/>
      <c r="HQ826" s="6"/>
      <c r="HR826" s="6"/>
      <c r="HS826" s="6"/>
      <c r="HT826" s="6"/>
      <c r="HU826" s="6"/>
      <c r="HV826" s="6"/>
      <c r="HW826" s="6"/>
      <c r="HX826" s="6"/>
      <c r="HY826" s="6"/>
      <c r="HZ826" s="6"/>
      <c r="IA826" s="6"/>
      <c r="IB826" s="6"/>
      <c r="IC826" s="6"/>
      <c r="ID826" s="6"/>
      <c r="IE826" s="6"/>
      <c r="IF826" s="6"/>
      <c r="IG826" s="6"/>
      <c r="IH826" s="6"/>
      <c r="II826" s="6"/>
      <c r="IJ826" s="6"/>
      <c r="IK826" s="6"/>
      <c r="IL826" s="6"/>
      <c r="IM826" s="6"/>
      <c r="IN826" s="6"/>
      <c r="IO826" s="6"/>
      <c r="IP826" s="6"/>
      <c r="IQ826" s="6"/>
      <c r="IR826" s="6"/>
      <c r="IS826" s="6"/>
      <c r="IT826" s="6"/>
      <c r="IU826" s="6"/>
      <c r="IV826" s="6"/>
      <c r="IW826" s="6"/>
      <c r="IX826" s="6"/>
      <c r="IY826" s="6"/>
      <c r="IZ826" s="6"/>
      <c r="JA826" s="6"/>
      <c r="JB826" s="6"/>
      <c r="JC826" s="6"/>
      <c r="JD826" s="6"/>
      <c r="JE826" s="6"/>
      <c r="JF826" s="6"/>
      <c r="JG826" s="6"/>
      <c r="JH826" s="6"/>
      <c r="JI826" s="6"/>
      <c r="JJ826" s="6"/>
      <c r="JK826" s="6"/>
      <c r="JL826" s="6"/>
      <c r="JM826" s="6"/>
      <c r="JN826" s="6"/>
      <c r="JO826" s="6"/>
      <c r="JP826" s="6"/>
      <c r="JQ826" s="6"/>
      <c r="JR826" s="6"/>
      <c r="JS826" s="6"/>
      <c r="JT826" s="6"/>
      <c r="JU826" s="6"/>
    </row>
    <row r="827" spans="1:281" x14ac:dyDescent="0.2">
      <c r="A827" s="6"/>
      <c r="B827" s="6"/>
      <c r="C827" s="6"/>
      <c r="D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c r="DE827" s="6"/>
      <c r="DF827" s="6"/>
      <c r="DG827" s="6"/>
      <c r="DH827" s="6"/>
      <c r="DI827" s="6"/>
      <c r="DJ827" s="6"/>
      <c r="DK827" s="6"/>
      <c r="DL827" s="6"/>
      <c r="DM827" s="6"/>
      <c r="DN827" s="6"/>
      <c r="DO827" s="6"/>
      <c r="DP827" s="6"/>
      <c r="DQ827" s="6"/>
      <c r="DR827" s="6"/>
      <c r="DS827" s="6"/>
      <c r="DT827" s="6"/>
      <c r="DU827" s="6"/>
      <c r="DV827" s="6"/>
      <c r="DW827" s="6"/>
      <c r="DX827" s="6"/>
      <c r="DY827" s="6"/>
      <c r="DZ827" s="6"/>
      <c r="EA827" s="6"/>
      <c r="EB827" s="6"/>
      <c r="EC827" s="6"/>
      <c r="ED827" s="6"/>
      <c r="EE827" s="6"/>
      <c r="EF827" s="6"/>
      <c r="EG827" s="6"/>
      <c r="EH827" s="6"/>
      <c r="EI827" s="6"/>
      <c r="EJ827" s="6"/>
      <c r="EK827" s="6"/>
      <c r="EL827" s="6"/>
      <c r="EM827" s="6"/>
      <c r="EN827" s="6"/>
      <c r="EO827" s="6"/>
      <c r="EP827" s="6"/>
      <c r="EQ827" s="6"/>
      <c r="ER827" s="6"/>
      <c r="ES827" s="6"/>
      <c r="ET827" s="6"/>
      <c r="EU827" s="6"/>
      <c r="EV827" s="6"/>
      <c r="EW827" s="6"/>
      <c r="EX827" s="6"/>
      <c r="EY827" s="6"/>
      <c r="EZ827" s="6"/>
      <c r="FA827" s="6"/>
      <c r="FB827" s="6"/>
      <c r="FC827" s="6"/>
      <c r="FD827" s="6"/>
      <c r="FE827" s="6"/>
      <c r="FF827" s="6"/>
      <c r="FG827" s="6"/>
      <c r="FH827" s="6"/>
      <c r="FI827" s="6"/>
      <c r="FJ827" s="6"/>
      <c r="FK827" s="6"/>
      <c r="FL827" s="6"/>
      <c r="FM827" s="6"/>
      <c r="FN827" s="6"/>
      <c r="FO827" s="6"/>
      <c r="FP827" s="6"/>
      <c r="FQ827" s="6"/>
      <c r="FR827" s="6"/>
      <c r="FS827" s="6"/>
      <c r="FT827" s="6"/>
      <c r="FU827" s="6"/>
      <c r="FV827" s="6"/>
      <c r="FW827" s="6"/>
      <c r="FX827" s="6"/>
      <c r="FY827" s="6"/>
      <c r="FZ827" s="6"/>
      <c r="GA827" s="6"/>
      <c r="GB827" s="6"/>
      <c r="GC827" s="6"/>
      <c r="GD827" s="6"/>
      <c r="GE827" s="6"/>
      <c r="GF827" s="6"/>
      <c r="GG827" s="6"/>
      <c r="GH827" s="6"/>
      <c r="GI827" s="6"/>
      <c r="GJ827" s="6"/>
      <c r="GK827" s="6"/>
      <c r="GL827" s="6"/>
      <c r="GM827" s="6"/>
      <c r="GN827" s="6"/>
      <c r="GO827" s="6"/>
      <c r="GP827" s="6"/>
      <c r="GQ827" s="6"/>
      <c r="GR827" s="6"/>
      <c r="GS827" s="6"/>
      <c r="GT827" s="6"/>
      <c r="GU827" s="6"/>
      <c r="GV827" s="6"/>
      <c r="GW827" s="6"/>
      <c r="GX827" s="6"/>
      <c r="GY827" s="6"/>
      <c r="GZ827" s="6"/>
      <c r="HA827" s="6"/>
      <c r="HB827" s="6"/>
      <c r="HC827" s="6"/>
      <c r="HD827" s="6"/>
      <c r="HE827" s="6"/>
      <c r="HF827" s="6"/>
      <c r="HG827" s="6"/>
      <c r="HH827" s="6"/>
      <c r="HI827" s="6"/>
      <c r="HJ827" s="6"/>
      <c r="HK827" s="6"/>
      <c r="HL827" s="6"/>
      <c r="HM827" s="6"/>
      <c r="HN827" s="6"/>
      <c r="HO827" s="6"/>
      <c r="HP827" s="6"/>
      <c r="HQ827" s="6"/>
      <c r="HR827" s="6"/>
      <c r="HS827" s="6"/>
      <c r="HT827" s="6"/>
      <c r="HU827" s="6"/>
      <c r="HV827" s="6"/>
      <c r="HW827" s="6"/>
      <c r="HX827" s="6"/>
      <c r="HY827" s="6"/>
      <c r="HZ827" s="6"/>
      <c r="IA827" s="6"/>
      <c r="IB827" s="6"/>
      <c r="IC827" s="6"/>
      <c r="ID827" s="6"/>
      <c r="IE827" s="6"/>
      <c r="IF827" s="6"/>
      <c r="IG827" s="6"/>
      <c r="IH827" s="6"/>
      <c r="II827" s="6"/>
      <c r="IJ827" s="6"/>
      <c r="IK827" s="6"/>
      <c r="IL827" s="6"/>
      <c r="IM827" s="6"/>
      <c r="IN827" s="6"/>
      <c r="IO827" s="6"/>
      <c r="IP827" s="6"/>
      <c r="IQ827" s="6"/>
      <c r="IR827" s="6"/>
      <c r="IS827" s="6"/>
      <c r="IT827" s="6"/>
      <c r="IU827" s="6"/>
      <c r="IV827" s="6"/>
      <c r="IW827" s="6"/>
      <c r="IX827" s="6"/>
      <c r="IY827" s="6"/>
      <c r="IZ827" s="6"/>
      <c r="JA827" s="6"/>
      <c r="JB827" s="6"/>
      <c r="JC827" s="6"/>
      <c r="JD827" s="6"/>
      <c r="JE827" s="6"/>
      <c r="JF827" s="6"/>
      <c r="JG827" s="6"/>
      <c r="JH827" s="6"/>
      <c r="JI827" s="6"/>
      <c r="JJ827" s="6"/>
      <c r="JK827" s="6"/>
      <c r="JL827" s="6"/>
      <c r="JM827" s="6"/>
      <c r="JN827" s="6"/>
      <c r="JO827" s="6"/>
      <c r="JP827" s="6"/>
      <c r="JQ827" s="6"/>
      <c r="JR827" s="6"/>
      <c r="JS827" s="6"/>
      <c r="JT827" s="6"/>
      <c r="JU827" s="6"/>
    </row>
    <row r="828" spans="1:281" x14ac:dyDescent="0.2">
      <c r="A828" s="6"/>
      <c r="B828" s="6"/>
      <c r="C828" s="6"/>
      <c r="D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c r="DE828" s="6"/>
      <c r="DF828" s="6"/>
      <c r="DG828" s="6"/>
      <c r="DH828" s="6"/>
      <c r="DI828" s="6"/>
      <c r="DJ828" s="6"/>
      <c r="DK828" s="6"/>
      <c r="DL828" s="6"/>
      <c r="DM828" s="6"/>
      <c r="DN828" s="6"/>
      <c r="DO828" s="6"/>
      <c r="DP828" s="6"/>
      <c r="DQ828" s="6"/>
      <c r="DR828" s="6"/>
      <c r="DS828" s="6"/>
      <c r="DT828" s="6"/>
      <c r="DU828" s="6"/>
      <c r="DV828" s="6"/>
      <c r="DW828" s="6"/>
      <c r="DX828" s="6"/>
      <c r="DY828" s="6"/>
      <c r="DZ828" s="6"/>
      <c r="EA828" s="6"/>
      <c r="EB828" s="6"/>
      <c r="EC828" s="6"/>
      <c r="ED828" s="6"/>
      <c r="EE828" s="6"/>
      <c r="EF828" s="6"/>
      <c r="EG828" s="6"/>
      <c r="EH828" s="6"/>
      <c r="EI828" s="6"/>
      <c r="EJ828" s="6"/>
      <c r="EK828" s="6"/>
      <c r="EL828" s="6"/>
      <c r="EM828" s="6"/>
      <c r="EN828" s="6"/>
      <c r="EO828" s="6"/>
      <c r="EP828" s="6"/>
      <c r="EQ828" s="6"/>
      <c r="ER828" s="6"/>
      <c r="ES828" s="6"/>
      <c r="ET828" s="6"/>
      <c r="EU828" s="6"/>
      <c r="EV828" s="6"/>
      <c r="EW828" s="6"/>
      <c r="EX828" s="6"/>
      <c r="EY828" s="6"/>
      <c r="EZ828" s="6"/>
      <c r="FA828" s="6"/>
      <c r="FB828" s="6"/>
      <c r="FC828" s="6"/>
      <c r="FD828" s="6"/>
      <c r="FE828" s="6"/>
      <c r="FF828" s="6"/>
      <c r="FG828" s="6"/>
      <c r="FH828" s="6"/>
      <c r="FI828" s="6"/>
      <c r="FJ828" s="6"/>
      <c r="FK828" s="6"/>
      <c r="FL828" s="6"/>
      <c r="FM828" s="6"/>
      <c r="FN828" s="6"/>
      <c r="FO828" s="6"/>
      <c r="FP828" s="6"/>
      <c r="FQ828" s="6"/>
      <c r="FR828" s="6"/>
      <c r="FS828" s="6"/>
      <c r="FT828" s="6"/>
      <c r="FU828" s="6"/>
      <c r="FV828" s="6"/>
      <c r="FW828" s="6"/>
      <c r="FX828" s="6"/>
      <c r="FY828" s="6"/>
      <c r="FZ828" s="6"/>
      <c r="GA828" s="6"/>
      <c r="GB828" s="6"/>
      <c r="GC828" s="6"/>
      <c r="GD828" s="6"/>
      <c r="GE828" s="6"/>
      <c r="GF828" s="6"/>
      <c r="GG828" s="6"/>
      <c r="GH828" s="6"/>
      <c r="GI828" s="6"/>
      <c r="GJ828" s="6"/>
      <c r="GK828" s="6"/>
      <c r="GL828" s="6"/>
      <c r="GM828" s="6"/>
      <c r="GN828" s="6"/>
      <c r="GO828" s="6"/>
      <c r="GP828" s="6"/>
      <c r="GQ828" s="6"/>
      <c r="GR828" s="6"/>
      <c r="GS828" s="6"/>
      <c r="GT828" s="6"/>
      <c r="GU828" s="6"/>
      <c r="GV828" s="6"/>
      <c r="GW828" s="6"/>
      <c r="GX828" s="6"/>
      <c r="GY828" s="6"/>
      <c r="GZ828" s="6"/>
      <c r="HA828" s="6"/>
      <c r="HB828" s="6"/>
      <c r="HC828" s="6"/>
      <c r="HD828" s="6"/>
      <c r="HE828" s="6"/>
      <c r="HF828" s="6"/>
      <c r="HG828" s="6"/>
      <c r="HH828" s="6"/>
      <c r="HI828" s="6"/>
      <c r="HJ828" s="6"/>
      <c r="HK828" s="6"/>
      <c r="HL828" s="6"/>
      <c r="HM828" s="6"/>
      <c r="HN828" s="6"/>
      <c r="HO828" s="6"/>
      <c r="HP828" s="6"/>
      <c r="HQ828" s="6"/>
      <c r="HR828" s="6"/>
      <c r="HS828" s="6"/>
      <c r="HT828" s="6"/>
      <c r="HU828" s="6"/>
      <c r="HV828" s="6"/>
      <c r="HW828" s="6"/>
      <c r="HX828" s="6"/>
      <c r="HY828" s="6"/>
      <c r="HZ828" s="6"/>
      <c r="IA828" s="6"/>
      <c r="IB828" s="6"/>
      <c r="IC828" s="6"/>
      <c r="ID828" s="6"/>
      <c r="IE828" s="6"/>
      <c r="IF828" s="6"/>
      <c r="IG828" s="6"/>
      <c r="IH828" s="6"/>
      <c r="II828" s="6"/>
      <c r="IJ828" s="6"/>
      <c r="IK828" s="6"/>
      <c r="IL828" s="6"/>
      <c r="IM828" s="6"/>
      <c r="IN828" s="6"/>
      <c r="IO828" s="6"/>
      <c r="IP828" s="6"/>
      <c r="IQ828" s="6"/>
      <c r="IR828" s="6"/>
      <c r="IS828" s="6"/>
      <c r="IT828" s="6"/>
      <c r="IU828" s="6"/>
      <c r="IV828" s="6"/>
      <c r="IW828" s="6"/>
      <c r="IX828" s="6"/>
      <c r="IY828" s="6"/>
      <c r="IZ828" s="6"/>
      <c r="JA828" s="6"/>
      <c r="JB828" s="6"/>
      <c r="JC828" s="6"/>
      <c r="JD828" s="6"/>
      <c r="JE828" s="6"/>
      <c r="JF828" s="6"/>
      <c r="JG828" s="6"/>
      <c r="JH828" s="6"/>
      <c r="JI828" s="6"/>
      <c r="JJ828" s="6"/>
      <c r="JK828" s="6"/>
      <c r="JL828" s="6"/>
      <c r="JM828" s="6"/>
      <c r="JN828" s="6"/>
      <c r="JO828" s="6"/>
      <c r="JP828" s="6"/>
      <c r="JQ828" s="6"/>
      <c r="JR828" s="6"/>
      <c r="JS828" s="6"/>
      <c r="JT828" s="6"/>
      <c r="JU828" s="6"/>
    </row>
    <row r="829" spans="1:281" x14ac:dyDescent="0.2">
      <c r="A829" s="6"/>
      <c r="B829" s="6"/>
      <c r="C829" s="6"/>
      <c r="D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c r="DE829" s="6"/>
      <c r="DF829" s="6"/>
      <c r="DG829" s="6"/>
      <c r="DH829" s="6"/>
      <c r="DI829" s="6"/>
      <c r="DJ829" s="6"/>
      <c r="DK829" s="6"/>
      <c r="DL829" s="6"/>
      <c r="DM829" s="6"/>
      <c r="DN829" s="6"/>
      <c r="DO829" s="6"/>
      <c r="DP829" s="6"/>
      <c r="DQ829" s="6"/>
      <c r="DR829" s="6"/>
      <c r="DS829" s="6"/>
      <c r="DT829" s="6"/>
      <c r="DU829" s="6"/>
      <c r="DV829" s="6"/>
      <c r="DW829" s="6"/>
      <c r="DX829" s="6"/>
      <c r="DY829" s="6"/>
      <c r="DZ829" s="6"/>
      <c r="EA829" s="6"/>
      <c r="EB829" s="6"/>
      <c r="EC829" s="6"/>
      <c r="ED829" s="6"/>
      <c r="EE829" s="6"/>
      <c r="EF829" s="6"/>
      <c r="EG829" s="6"/>
      <c r="EH829" s="6"/>
      <c r="EI829" s="6"/>
      <c r="EJ829" s="6"/>
      <c r="EK829" s="6"/>
      <c r="EL829" s="6"/>
      <c r="EM829" s="6"/>
      <c r="EN829" s="6"/>
      <c r="EO829" s="6"/>
      <c r="EP829" s="6"/>
      <c r="EQ829" s="6"/>
      <c r="ER829" s="6"/>
      <c r="ES829" s="6"/>
      <c r="ET829" s="6"/>
      <c r="EU829" s="6"/>
      <c r="EV829" s="6"/>
      <c r="EW829" s="6"/>
      <c r="EX829" s="6"/>
      <c r="EY829" s="6"/>
      <c r="EZ829" s="6"/>
      <c r="FA829" s="6"/>
      <c r="FB829" s="6"/>
      <c r="FC829" s="6"/>
      <c r="FD829" s="6"/>
      <c r="FE829" s="6"/>
      <c r="FF829" s="6"/>
      <c r="FG829" s="6"/>
      <c r="FH829" s="6"/>
      <c r="FI829" s="6"/>
      <c r="FJ829" s="6"/>
      <c r="FK829" s="6"/>
      <c r="FL829" s="6"/>
      <c r="FM829" s="6"/>
      <c r="FN829" s="6"/>
      <c r="FO829" s="6"/>
      <c r="FP829" s="6"/>
      <c r="FQ829" s="6"/>
      <c r="FR829" s="6"/>
      <c r="FS829" s="6"/>
      <c r="FT829" s="6"/>
      <c r="FU829" s="6"/>
      <c r="FV829" s="6"/>
      <c r="FW829" s="6"/>
      <c r="FX829" s="6"/>
      <c r="FY829" s="6"/>
      <c r="FZ829" s="6"/>
      <c r="GA829" s="6"/>
      <c r="GB829" s="6"/>
      <c r="GC829" s="6"/>
      <c r="GD829" s="6"/>
      <c r="GE829" s="6"/>
      <c r="GF829" s="6"/>
      <c r="GG829" s="6"/>
      <c r="GH829" s="6"/>
      <c r="GI829" s="6"/>
      <c r="GJ829" s="6"/>
      <c r="GK829" s="6"/>
      <c r="GL829" s="6"/>
      <c r="GM829" s="6"/>
      <c r="GN829" s="6"/>
      <c r="GO829" s="6"/>
      <c r="GP829" s="6"/>
      <c r="GQ829" s="6"/>
      <c r="GR829" s="6"/>
      <c r="GS829" s="6"/>
      <c r="GT829" s="6"/>
      <c r="GU829" s="6"/>
      <c r="GV829" s="6"/>
      <c r="GW829" s="6"/>
      <c r="GX829" s="6"/>
      <c r="GY829" s="6"/>
      <c r="GZ829" s="6"/>
      <c r="HA829" s="6"/>
      <c r="HB829" s="6"/>
      <c r="HC829" s="6"/>
      <c r="HD829" s="6"/>
      <c r="HE829" s="6"/>
      <c r="HF829" s="6"/>
      <c r="HG829" s="6"/>
      <c r="HH829" s="6"/>
      <c r="HI829" s="6"/>
      <c r="HJ829" s="6"/>
      <c r="HK829" s="6"/>
      <c r="HL829" s="6"/>
      <c r="HM829" s="6"/>
      <c r="HN829" s="6"/>
      <c r="HO829" s="6"/>
      <c r="HP829" s="6"/>
      <c r="HQ829" s="6"/>
      <c r="HR829" s="6"/>
      <c r="HS829" s="6"/>
      <c r="HT829" s="6"/>
      <c r="HU829" s="6"/>
      <c r="HV829" s="6"/>
      <c r="HW829" s="6"/>
      <c r="HX829" s="6"/>
      <c r="HY829" s="6"/>
      <c r="HZ829" s="6"/>
      <c r="IA829" s="6"/>
      <c r="IB829" s="6"/>
      <c r="IC829" s="6"/>
      <c r="ID829" s="6"/>
      <c r="IE829" s="6"/>
      <c r="IF829" s="6"/>
      <c r="IG829" s="6"/>
      <c r="IH829" s="6"/>
      <c r="II829" s="6"/>
      <c r="IJ829" s="6"/>
      <c r="IK829" s="6"/>
      <c r="IL829" s="6"/>
      <c r="IM829" s="6"/>
      <c r="IN829" s="6"/>
      <c r="IO829" s="6"/>
      <c r="IP829" s="6"/>
      <c r="IQ829" s="6"/>
      <c r="IR829" s="6"/>
      <c r="IS829" s="6"/>
      <c r="IT829" s="6"/>
      <c r="IU829" s="6"/>
      <c r="IV829" s="6"/>
      <c r="IW829" s="6"/>
      <c r="IX829" s="6"/>
      <c r="IY829" s="6"/>
      <c r="IZ829" s="6"/>
      <c r="JA829" s="6"/>
      <c r="JB829" s="6"/>
      <c r="JC829" s="6"/>
      <c r="JD829" s="6"/>
      <c r="JE829" s="6"/>
      <c r="JF829" s="6"/>
      <c r="JG829" s="6"/>
      <c r="JH829" s="6"/>
      <c r="JI829" s="6"/>
      <c r="JJ829" s="6"/>
      <c r="JK829" s="6"/>
      <c r="JL829" s="6"/>
      <c r="JM829" s="6"/>
      <c r="JN829" s="6"/>
      <c r="JO829" s="6"/>
      <c r="JP829" s="6"/>
      <c r="JQ829" s="6"/>
      <c r="JR829" s="6"/>
      <c r="JS829" s="6"/>
      <c r="JT829" s="6"/>
      <c r="JU829" s="6"/>
    </row>
    <row r="830" spans="1:281" x14ac:dyDescent="0.2">
      <c r="A830" s="6"/>
      <c r="B830" s="6"/>
      <c r="C830" s="6"/>
      <c r="D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c r="DE830" s="6"/>
      <c r="DF830" s="6"/>
      <c r="DG830" s="6"/>
      <c r="DH830" s="6"/>
      <c r="DI830" s="6"/>
      <c r="DJ830" s="6"/>
      <c r="DK830" s="6"/>
      <c r="DL830" s="6"/>
      <c r="DM830" s="6"/>
      <c r="DN830" s="6"/>
      <c r="DO830" s="6"/>
      <c r="DP830" s="6"/>
      <c r="DQ830" s="6"/>
      <c r="DR830" s="6"/>
      <c r="DS830" s="6"/>
      <c r="DT830" s="6"/>
      <c r="DU830" s="6"/>
      <c r="DV830" s="6"/>
      <c r="DW830" s="6"/>
      <c r="DX830" s="6"/>
      <c r="DY830" s="6"/>
      <c r="DZ830" s="6"/>
      <c r="EA830" s="6"/>
      <c r="EB830" s="6"/>
      <c r="EC830" s="6"/>
      <c r="ED830" s="6"/>
      <c r="EE830" s="6"/>
      <c r="EF830" s="6"/>
      <c r="EG830" s="6"/>
      <c r="EH830" s="6"/>
      <c r="EI830" s="6"/>
      <c r="EJ830" s="6"/>
      <c r="EK830" s="6"/>
      <c r="EL830" s="6"/>
      <c r="EM830" s="6"/>
      <c r="EN830" s="6"/>
      <c r="EO830" s="6"/>
      <c r="EP830" s="6"/>
      <c r="EQ830" s="6"/>
      <c r="ER830" s="6"/>
      <c r="ES830" s="6"/>
      <c r="ET830" s="6"/>
      <c r="EU830" s="6"/>
      <c r="EV830" s="6"/>
      <c r="EW830" s="6"/>
      <c r="EX830" s="6"/>
      <c r="EY830" s="6"/>
      <c r="EZ830" s="6"/>
      <c r="FA830" s="6"/>
      <c r="FB830" s="6"/>
      <c r="FC830" s="6"/>
      <c r="FD830" s="6"/>
      <c r="FE830" s="6"/>
      <c r="FF830" s="6"/>
      <c r="FG830" s="6"/>
      <c r="FH830" s="6"/>
      <c r="FI830" s="6"/>
      <c r="FJ830" s="6"/>
      <c r="FK830" s="6"/>
      <c r="FL830" s="6"/>
      <c r="FM830" s="6"/>
      <c r="FN830" s="6"/>
      <c r="FO830" s="6"/>
      <c r="FP830" s="6"/>
      <c r="FQ830" s="6"/>
      <c r="FR830" s="6"/>
      <c r="FS830" s="6"/>
      <c r="FT830" s="6"/>
      <c r="FU830" s="6"/>
      <c r="FV830" s="6"/>
      <c r="FW830" s="6"/>
      <c r="FX830" s="6"/>
      <c r="FY830" s="6"/>
      <c r="FZ830" s="6"/>
      <c r="GA830" s="6"/>
      <c r="GB830" s="6"/>
      <c r="GC830" s="6"/>
      <c r="GD830" s="6"/>
      <c r="GE830" s="6"/>
      <c r="GF830" s="6"/>
      <c r="GG830" s="6"/>
      <c r="GH830" s="6"/>
      <c r="GI830" s="6"/>
      <c r="GJ830" s="6"/>
      <c r="GK830" s="6"/>
      <c r="GL830" s="6"/>
      <c r="GM830" s="6"/>
      <c r="GN830" s="6"/>
      <c r="GO830" s="6"/>
      <c r="GP830" s="6"/>
      <c r="GQ830" s="6"/>
      <c r="GR830" s="6"/>
      <c r="GS830" s="6"/>
      <c r="GT830" s="6"/>
      <c r="GU830" s="6"/>
      <c r="GV830" s="6"/>
      <c r="GW830" s="6"/>
      <c r="GX830" s="6"/>
      <c r="GY830" s="6"/>
      <c r="GZ830" s="6"/>
      <c r="HA830" s="6"/>
      <c r="HB830" s="6"/>
      <c r="HC830" s="6"/>
      <c r="HD830" s="6"/>
      <c r="HE830" s="6"/>
      <c r="HF830" s="6"/>
      <c r="HG830" s="6"/>
      <c r="HH830" s="6"/>
      <c r="HI830" s="6"/>
      <c r="HJ830" s="6"/>
      <c r="HK830" s="6"/>
      <c r="HL830" s="6"/>
      <c r="HM830" s="6"/>
      <c r="HN830" s="6"/>
      <c r="HO830" s="6"/>
      <c r="HP830" s="6"/>
      <c r="HQ830" s="6"/>
      <c r="HR830" s="6"/>
      <c r="HS830" s="6"/>
      <c r="HT830" s="6"/>
      <c r="HU830" s="6"/>
      <c r="HV830" s="6"/>
      <c r="HW830" s="6"/>
      <c r="HX830" s="6"/>
      <c r="HY830" s="6"/>
      <c r="HZ830" s="6"/>
      <c r="IA830" s="6"/>
      <c r="IB830" s="6"/>
      <c r="IC830" s="6"/>
      <c r="ID830" s="6"/>
      <c r="IE830" s="6"/>
      <c r="IF830" s="6"/>
      <c r="IG830" s="6"/>
      <c r="IH830" s="6"/>
      <c r="II830" s="6"/>
      <c r="IJ830" s="6"/>
      <c r="IK830" s="6"/>
      <c r="IL830" s="6"/>
      <c r="IM830" s="6"/>
      <c r="IN830" s="6"/>
      <c r="IO830" s="6"/>
      <c r="IP830" s="6"/>
      <c r="IQ830" s="6"/>
      <c r="IR830" s="6"/>
      <c r="IS830" s="6"/>
      <c r="IT830" s="6"/>
      <c r="IU830" s="6"/>
      <c r="IV830" s="6"/>
      <c r="IW830" s="6"/>
      <c r="IX830" s="6"/>
      <c r="IY830" s="6"/>
      <c r="IZ830" s="6"/>
      <c r="JA830" s="6"/>
      <c r="JB830" s="6"/>
      <c r="JC830" s="6"/>
      <c r="JD830" s="6"/>
      <c r="JE830" s="6"/>
      <c r="JF830" s="6"/>
      <c r="JG830" s="6"/>
      <c r="JH830" s="6"/>
      <c r="JI830" s="6"/>
      <c r="JJ830" s="6"/>
      <c r="JK830" s="6"/>
      <c r="JL830" s="6"/>
      <c r="JM830" s="6"/>
      <c r="JN830" s="6"/>
      <c r="JO830" s="6"/>
      <c r="JP830" s="6"/>
      <c r="JQ830" s="6"/>
      <c r="JR830" s="6"/>
      <c r="JS830" s="6"/>
      <c r="JT830" s="6"/>
      <c r="JU830" s="6"/>
    </row>
    <row r="831" spans="1:281" x14ac:dyDescent="0.2">
      <c r="A831" s="6"/>
      <c r="B831" s="6"/>
      <c r="C831" s="6"/>
      <c r="D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c r="DE831" s="6"/>
      <c r="DF831" s="6"/>
      <c r="DG831" s="6"/>
      <c r="DH831" s="6"/>
      <c r="DI831" s="6"/>
      <c r="DJ831" s="6"/>
      <c r="DK831" s="6"/>
      <c r="DL831" s="6"/>
      <c r="DM831" s="6"/>
      <c r="DN831" s="6"/>
      <c r="DO831" s="6"/>
      <c r="DP831" s="6"/>
      <c r="DQ831" s="6"/>
      <c r="DR831" s="6"/>
      <c r="DS831" s="6"/>
      <c r="DT831" s="6"/>
      <c r="DU831" s="6"/>
      <c r="DV831" s="6"/>
      <c r="DW831" s="6"/>
      <c r="DX831" s="6"/>
      <c r="DY831" s="6"/>
      <c r="DZ831" s="6"/>
      <c r="EA831" s="6"/>
      <c r="EB831" s="6"/>
      <c r="EC831" s="6"/>
      <c r="ED831" s="6"/>
      <c r="EE831" s="6"/>
      <c r="EF831" s="6"/>
      <c r="EG831" s="6"/>
      <c r="EH831" s="6"/>
      <c r="EI831" s="6"/>
      <c r="EJ831" s="6"/>
      <c r="EK831" s="6"/>
      <c r="EL831" s="6"/>
      <c r="EM831" s="6"/>
      <c r="EN831" s="6"/>
      <c r="EO831" s="6"/>
      <c r="EP831" s="6"/>
      <c r="EQ831" s="6"/>
      <c r="ER831" s="6"/>
      <c r="ES831" s="6"/>
      <c r="ET831" s="6"/>
      <c r="EU831" s="6"/>
      <c r="EV831" s="6"/>
      <c r="EW831" s="6"/>
      <c r="EX831" s="6"/>
      <c r="EY831" s="6"/>
      <c r="EZ831" s="6"/>
      <c r="FA831" s="6"/>
      <c r="FB831" s="6"/>
      <c r="FC831" s="6"/>
      <c r="FD831" s="6"/>
      <c r="FE831" s="6"/>
      <c r="FF831" s="6"/>
      <c r="FG831" s="6"/>
      <c r="FH831" s="6"/>
      <c r="FI831" s="6"/>
      <c r="FJ831" s="6"/>
      <c r="FK831" s="6"/>
      <c r="FL831" s="6"/>
      <c r="FM831" s="6"/>
      <c r="FN831" s="6"/>
      <c r="FO831" s="6"/>
      <c r="FP831" s="6"/>
      <c r="FQ831" s="6"/>
      <c r="FR831" s="6"/>
      <c r="FS831" s="6"/>
      <c r="FT831" s="6"/>
      <c r="FU831" s="6"/>
      <c r="FV831" s="6"/>
      <c r="FW831" s="6"/>
      <c r="FX831" s="6"/>
      <c r="FY831" s="6"/>
      <c r="FZ831" s="6"/>
      <c r="GA831" s="6"/>
      <c r="GB831" s="6"/>
      <c r="GC831" s="6"/>
      <c r="GD831" s="6"/>
      <c r="GE831" s="6"/>
      <c r="GF831" s="6"/>
      <c r="GG831" s="6"/>
      <c r="GH831" s="6"/>
      <c r="GI831" s="6"/>
      <c r="GJ831" s="6"/>
      <c r="GK831" s="6"/>
      <c r="GL831" s="6"/>
      <c r="GM831" s="6"/>
      <c r="GN831" s="6"/>
      <c r="GO831" s="6"/>
      <c r="GP831" s="6"/>
      <c r="GQ831" s="6"/>
      <c r="GR831" s="6"/>
      <c r="GS831" s="6"/>
      <c r="GT831" s="6"/>
      <c r="GU831" s="6"/>
      <c r="GV831" s="6"/>
      <c r="GW831" s="6"/>
      <c r="GX831" s="6"/>
      <c r="GY831" s="6"/>
      <c r="GZ831" s="6"/>
      <c r="HA831" s="6"/>
      <c r="HB831" s="6"/>
      <c r="HC831" s="6"/>
      <c r="HD831" s="6"/>
      <c r="HE831" s="6"/>
      <c r="HF831" s="6"/>
      <c r="HG831" s="6"/>
      <c r="HH831" s="6"/>
      <c r="HI831" s="6"/>
      <c r="HJ831" s="6"/>
      <c r="HK831" s="6"/>
      <c r="HL831" s="6"/>
      <c r="HM831" s="6"/>
      <c r="HN831" s="6"/>
      <c r="HO831" s="6"/>
      <c r="HP831" s="6"/>
      <c r="HQ831" s="6"/>
      <c r="HR831" s="6"/>
      <c r="HS831" s="6"/>
      <c r="HT831" s="6"/>
      <c r="HU831" s="6"/>
      <c r="HV831" s="6"/>
      <c r="HW831" s="6"/>
      <c r="HX831" s="6"/>
      <c r="HY831" s="6"/>
      <c r="HZ831" s="6"/>
      <c r="IA831" s="6"/>
      <c r="IB831" s="6"/>
      <c r="IC831" s="6"/>
      <c r="ID831" s="6"/>
      <c r="IE831" s="6"/>
      <c r="IF831" s="6"/>
      <c r="IG831" s="6"/>
      <c r="IH831" s="6"/>
      <c r="II831" s="6"/>
      <c r="IJ831" s="6"/>
      <c r="IK831" s="6"/>
      <c r="IL831" s="6"/>
      <c r="IM831" s="6"/>
      <c r="IN831" s="6"/>
      <c r="IO831" s="6"/>
      <c r="IP831" s="6"/>
      <c r="IQ831" s="6"/>
      <c r="IR831" s="6"/>
      <c r="IS831" s="6"/>
      <c r="IT831" s="6"/>
      <c r="IU831" s="6"/>
      <c r="IV831" s="6"/>
      <c r="IW831" s="6"/>
      <c r="IX831" s="6"/>
      <c r="IY831" s="6"/>
      <c r="IZ831" s="6"/>
      <c r="JA831" s="6"/>
      <c r="JB831" s="6"/>
      <c r="JC831" s="6"/>
      <c r="JD831" s="6"/>
      <c r="JE831" s="6"/>
      <c r="JF831" s="6"/>
      <c r="JG831" s="6"/>
      <c r="JH831" s="6"/>
      <c r="JI831" s="6"/>
      <c r="JJ831" s="6"/>
      <c r="JK831" s="6"/>
      <c r="JL831" s="6"/>
      <c r="JM831" s="6"/>
      <c r="JN831" s="6"/>
      <c r="JO831" s="6"/>
      <c r="JP831" s="6"/>
      <c r="JQ831" s="6"/>
      <c r="JR831" s="6"/>
      <c r="JS831" s="6"/>
      <c r="JT831" s="6"/>
      <c r="JU831" s="6"/>
    </row>
    <row r="832" spans="1:281" x14ac:dyDescent="0.2">
      <c r="A832" s="6"/>
      <c r="B832" s="6"/>
      <c r="C832" s="6"/>
      <c r="D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c r="DE832" s="6"/>
      <c r="DF832" s="6"/>
      <c r="DG832" s="6"/>
      <c r="DH832" s="6"/>
      <c r="DI832" s="6"/>
      <c r="DJ832" s="6"/>
      <c r="DK832" s="6"/>
      <c r="DL832" s="6"/>
      <c r="DM832" s="6"/>
      <c r="DN832" s="6"/>
      <c r="DO832" s="6"/>
      <c r="DP832" s="6"/>
      <c r="DQ832" s="6"/>
      <c r="DR832" s="6"/>
      <c r="DS832" s="6"/>
      <c r="DT832" s="6"/>
      <c r="DU832" s="6"/>
      <c r="DV832" s="6"/>
      <c r="DW832" s="6"/>
      <c r="DX832" s="6"/>
      <c r="DY832" s="6"/>
      <c r="DZ832" s="6"/>
      <c r="EA832" s="6"/>
      <c r="EB832" s="6"/>
      <c r="EC832" s="6"/>
      <c r="ED832" s="6"/>
      <c r="EE832" s="6"/>
      <c r="EF832" s="6"/>
      <c r="EG832" s="6"/>
      <c r="EH832" s="6"/>
      <c r="EI832" s="6"/>
      <c r="EJ832" s="6"/>
      <c r="EK832" s="6"/>
      <c r="EL832" s="6"/>
      <c r="EM832" s="6"/>
      <c r="EN832" s="6"/>
      <c r="EO832" s="6"/>
      <c r="EP832" s="6"/>
      <c r="EQ832" s="6"/>
      <c r="ER832" s="6"/>
      <c r="ES832" s="6"/>
      <c r="ET832" s="6"/>
      <c r="EU832" s="6"/>
      <c r="EV832" s="6"/>
      <c r="EW832" s="6"/>
      <c r="EX832" s="6"/>
      <c r="EY832" s="6"/>
      <c r="EZ832" s="6"/>
      <c r="FA832" s="6"/>
      <c r="FB832" s="6"/>
      <c r="FC832" s="6"/>
      <c r="FD832" s="6"/>
      <c r="FE832" s="6"/>
      <c r="FF832" s="6"/>
      <c r="FG832" s="6"/>
      <c r="FH832" s="6"/>
      <c r="FI832" s="6"/>
      <c r="FJ832" s="6"/>
      <c r="FK832" s="6"/>
      <c r="FL832" s="6"/>
      <c r="FM832" s="6"/>
      <c r="FN832" s="6"/>
      <c r="FO832" s="6"/>
      <c r="FP832" s="6"/>
      <c r="FQ832" s="6"/>
      <c r="FR832" s="6"/>
      <c r="FS832" s="6"/>
      <c r="FT832" s="6"/>
      <c r="FU832" s="6"/>
      <c r="FV832" s="6"/>
      <c r="FW832" s="6"/>
      <c r="FX832" s="6"/>
      <c r="FY832" s="6"/>
      <c r="FZ832" s="6"/>
      <c r="GA832" s="6"/>
      <c r="GB832" s="6"/>
      <c r="GC832" s="6"/>
      <c r="GD832" s="6"/>
      <c r="GE832" s="6"/>
      <c r="GF832" s="6"/>
      <c r="GG832" s="6"/>
      <c r="GH832" s="6"/>
      <c r="GI832" s="6"/>
      <c r="GJ832" s="6"/>
      <c r="GK832" s="6"/>
      <c r="GL832" s="6"/>
      <c r="GM832" s="6"/>
      <c r="GN832" s="6"/>
      <c r="GO832" s="6"/>
      <c r="GP832" s="6"/>
      <c r="GQ832" s="6"/>
      <c r="GR832" s="6"/>
      <c r="GS832" s="6"/>
      <c r="GT832" s="6"/>
      <c r="GU832" s="6"/>
      <c r="GV832" s="6"/>
      <c r="GW832" s="6"/>
      <c r="GX832" s="6"/>
      <c r="GY832" s="6"/>
      <c r="GZ832" s="6"/>
      <c r="HA832" s="6"/>
      <c r="HB832" s="6"/>
      <c r="HC832" s="6"/>
      <c r="HD832" s="6"/>
      <c r="HE832" s="6"/>
      <c r="HF832" s="6"/>
      <c r="HG832" s="6"/>
      <c r="HH832" s="6"/>
      <c r="HI832" s="6"/>
      <c r="HJ832" s="6"/>
      <c r="HK832" s="6"/>
      <c r="HL832" s="6"/>
      <c r="HM832" s="6"/>
      <c r="HN832" s="6"/>
      <c r="HO832" s="6"/>
      <c r="HP832" s="6"/>
      <c r="HQ832" s="6"/>
      <c r="HR832" s="6"/>
      <c r="HS832" s="6"/>
      <c r="HT832" s="6"/>
      <c r="HU832" s="6"/>
      <c r="HV832" s="6"/>
      <c r="HW832" s="6"/>
      <c r="HX832" s="6"/>
      <c r="HY832" s="6"/>
      <c r="HZ832" s="6"/>
      <c r="IA832" s="6"/>
      <c r="IB832" s="6"/>
      <c r="IC832" s="6"/>
      <c r="ID832" s="6"/>
      <c r="IE832" s="6"/>
      <c r="IF832" s="6"/>
      <c r="IG832" s="6"/>
      <c r="IH832" s="6"/>
      <c r="II832" s="6"/>
      <c r="IJ832" s="6"/>
      <c r="IK832" s="6"/>
      <c r="IL832" s="6"/>
      <c r="IM832" s="6"/>
      <c r="IN832" s="6"/>
      <c r="IO832" s="6"/>
      <c r="IP832" s="6"/>
      <c r="IQ832" s="6"/>
      <c r="IR832" s="6"/>
      <c r="IS832" s="6"/>
      <c r="IT832" s="6"/>
      <c r="IU832" s="6"/>
      <c r="IV832" s="6"/>
      <c r="IW832" s="6"/>
      <c r="IX832" s="6"/>
      <c r="IY832" s="6"/>
      <c r="IZ832" s="6"/>
      <c r="JA832" s="6"/>
      <c r="JB832" s="6"/>
      <c r="JC832" s="6"/>
      <c r="JD832" s="6"/>
      <c r="JE832" s="6"/>
      <c r="JF832" s="6"/>
      <c r="JG832" s="6"/>
      <c r="JH832" s="6"/>
      <c r="JI832" s="6"/>
      <c r="JJ832" s="6"/>
      <c r="JK832" s="6"/>
      <c r="JL832" s="6"/>
      <c r="JM832" s="6"/>
      <c r="JN832" s="6"/>
      <c r="JO832" s="6"/>
      <c r="JP832" s="6"/>
      <c r="JQ832" s="6"/>
      <c r="JR832" s="6"/>
      <c r="JS832" s="6"/>
      <c r="JT832" s="6"/>
      <c r="JU832" s="6"/>
    </row>
    <row r="833" spans="1:281" x14ac:dyDescent="0.2">
      <c r="A833" s="6"/>
      <c r="B833" s="6"/>
      <c r="C833" s="6"/>
      <c r="D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c r="DE833" s="6"/>
      <c r="DF833" s="6"/>
      <c r="DG833" s="6"/>
      <c r="DH833" s="6"/>
      <c r="DI833" s="6"/>
      <c r="DJ833" s="6"/>
      <c r="DK833" s="6"/>
      <c r="DL833" s="6"/>
      <c r="DM833" s="6"/>
      <c r="DN833" s="6"/>
      <c r="DO833" s="6"/>
      <c r="DP833" s="6"/>
      <c r="DQ833" s="6"/>
      <c r="DR833" s="6"/>
      <c r="DS833" s="6"/>
      <c r="DT833" s="6"/>
      <c r="DU833" s="6"/>
      <c r="DV833" s="6"/>
      <c r="DW833" s="6"/>
      <c r="DX833" s="6"/>
      <c r="DY833" s="6"/>
      <c r="DZ833" s="6"/>
      <c r="EA833" s="6"/>
      <c r="EB833" s="6"/>
      <c r="EC833" s="6"/>
      <c r="ED833" s="6"/>
      <c r="EE833" s="6"/>
      <c r="EF833" s="6"/>
      <c r="EG833" s="6"/>
      <c r="EH833" s="6"/>
      <c r="EI833" s="6"/>
      <c r="EJ833" s="6"/>
      <c r="EK833" s="6"/>
      <c r="EL833" s="6"/>
      <c r="EM833" s="6"/>
      <c r="EN833" s="6"/>
      <c r="EO833" s="6"/>
      <c r="EP833" s="6"/>
      <c r="EQ833" s="6"/>
      <c r="ER833" s="6"/>
      <c r="ES833" s="6"/>
      <c r="ET833" s="6"/>
      <c r="EU833" s="6"/>
      <c r="EV833" s="6"/>
      <c r="EW833" s="6"/>
      <c r="EX833" s="6"/>
      <c r="EY833" s="6"/>
      <c r="EZ833" s="6"/>
      <c r="FA833" s="6"/>
      <c r="FB833" s="6"/>
      <c r="FC833" s="6"/>
      <c r="FD833" s="6"/>
      <c r="FE833" s="6"/>
      <c r="FF833" s="6"/>
      <c r="FG833" s="6"/>
      <c r="FH833" s="6"/>
      <c r="FI833" s="6"/>
      <c r="FJ833" s="6"/>
      <c r="FK833" s="6"/>
      <c r="FL833" s="6"/>
      <c r="FM833" s="6"/>
      <c r="FN833" s="6"/>
      <c r="FO833" s="6"/>
      <c r="FP833" s="6"/>
      <c r="FQ833" s="6"/>
      <c r="FR833" s="6"/>
      <c r="FS833" s="6"/>
      <c r="FT833" s="6"/>
      <c r="FU833" s="6"/>
      <c r="FV833" s="6"/>
      <c r="FW833" s="6"/>
      <c r="FX833" s="6"/>
      <c r="FY833" s="6"/>
      <c r="FZ833" s="6"/>
      <c r="GA833" s="6"/>
      <c r="GB833" s="6"/>
      <c r="GC833" s="6"/>
      <c r="GD833" s="6"/>
      <c r="GE833" s="6"/>
      <c r="GF833" s="6"/>
      <c r="GG833" s="6"/>
      <c r="GH833" s="6"/>
      <c r="GI833" s="6"/>
      <c r="GJ833" s="6"/>
      <c r="GK833" s="6"/>
      <c r="GL833" s="6"/>
      <c r="GM833" s="6"/>
      <c r="GN833" s="6"/>
      <c r="GO833" s="6"/>
      <c r="GP833" s="6"/>
      <c r="GQ833" s="6"/>
      <c r="GR833" s="6"/>
      <c r="GS833" s="6"/>
      <c r="GT833" s="6"/>
      <c r="GU833" s="6"/>
      <c r="GV833" s="6"/>
      <c r="GW833" s="6"/>
      <c r="GX833" s="6"/>
      <c r="GY833" s="6"/>
      <c r="GZ833" s="6"/>
      <c r="HA833" s="6"/>
      <c r="HB833" s="6"/>
      <c r="HC833" s="6"/>
      <c r="HD833" s="6"/>
      <c r="HE833" s="6"/>
      <c r="HF833" s="6"/>
      <c r="HG833" s="6"/>
      <c r="HH833" s="6"/>
      <c r="HI833" s="6"/>
      <c r="HJ833" s="6"/>
      <c r="HK833" s="6"/>
      <c r="HL833" s="6"/>
      <c r="HM833" s="6"/>
      <c r="HN833" s="6"/>
      <c r="HO833" s="6"/>
      <c r="HP833" s="6"/>
      <c r="HQ833" s="6"/>
      <c r="HR833" s="6"/>
      <c r="HS833" s="6"/>
      <c r="HT833" s="6"/>
      <c r="HU833" s="6"/>
      <c r="HV833" s="6"/>
      <c r="HW833" s="6"/>
      <c r="HX833" s="6"/>
      <c r="HY833" s="6"/>
      <c r="HZ833" s="6"/>
      <c r="IA833" s="6"/>
      <c r="IB833" s="6"/>
      <c r="IC833" s="6"/>
      <c r="ID833" s="6"/>
      <c r="IE833" s="6"/>
      <c r="IF833" s="6"/>
      <c r="IG833" s="6"/>
      <c r="IH833" s="6"/>
      <c r="II833" s="6"/>
      <c r="IJ833" s="6"/>
      <c r="IK833" s="6"/>
      <c r="IL833" s="6"/>
      <c r="IM833" s="6"/>
      <c r="IN833" s="6"/>
      <c r="IO833" s="6"/>
      <c r="IP833" s="6"/>
      <c r="IQ833" s="6"/>
      <c r="IR833" s="6"/>
      <c r="IS833" s="6"/>
      <c r="IT833" s="6"/>
      <c r="IU833" s="6"/>
      <c r="IV833" s="6"/>
      <c r="IW833" s="6"/>
      <c r="IX833" s="6"/>
      <c r="IY833" s="6"/>
      <c r="IZ833" s="6"/>
      <c r="JA833" s="6"/>
      <c r="JB833" s="6"/>
      <c r="JC833" s="6"/>
      <c r="JD833" s="6"/>
      <c r="JE833" s="6"/>
      <c r="JF833" s="6"/>
      <c r="JG833" s="6"/>
      <c r="JH833" s="6"/>
      <c r="JI833" s="6"/>
      <c r="JJ833" s="6"/>
      <c r="JK833" s="6"/>
      <c r="JL833" s="6"/>
      <c r="JM833" s="6"/>
      <c r="JN833" s="6"/>
      <c r="JO833" s="6"/>
      <c r="JP833" s="6"/>
      <c r="JQ833" s="6"/>
      <c r="JR833" s="6"/>
      <c r="JS833" s="6"/>
      <c r="JT833" s="6"/>
      <c r="JU833" s="6"/>
    </row>
    <row r="834" spans="1:281" x14ac:dyDescent="0.2">
      <c r="A834" s="6"/>
      <c r="B834" s="6"/>
      <c r="C834" s="6"/>
      <c r="D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c r="DE834" s="6"/>
      <c r="DF834" s="6"/>
      <c r="DG834" s="6"/>
      <c r="DH834" s="6"/>
      <c r="DI834" s="6"/>
      <c r="DJ834" s="6"/>
      <c r="DK834" s="6"/>
      <c r="DL834" s="6"/>
      <c r="DM834" s="6"/>
      <c r="DN834" s="6"/>
      <c r="DO834" s="6"/>
      <c r="DP834" s="6"/>
      <c r="DQ834" s="6"/>
      <c r="DR834" s="6"/>
      <c r="DS834" s="6"/>
      <c r="DT834" s="6"/>
      <c r="DU834" s="6"/>
      <c r="DV834" s="6"/>
      <c r="DW834" s="6"/>
      <c r="DX834" s="6"/>
      <c r="DY834" s="6"/>
      <c r="DZ834" s="6"/>
      <c r="EA834" s="6"/>
      <c r="EB834" s="6"/>
      <c r="EC834" s="6"/>
      <c r="ED834" s="6"/>
      <c r="EE834" s="6"/>
      <c r="EF834" s="6"/>
      <c r="EG834" s="6"/>
      <c r="EH834" s="6"/>
      <c r="EI834" s="6"/>
      <c r="EJ834" s="6"/>
      <c r="EK834" s="6"/>
      <c r="EL834" s="6"/>
      <c r="EM834" s="6"/>
      <c r="EN834" s="6"/>
      <c r="EO834" s="6"/>
      <c r="EP834" s="6"/>
      <c r="EQ834" s="6"/>
      <c r="ER834" s="6"/>
      <c r="ES834" s="6"/>
      <c r="ET834" s="6"/>
      <c r="EU834" s="6"/>
      <c r="EV834" s="6"/>
      <c r="EW834" s="6"/>
      <c r="EX834" s="6"/>
      <c r="EY834" s="6"/>
      <c r="EZ834" s="6"/>
      <c r="FA834" s="6"/>
      <c r="FB834" s="6"/>
      <c r="FC834" s="6"/>
      <c r="FD834" s="6"/>
      <c r="FE834" s="6"/>
      <c r="FF834" s="6"/>
      <c r="FG834" s="6"/>
      <c r="FH834" s="6"/>
      <c r="FI834" s="6"/>
      <c r="FJ834" s="6"/>
      <c r="FK834" s="6"/>
      <c r="FL834" s="6"/>
      <c r="FM834" s="6"/>
      <c r="FN834" s="6"/>
      <c r="FO834" s="6"/>
      <c r="FP834" s="6"/>
      <c r="FQ834" s="6"/>
      <c r="FR834" s="6"/>
      <c r="FS834" s="6"/>
      <c r="FT834" s="6"/>
      <c r="FU834" s="6"/>
      <c r="FV834" s="6"/>
      <c r="FW834" s="6"/>
      <c r="FX834" s="6"/>
      <c r="FY834" s="6"/>
      <c r="FZ834" s="6"/>
      <c r="GA834" s="6"/>
      <c r="GB834" s="6"/>
      <c r="GC834" s="6"/>
      <c r="GD834" s="6"/>
      <c r="GE834" s="6"/>
      <c r="GF834" s="6"/>
      <c r="GG834" s="6"/>
      <c r="GH834" s="6"/>
      <c r="GI834" s="6"/>
      <c r="GJ834" s="6"/>
      <c r="GK834" s="6"/>
      <c r="GL834" s="6"/>
      <c r="GM834" s="6"/>
      <c r="GN834" s="6"/>
      <c r="GO834" s="6"/>
      <c r="GP834" s="6"/>
      <c r="GQ834" s="6"/>
      <c r="GR834" s="6"/>
      <c r="GS834" s="6"/>
      <c r="GT834" s="6"/>
      <c r="GU834" s="6"/>
      <c r="GV834" s="6"/>
      <c r="GW834" s="6"/>
      <c r="GX834" s="6"/>
      <c r="GY834" s="6"/>
      <c r="GZ834" s="6"/>
      <c r="HA834" s="6"/>
      <c r="HB834" s="6"/>
      <c r="HC834" s="6"/>
      <c r="HD834" s="6"/>
      <c r="HE834" s="6"/>
      <c r="HF834" s="6"/>
      <c r="HG834" s="6"/>
      <c r="HH834" s="6"/>
      <c r="HI834" s="6"/>
      <c r="HJ834" s="6"/>
      <c r="HK834" s="6"/>
      <c r="HL834" s="6"/>
      <c r="HM834" s="6"/>
      <c r="HN834" s="6"/>
      <c r="HO834" s="6"/>
      <c r="HP834" s="6"/>
      <c r="HQ834" s="6"/>
      <c r="HR834" s="6"/>
      <c r="HS834" s="6"/>
      <c r="HT834" s="6"/>
      <c r="HU834" s="6"/>
      <c r="HV834" s="6"/>
      <c r="HW834" s="6"/>
      <c r="HX834" s="6"/>
      <c r="HY834" s="6"/>
      <c r="HZ834" s="6"/>
      <c r="IA834" s="6"/>
      <c r="IB834" s="6"/>
      <c r="IC834" s="6"/>
      <c r="ID834" s="6"/>
      <c r="IE834" s="6"/>
      <c r="IF834" s="6"/>
      <c r="IG834" s="6"/>
      <c r="IH834" s="6"/>
      <c r="II834" s="6"/>
      <c r="IJ834" s="6"/>
      <c r="IK834" s="6"/>
      <c r="IL834" s="6"/>
      <c r="IM834" s="6"/>
      <c r="IN834" s="6"/>
      <c r="IO834" s="6"/>
      <c r="IP834" s="6"/>
      <c r="IQ834" s="6"/>
      <c r="IR834" s="6"/>
      <c r="IS834" s="6"/>
      <c r="IT834" s="6"/>
      <c r="IU834" s="6"/>
      <c r="IV834" s="6"/>
      <c r="IW834" s="6"/>
      <c r="IX834" s="6"/>
      <c r="IY834" s="6"/>
      <c r="IZ834" s="6"/>
      <c r="JA834" s="6"/>
      <c r="JB834" s="6"/>
      <c r="JC834" s="6"/>
      <c r="JD834" s="6"/>
      <c r="JE834" s="6"/>
      <c r="JF834" s="6"/>
      <c r="JG834" s="6"/>
      <c r="JH834" s="6"/>
      <c r="JI834" s="6"/>
      <c r="JJ834" s="6"/>
      <c r="JK834" s="6"/>
      <c r="JL834" s="6"/>
      <c r="JM834" s="6"/>
      <c r="JN834" s="6"/>
      <c r="JO834" s="6"/>
      <c r="JP834" s="6"/>
      <c r="JQ834" s="6"/>
      <c r="JR834" s="6"/>
      <c r="JS834" s="6"/>
      <c r="JT834" s="6"/>
      <c r="JU834" s="6"/>
    </row>
    <row r="835" spans="1:281" x14ac:dyDescent="0.2">
      <c r="A835" s="6"/>
      <c r="B835" s="6"/>
      <c r="C835" s="6"/>
      <c r="D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c r="DE835" s="6"/>
      <c r="DF835" s="6"/>
      <c r="DG835" s="6"/>
      <c r="DH835" s="6"/>
      <c r="DI835" s="6"/>
      <c r="DJ835" s="6"/>
      <c r="DK835" s="6"/>
      <c r="DL835" s="6"/>
      <c r="DM835" s="6"/>
      <c r="DN835" s="6"/>
      <c r="DO835" s="6"/>
      <c r="DP835" s="6"/>
      <c r="DQ835" s="6"/>
      <c r="DR835" s="6"/>
      <c r="DS835" s="6"/>
      <c r="DT835" s="6"/>
      <c r="DU835" s="6"/>
      <c r="DV835" s="6"/>
      <c r="DW835" s="6"/>
      <c r="DX835" s="6"/>
      <c r="DY835" s="6"/>
      <c r="DZ835" s="6"/>
      <c r="EA835" s="6"/>
      <c r="EB835" s="6"/>
      <c r="EC835" s="6"/>
      <c r="ED835" s="6"/>
      <c r="EE835" s="6"/>
      <c r="EF835" s="6"/>
      <c r="EG835" s="6"/>
      <c r="EH835" s="6"/>
      <c r="EI835" s="6"/>
      <c r="EJ835" s="6"/>
      <c r="EK835" s="6"/>
      <c r="EL835" s="6"/>
      <c r="EM835" s="6"/>
      <c r="EN835" s="6"/>
      <c r="EO835" s="6"/>
      <c r="EP835" s="6"/>
      <c r="EQ835" s="6"/>
      <c r="ER835" s="6"/>
      <c r="ES835" s="6"/>
      <c r="ET835" s="6"/>
      <c r="EU835" s="6"/>
      <c r="EV835" s="6"/>
      <c r="EW835" s="6"/>
      <c r="EX835" s="6"/>
      <c r="EY835" s="6"/>
      <c r="EZ835" s="6"/>
      <c r="FA835" s="6"/>
      <c r="FB835" s="6"/>
      <c r="FC835" s="6"/>
      <c r="FD835" s="6"/>
      <c r="FE835" s="6"/>
      <c r="FF835" s="6"/>
      <c r="FG835" s="6"/>
      <c r="FH835" s="6"/>
      <c r="FI835" s="6"/>
      <c r="FJ835" s="6"/>
      <c r="FK835" s="6"/>
      <c r="FL835" s="6"/>
      <c r="FM835" s="6"/>
      <c r="FN835" s="6"/>
      <c r="FO835" s="6"/>
      <c r="FP835" s="6"/>
      <c r="FQ835" s="6"/>
      <c r="FR835" s="6"/>
      <c r="FS835" s="6"/>
      <c r="FT835" s="6"/>
      <c r="FU835" s="6"/>
      <c r="FV835" s="6"/>
      <c r="FW835" s="6"/>
      <c r="FX835" s="6"/>
      <c r="FY835" s="6"/>
      <c r="FZ835" s="6"/>
      <c r="GA835" s="6"/>
      <c r="GB835" s="6"/>
      <c r="GC835" s="6"/>
      <c r="GD835" s="6"/>
      <c r="GE835" s="6"/>
      <c r="GF835" s="6"/>
      <c r="GG835" s="6"/>
      <c r="GH835" s="6"/>
      <c r="GI835" s="6"/>
      <c r="GJ835" s="6"/>
      <c r="GK835" s="6"/>
      <c r="GL835" s="6"/>
      <c r="GM835" s="6"/>
      <c r="GN835" s="6"/>
      <c r="GO835" s="6"/>
      <c r="GP835" s="6"/>
      <c r="GQ835" s="6"/>
      <c r="GR835" s="6"/>
      <c r="GS835" s="6"/>
      <c r="GT835" s="6"/>
      <c r="GU835" s="6"/>
      <c r="GV835" s="6"/>
      <c r="GW835" s="6"/>
      <c r="GX835" s="6"/>
      <c r="GY835" s="6"/>
      <c r="GZ835" s="6"/>
      <c r="HA835" s="6"/>
      <c r="HB835" s="6"/>
      <c r="HC835" s="6"/>
      <c r="HD835" s="6"/>
      <c r="HE835" s="6"/>
      <c r="HF835" s="6"/>
      <c r="HG835" s="6"/>
      <c r="HH835" s="6"/>
      <c r="HI835" s="6"/>
      <c r="HJ835" s="6"/>
      <c r="HK835" s="6"/>
      <c r="HL835" s="6"/>
      <c r="HM835" s="6"/>
      <c r="HN835" s="6"/>
      <c r="HO835" s="6"/>
      <c r="HP835" s="6"/>
      <c r="HQ835" s="6"/>
      <c r="HR835" s="6"/>
      <c r="HS835" s="6"/>
      <c r="HT835" s="6"/>
      <c r="HU835" s="6"/>
      <c r="HV835" s="6"/>
      <c r="HW835" s="6"/>
      <c r="HX835" s="6"/>
      <c r="HY835" s="6"/>
      <c r="HZ835" s="6"/>
      <c r="IA835" s="6"/>
      <c r="IB835" s="6"/>
      <c r="IC835" s="6"/>
      <c r="ID835" s="6"/>
      <c r="IE835" s="6"/>
      <c r="IF835" s="6"/>
      <c r="IG835" s="6"/>
      <c r="IH835" s="6"/>
      <c r="II835" s="6"/>
      <c r="IJ835" s="6"/>
      <c r="IK835" s="6"/>
      <c r="IL835" s="6"/>
      <c r="IM835" s="6"/>
      <c r="IN835" s="6"/>
      <c r="IO835" s="6"/>
      <c r="IP835" s="6"/>
      <c r="IQ835" s="6"/>
      <c r="IR835" s="6"/>
      <c r="IS835" s="6"/>
      <c r="IT835" s="6"/>
      <c r="IU835" s="6"/>
      <c r="IV835" s="6"/>
      <c r="IW835" s="6"/>
      <c r="IX835" s="6"/>
      <c r="IY835" s="6"/>
      <c r="IZ835" s="6"/>
      <c r="JA835" s="6"/>
      <c r="JB835" s="6"/>
      <c r="JC835" s="6"/>
      <c r="JD835" s="6"/>
      <c r="JE835" s="6"/>
      <c r="JF835" s="6"/>
      <c r="JG835" s="6"/>
      <c r="JH835" s="6"/>
      <c r="JI835" s="6"/>
      <c r="JJ835" s="6"/>
      <c r="JK835" s="6"/>
      <c r="JL835" s="6"/>
      <c r="JM835" s="6"/>
      <c r="JN835" s="6"/>
      <c r="JO835" s="6"/>
      <c r="JP835" s="6"/>
      <c r="JQ835" s="6"/>
      <c r="JR835" s="6"/>
      <c r="JS835" s="6"/>
      <c r="JT835" s="6"/>
      <c r="JU835" s="6"/>
    </row>
    <row r="836" spans="1:281" x14ac:dyDescent="0.2">
      <c r="A836" s="6"/>
      <c r="B836" s="6"/>
      <c r="C836" s="6"/>
      <c r="D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c r="DE836" s="6"/>
      <c r="DF836" s="6"/>
      <c r="DG836" s="6"/>
      <c r="DH836" s="6"/>
      <c r="DI836" s="6"/>
      <c r="DJ836" s="6"/>
      <c r="DK836" s="6"/>
      <c r="DL836" s="6"/>
      <c r="DM836" s="6"/>
      <c r="DN836" s="6"/>
      <c r="DO836" s="6"/>
      <c r="DP836" s="6"/>
      <c r="DQ836" s="6"/>
      <c r="DR836" s="6"/>
      <c r="DS836" s="6"/>
      <c r="DT836" s="6"/>
      <c r="DU836" s="6"/>
      <c r="DV836" s="6"/>
      <c r="DW836" s="6"/>
      <c r="DX836" s="6"/>
      <c r="DY836" s="6"/>
      <c r="DZ836" s="6"/>
      <c r="EA836" s="6"/>
      <c r="EB836" s="6"/>
      <c r="EC836" s="6"/>
      <c r="ED836" s="6"/>
      <c r="EE836" s="6"/>
      <c r="EF836" s="6"/>
      <c r="EG836" s="6"/>
      <c r="EH836" s="6"/>
      <c r="EI836" s="6"/>
      <c r="EJ836" s="6"/>
      <c r="EK836" s="6"/>
      <c r="EL836" s="6"/>
      <c r="EM836" s="6"/>
      <c r="EN836" s="6"/>
      <c r="EO836" s="6"/>
      <c r="EP836" s="6"/>
      <c r="EQ836" s="6"/>
      <c r="ER836" s="6"/>
      <c r="ES836" s="6"/>
      <c r="ET836" s="6"/>
      <c r="EU836" s="6"/>
      <c r="EV836" s="6"/>
      <c r="EW836" s="6"/>
      <c r="EX836" s="6"/>
      <c r="EY836" s="6"/>
      <c r="EZ836" s="6"/>
      <c r="FA836" s="6"/>
      <c r="FB836" s="6"/>
      <c r="FC836" s="6"/>
      <c r="FD836" s="6"/>
      <c r="FE836" s="6"/>
      <c r="FF836" s="6"/>
      <c r="FG836" s="6"/>
      <c r="FH836" s="6"/>
      <c r="FI836" s="6"/>
      <c r="FJ836" s="6"/>
      <c r="FK836" s="6"/>
      <c r="FL836" s="6"/>
      <c r="FM836" s="6"/>
      <c r="FN836" s="6"/>
      <c r="FO836" s="6"/>
      <c r="FP836" s="6"/>
      <c r="FQ836" s="6"/>
      <c r="FR836" s="6"/>
      <c r="FS836" s="6"/>
      <c r="FT836" s="6"/>
      <c r="FU836" s="6"/>
      <c r="FV836" s="6"/>
      <c r="FW836" s="6"/>
      <c r="FX836" s="6"/>
      <c r="FY836" s="6"/>
      <c r="FZ836" s="6"/>
      <c r="GA836" s="6"/>
      <c r="GB836" s="6"/>
      <c r="GC836" s="6"/>
      <c r="GD836" s="6"/>
      <c r="GE836" s="6"/>
      <c r="GF836" s="6"/>
      <c r="GG836" s="6"/>
      <c r="GH836" s="6"/>
      <c r="GI836" s="6"/>
      <c r="GJ836" s="6"/>
      <c r="GK836" s="6"/>
      <c r="GL836" s="6"/>
      <c r="GM836" s="6"/>
      <c r="GN836" s="6"/>
      <c r="GO836" s="6"/>
      <c r="GP836" s="6"/>
      <c r="GQ836" s="6"/>
      <c r="GR836" s="6"/>
      <c r="GS836" s="6"/>
      <c r="GT836" s="6"/>
      <c r="GU836" s="6"/>
      <c r="GV836" s="6"/>
      <c r="GW836" s="6"/>
      <c r="GX836" s="6"/>
      <c r="GY836" s="6"/>
      <c r="GZ836" s="6"/>
      <c r="HA836" s="6"/>
      <c r="HB836" s="6"/>
      <c r="HC836" s="6"/>
      <c r="HD836" s="6"/>
      <c r="HE836" s="6"/>
      <c r="HF836" s="6"/>
      <c r="HG836" s="6"/>
      <c r="HH836" s="6"/>
      <c r="HI836" s="6"/>
      <c r="HJ836" s="6"/>
      <c r="HK836" s="6"/>
      <c r="HL836" s="6"/>
      <c r="HM836" s="6"/>
      <c r="HN836" s="6"/>
      <c r="HO836" s="6"/>
      <c r="HP836" s="6"/>
      <c r="HQ836" s="6"/>
      <c r="HR836" s="6"/>
      <c r="HS836" s="6"/>
      <c r="HT836" s="6"/>
      <c r="HU836" s="6"/>
      <c r="HV836" s="6"/>
      <c r="HW836" s="6"/>
      <c r="HX836" s="6"/>
      <c r="HY836" s="6"/>
      <c r="HZ836" s="6"/>
      <c r="IA836" s="6"/>
      <c r="IB836" s="6"/>
      <c r="IC836" s="6"/>
      <c r="ID836" s="6"/>
      <c r="IE836" s="6"/>
      <c r="IF836" s="6"/>
      <c r="IG836" s="6"/>
      <c r="IH836" s="6"/>
      <c r="II836" s="6"/>
      <c r="IJ836" s="6"/>
      <c r="IK836" s="6"/>
      <c r="IL836" s="6"/>
      <c r="IM836" s="6"/>
      <c r="IN836" s="6"/>
      <c r="IO836" s="6"/>
      <c r="IP836" s="6"/>
      <c r="IQ836" s="6"/>
      <c r="IR836" s="6"/>
      <c r="IS836" s="6"/>
      <c r="IT836" s="6"/>
      <c r="IU836" s="6"/>
      <c r="IV836" s="6"/>
      <c r="IW836" s="6"/>
      <c r="IX836" s="6"/>
      <c r="IY836" s="6"/>
      <c r="IZ836" s="6"/>
      <c r="JA836" s="6"/>
      <c r="JB836" s="6"/>
      <c r="JC836" s="6"/>
      <c r="JD836" s="6"/>
      <c r="JE836" s="6"/>
      <c r="JF836" s="6"/>
      <c r="JG836" s="6"/>
      <c r="JH836" s="6"/>
      <c r="JI836" s="6"/>
      <c r="JJ836" s="6"/>
      <c r="JK836" s="6"/>
      <c r="JL836" s="6"/>
      <c r="JM836" s="6"/>
      <c r="JN836" s="6"/>
      <c r="JO836" s="6"/>
      <c r="JP836" s="6"/>
      <c r="JQ836" s="6"/>
      <c r="JR836" s="6"/>
      <c r="JS836" s="6"/>
      <c r="JT836" s="6"/>
      <c r="JU836" s="6"/>
    </row>
    <row r="837" spans="1:281" x14ac:dyDescent="0.2">
      <c r="A837" s="6"/>
      <c r="B837" s="6"/>
      <c r="C837" s="6"/>
      <c r="D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c r="DE837" s="6"/>
      <c r="DF837" s="6"/>
      <c r="DG837" s="6"/>
      <c r="DH837" s="6"/>
      <c r="DI837" s="6"/>
      <c r="DJ837" s="6"/>
      <c r="DK837" s="6"/>
      <c r="DL837" s="6"/>
      <c r="DM837" s="6"/>
      <c r="DN837" s="6"/>
      <c r="DO837" s="6"/>
      <c r="DP837" s="6"/>
      <c r="DQ837" s="6"/>
      <c r="DR837" s="6"/>
      <c r="DS837" s="6"/>
      <c r="DT837" s="6"/>
      <c r="DU837" s="6"/>
      <c r="DV837" s="6"/>
      <c r="DW837" s="6"/>
      <c r="DX837" s="6"/>
      <c r="DY837" s="6"/>
      <c r="DZ837" s="6"/>
      <c r="EA837" s="6"/>
      <c r="EB837" s="6"/>
      <c r="EC837" s="6"/>
      <c r="ED837" s="6"/>
      <c r="EE837" s="6"/>
      <c r="EF837" s="6"/>
      <c r="EG837" s="6"/>
      <c r="EH837" s="6"/>
      <c r="EI837" s="6"/>
      <c r="EJ837" s="6"/>
      <c r="EK837" s="6"/>
      <c r="EL837" s="6"/>
      <c r="EM837" s="6"/>
      <c r="EN837" s="6"/>
      <c r="EO837" s="6"/>
      <c r="EP837" s="6"/>
      <c r="EQ837" s="6"/>
      <c r="ER837" s="6"/>
      <c r="ES837" s="6"/>
      <c r="ET837" s="6"/>
      <c r="EU837" s="6"/>
      <c r="EV837" s="6"/>
      <c r="EW837" s="6"/>
      <c r="EX837" s="6"/>
      <c r="EY837" s="6"/>
      <c r="EZ837" s="6"/>
      <c r="FA837" s="6"/>
      <c r="FB837" s="6"/>
      <c r="FC837" s="6"/>
      <c r="FD837" s="6"/>
      <c r="FE837" s="6"/>
      <c r="FF837" s="6"/>
      <c r="FG837" s="6"/>
      <c r="FH837" s="6"/>
      <c r="FI837" s="6"/>
      <c r="FJ837" s="6"/>
      <c r="FK837" s="6"/>
      <c r="FL837" s="6"/>
      <c r="FM837" s="6"/>
      <c r="FN837" s="6"/>
      <c r="FO837" s="6"/>
      <c r="FP837" s="6"/>
      <c r="FQ837" s="6"/>
      <c r="FR837" s="6"/>
      <c r="FS837" s="6"/>
      <c r="FT837" s="6"/>
      <c r="FU837" s="6"/>
      <c r="FV837" s="6"/>
      <c r="FW837" s="6"/>
      <c r="FX837" s="6"/>
      <c r="FY837" s="6"/>
      <c r="FZ837" s="6"/>
      <c r="GA837" s="6"/>
      <c r="GB837" s="6"/>
      <c r="GC837" s="6"/>
      <c r="GD837" s="6"/>
      <c r="GE837" s="6"/>
      <c r="GF837" s="6"/>
      <c r="GG837" s="6"/>
      <c r="GH837" s="6"/>
      <c r="GI837" s="6"/>
      <c r="GJ837" s="6"/>
      <c r="GK837" s="6"/>
      <c r="GL837" s="6"/>
      <c r="GM837" s="6"/>
      <c r="GN837" s="6"/>
      <c r="GO837" s="6"/>
      <c r="GP837" s="6"/>
      <c r="GQ837" s="6"/>
      <c r="GR837" s="6"/>
      <c r="GS837" s="6"/>
      <c r="GT837" s="6"/>
      <c r="GU837" s="6"/>
      <c r="GV837" s="6"/>
      <c r="GW837" s="6"/>
      <c r="GX837" s="6"/>
      <c r="GY837" s="6"/>
      <c r="GZ837" s="6"/>
      <c r="HA837" s="6"/>
      <c r="HB837" s="6"/>
      <c r="HC837" s="6"/>
      <c r="HD837" s="6"/>
      <c r="HE837" s="6"/>
      <c r="HF837" s="6"/>
      <c r="HG837" s="6"/>
      <c r="HH837" s="6"/>
      <c r="HI837" s="6"/>
      <c r="HJ837" s="6"/>
      <c r="HK837" s="6"/>
      <c r="HL837" s="6"/>
      <c r="HM837" s="6"/>
      <c r="HN837" s="6"/>
      <c r="HO837" s="6"/>
      <c r="HP837" s="6"/>
      <c r="HQ837" s="6"/>
      <c r="HR837" s="6"/>
      <c r="HS837" s="6"/>
      <c r="HT837" s="6"/>
      <c r="HU837" s="6"/>
      <c r="HV837" s="6"/>
      <c r="HW837" s="6"/>
      <c r="HX837" s="6"/>
      <c r="HY837" s="6"/>
      <c r="HZ837" s="6"/>
      <c r="IA837" s="6"/>
      <c r="IB837" s="6"/>
      <c r="IC837" s="6"/>
      <c r="ID837" s="6"/>
      <c r="IE837" s="6"/>
      <c r="IF837" s="6"/>
      <c r="IG837" s="6"/>
      <c r="IH837" s="6"/>
      <c r="II837" s="6"/>
      <c r="IJ837" s="6"/>
      <c r="IK837" s="6"/>
      <c r="IL837" s="6"/>
      <c r="IM837" s="6"/>
      <c r="IN837" s="6"/>
      <c r="IO837" s="6"/>
      <c r="IP837" s="6"/>
      <c r="IQ837" s="6"/>
      <c r="IR837" s="6"/>
      <c r="IS837" s="6"/>
      <c r="IT837" s="6"/>
      <c r="IU837" s="6"/>
      <c r="IV837" s="6"/>
      <c r="IW837" s="6"/>
      <c r="IX837" s="6"/>
      <c r="IY837" s="6"/>
      <c r="IZ837" s="6"/>
      <c r="JA837" s="6"/>
      <c r="JB837" s="6"/>
      <c r="JC837" s="6"/>
      <c r="JD837" s="6"/>
      <c r="JE837" s="6"/>
      <c r="JF837" s="6"/>
      <c r="JG837" s="6"/>
      <c r="JH837" s="6"/>
      <c r="JI837" s="6"/>
      <c r="JJ837" s="6"/>
      <c r="JK837" s="6"/>
      <c r="JL837" s="6"/>
      <c r="JM837" s="6"/>
      <c r="JN837" s="6"/>
      <c r="JO837" s="6"/>
      <c r="JP837" s="6"/>
      <c r="JQ837" s="6"/>
      <c r="JR837" s="6"/>
      <c r="JS837" s="6"/>
      <c r="JT837" s="6"/>
      <c r="JU837" s="6"/>
    </row>
    <row r="838" spans="1:281" x14ac:dyDescent="0.2">
      <c r="A838" s="6"/>
      <c r="B838" s="6"/>
      <c r="C838" s="6"/>
      <c r="D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c r="DE838" s="6"/>
      <c r="DF838" s="6"/>
      <c r="DG838" s="6"/>
      <c r="DH838" s="6"/>
      <c r="DI838" s="6"/>
      <c r="DJ838" s="6"/>
      <c r="DK838" s="6"/>
      <c r="DL838" s="6"/>
      <c r="DM838" s="6"/>
      <c r="DN838" s="6"/>
      <c r="DO838" s="6"/>
      <c r="DP838" s="6"/>
      <c r="DQ838" s="6"/>
      <c r="DR838" s="6"/>
      <c r="DS838" s="6"/>
      <c r="DT838" s="6"/>
      <c r="DU838" s="6"/>
      <c r="DV838" s="6"/>
      <c r="DW838" s="6"/>
      <c r="DX838" s="6"/>
      <c r="DY838" s="6"/>
      <c r="DZ838" s="6"/>
      <c r="EA838" s="6"/>
      <c r="EB838" s="6"/>
      <c r="EC838" s="6"/>
      <c r="ED838" s="6"/>
      <c r="EE838" s="6"/>
      <c r="EF838" s="6"/>
      <c r="EG838" s="6"/>
      <c r="EH838" s="6"/>
      <c r="EI838" s="6"/>
      <c r="EJ838" s="6"/>
      <c r="EK838" s="6"/>
      <c r="EL838" s="6"/>
      <c r="EM838" s="6"/>
      <c r="EN838" s="6"/>
      <c r="EO838" s="6"/>
      <c r="EP838" s="6"/>
      <c r="EQ838" s="6"/>
      <c r="ER838" s="6"/>
      <c r="ES838" s="6"/>
      <c r="ET838" s="6"/>
      <c r="EU838" s="6"/>
      <c r="EV838" s="6"/>
      <c r="EW838" s="6"/>
      <c r="EX838" s="6"/>
      <c r="EY838" s="6"/>
      <c r="EZ838" s="6"/>
      <c r="FA838" s="6"/>
      <c r="FB838" s="6"/>
      <c r="FC838" s="6"/>
      <c r="FD838" s="6"/>
      <c r="FE838" s="6"/>
      <c r="FF838" s="6"/>
      <c r="FG838" s="6"/>
      <c r="FH838" s="6"/>
      <c r="FI838" s="6"/>
      <c r="FJ838" s="6"/>
      <c r="FK838" s="6"/>
      <c r="FL838" s="6"/>
      <c r="FM838" s="6"/>
      <c r="FN838" s="6"/>
      <c r="FO838" s="6"/>
      <c r="FP838" s="6"/>
      <c r="FQ838" s="6"/>
      <c r="FR838" s="6"/>
      <c r="FS838" s="6"/>
      <c r="FT838" s="6"/>
      <c r="FU838" s="6"/>
      <c r="FV838" s="6"/>
      <c r="FW838" s="6"/>
      <c r="FX838" s="6"/>
      <c r="FY838" s="6"/>
      <c r="FZ838" s="6"/>
      <c r="GA838" s="6"/>
      <c r="GB838" s="6"/>
      <c r="GC838" s="6"/>
      <c r="GD838" s="6"/>
      <c r="GE838" s="6"/>
      <c r="GF838" s="6"/>
      <c r="GG838" s="6"/>
      <c r="GH838" s="6"/>
      <c r="GI838" s="6"/>
      <c r="GJ838" s="6"/>
      <c r="GK838" s="6"/>
      <c r="GL838" s="6"/>
      <c r="GM838" s="6"/>
      <c r="GN838" s="6"/>
      <c r="GO838" s="6"/>
      <c r="GP838" s="6"/>
      <c r="GQ838" s="6"/>
      <c r="GR838" s="6"/>
      <c r="GS838" s="6"/>
      <c r="GT838" s="6"/>
      <c r="GU838" s="6"/>
      <c r="GV838" s="6"/>
      <c r="GW838" s="6"/>
      <c r="GX838" s="6"/>
      <c r="GY838" s="6"/>
      <c r="GZ838" s="6"/>
      <c r="HA838" s="6"/>
      <c r="HB838" s="6"/>
      <c r="HC838" s="6"/>
      <c r="HD838" s="6"/>
      <c r="HE838" s="6"/>
      <c r="HF838" s="6"/>
      <c r="HG838" s="6"/>
      <c r="HH838" s="6"/>
      <c r="HI838" s="6"/>
      <c r="HJ838" s="6"/>
      <c r="HK838" s="6"/>
      <c r="HL838" s="6"/>
      <c r="HM838" s="6"/>
      <c r="HN838" s="6"/>
      <c r="HO838" s="6"/>
      <c r="HP838" s="6"/>
      <c r="HQ838" s="6"/>
      <c r="HR838" s="6"/>
      <c r="HS838" s="6"/>
      <c r="HT838" s="6"/>
      <c r="HU838" s="6"/>
      <c r="HV838" s="6"/>
      <c r="HW838" s="6"/>
      <c r="HX838" s="6"/>
      <c r="HY838" s="6"/>
      <c r="HZ838" s="6"/>
      <c r="IA838" s="6"/>
      <c r="IB838" s="6"/>
      <c r="IC838" s="6"/>
      <c r="ID838" s="6"/>
      <c r="IE838" s="6"/>
      <c r="IF838" s="6"/>
      <c r="IG838" s="6"/>
      <c r="IH838" s="6"/>
      <c r="II838" s="6"/>
      <c r="IJ838" s="6"/>
      <c r="IK838" s="6"/>
      <c r="IL838" s="6"/>
      <c r="IM838" s="6"/>
      <c r="IN838" s="6"/>
      <c r="IO838" s="6"/>
      <c r="IP838" s="6"/>
      <c r="IQ838" s="6"/>
      <c r="IR838" s="6"/>
      <c r="IS838" s="6"/>
      <c r="IT838" s="6"/>
      <c r="IU838" s="6"/>
      <c r="IV838" s="6"/>
      <c r="IW838" s="6"/>
      <c r="IX838" s="6"/>
      <c r="IY838" s="6"/>
      <c r="IZ838" s="6"/>
      <c r="JA838" s="6"/>
      <c r="JB838" s="6"/>
      <c r="JC838" s="6"/>
      <c r="JD838" s="6"/>
      <c r="JE838" s="6"/>
      <c r="JF838" s="6"/>
      <c r="JG838" s="6"/>
      <c r="JH838" s="6"/>
      <c r="JI838" s="6"/>
      <c r="JJ838" s="6"/>
      <c r="JK838" s="6"/>
      <c r="JL838" s="6"/>
      <c r="JM838" s="6"/>
      <c r="JN838" s="6"/>
      <c r="JO838" s="6"/>
      <c r="JP838" s="6"/>
      <c r="JQ838" s="6"/>
      <c r="JR838" s="6"/>
      <c r="JS838" s="6"/>
      <c r="JT838" s="6"/>
      <c r="JU838" s="6"/>
    </row>
    <row r="839" spans="1:281" x14ac:dyDescent="0.2">
      <c r="A839" s="6"/>
      <c r="B839" s="6"/>
      <c r="C839" s="6"/>
      <c r="D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c r="DE839" s="6"/>
      <c r="DF839" s="6"/>
      <c r="DG839" s="6"/>
      <c r="DH839" s="6"/>
      <c r="DI839" s="6"/>
      <c r="DJ839" s="6"/>
      <c r="DK839" s="6"/>
      <c r="DL839" s="6"/>
      <c r="DM839" s="6"/>
      <c r="DN839" s="6"/>
      <c r="DO839" s="6"/>
      <c r="DP839" s="6"/>
      <c r="DQ839" s="6"/>
      <c r="DR839" s="6"/>
      <c r="DS839" s="6"/>
      <c r="DT839" s="6"/>
      <c r="DU839" s="6"/>
      <c r="DV839" s="6"/>
      <c r="DW839" s="6"/>
      <c r="DX839" s="6"/>
      <c r="DY839" s="6"/>
      <c r="DZ839" s="6"/>
      <c r="EA839" s="6"/>
      <c r="EB839" s="6"/>
      <c r="EC839" s="6"/>
      <c r="ED839" s="6"/>
      <c r="EE839" s="6"/>
      <c r="EF839" s="6"/>
      <c r="EG839" s="6"/>
      <c r="EH839" s="6"/>
      <c r="EI839" s="6"/>
      <c r="EJ839" s="6"/>
      <c r="EK839" s="6"/>
      <c r="EL839" s="6"/>
      <c r="EM839" s="6"/>
      <c r="EN839" s="6"/>
      <c r="EO839" s="6"/>
      <c r="EP839" s="6"/>
      <c r="EQ839" s="6"/>
      <c r="ER839" s="6"/>
      <c r="ES839" s="6"/>
      <c r="ET839" s="6"/>
      <c r="EU839" s="6"/>
      <c r="EV839" s="6"/>
      <c r="EW839" s="6"/>
      <c r="EX839" s="6"/>
      <c r="EY839" s="6"/>
      <c r="EZ839" s="6"/>
      <c r="FA839" s="6"/>
      <c r="FB839" s="6"/>
      <c r="FC839" s="6"/>
      <c r="FD839" s="6"/>
      <c r="FE839" s="6"/>
      <c r="FF839" s="6"/>
      <c r="FG839" s="6"/>
      <c r="FH839" s="6"/>
      <c r="FI839" s="6"/>
      <c r="FJ839" s="6"/>
      <c r="FK839" s="6"/>
      <c r="FL839" s="6"/>
      <c r="FM839" s="6"/>
      <c r="FN839" s="6"/>
      <c r="FO839" s="6"/>
      <c r="FP839" s="6"/>
      <c r="FQ839" s="6"/>
      <c r="FR839" s="6"/>
      <c r="FS839" s="6"/>
      <c r="FT839" s="6"/>
      <c r="FU839" s="6"/>
      <c r="FV839" s="6"/>
      <c r="FW839" s="6"/>
      <c r="FX839" s="6"/>
      <c r="FY839" s="6"/>
      <c r="FZ839" s="6"/>
      <c r="GA839" s="6"/>
      <c r="GB839" s="6"/>
      <c r="GC839" s="6"/>
      <c r="GD839" s="6"/>
      <c r="GE839" s="6"/>
      <c r="GF839" s="6"/>
      <c r="GG839" s="6"/>
      <c r="GH839" s="6"/>
      <c r="GI839" s="6"/>
      <c r="GJ839" s="6"/>
      <c r="GK839" s="6"/>
      <c r="GL839" s="6"/>
      <c r="GM839" s="6"/>
      <c r="GN839" s="6"/>
      <c r="GO839" s="6"/>
      <c r="GP839" s="6"/>
      <c r="GQ839" s="6"/>
      <c r="GR839" s="6"/>
      <c r="GS839" s="6"/>
      <c r="GT839" s="6"/>
      <c r="GU839" s="6"/>
      <c r="GV839" s="6"/>
      <c r="GW839" s="6"/>
      <c r="GX839" s="6"/>
      <c r="GY839" s="6"/>
      <c r="GZ839" s="6"/>
      <c r="HA839" s="6"/>
      <c r="HB839" s="6"/>
      <c r="HC839" s="6"/>
      <c r="HD839" s="6"/>
      <c r="HE839" s="6"/>
      <c r="HF839" s="6"/>
      <c r="HG839" s="6"/>
      <c r="HH839" s="6"/>
      <c r="HI839" s="6"/>
      <c r="HJ839" s="6"/>
      <c r="HK839" s="6"/>
      <c r="HL839" s="6"/>
      <c r="HM839" s="6"/>
      <c r="HN839" s="6"/>
      <c r="HO839" s="6"/>
      <c r="HP839" s="6"/>
      <c r="HQ839" s="6"/>
      <c r="HR839" s="6"/>
      <c r="HS839" s="6"/>
      <c r="HT839" s="6"/>
      <c r="HU839" s="6"/>
      <c r="HV839" s="6"/>
      <c r="HW839" s="6"/>
      <c r="HX839" s="6"/>
      <c r="HY839" s="6"/>
      <c r="HZ839" s="6"/>
      <c r="IA839" s="6"/>
      <c r="IB839" s="6"/>
      <c r="IC839" s="6"/>
      <c r="ID839" s="6"/>
      <c r="IE839" s="6"/>
      <c r="IF839" s="6"/>
      <c r="IG839" s="6"/>
      <c r="IH839" s="6"/>
      <c r="II839" s="6"/>
      <c r="IJ839" s="6"/>
      <c r="IK839" s="6"/>
      <c r="IL839" s="6"/>
      <c r="IM839" s="6"/>
      <c r="IN839" s="6"/>
      <c r="IO839" s="6"/>
      <c r="IP839" s="6"/>
      <c r="IQ839" s="6"/>
      <c r="IR839" s="6"/>
      <c r="IS839" s="6"/>
      <c r="IT839" s="6"/>
      <c r="IU839" s="6"/>
      <c r="IV839" s="6"/>
      <c r="IW839" s="6"/>
      <c r="IX839" s="6"/>
      <c r="IY839" s="6"/>
      <c r="IZ839" s="6"/>
      <c r="JA839" s="6"/>
      <c r="JB839" s="6"/>
      <c r="JC839" s="6"/>
      <c r="JD839" s="6"/>
      <c r="JE839" s="6"/>
      <c r="JF839" s="6"/>
      <c r="JG839" s="6"/>
      <c r="JH839" s="6"/>
      <c r="JI839" s="6"/>
      <c r="JJ839" s="6"/>
      <c r="JK839" s="6"/>
      <c r="JL839" s="6"/>
      <c r="JM839" s="6"/>
      <c r="JN839" s="6"/>
      <c r="JO839" s="6"/>
      <c r="JP839" s="6"/>
      <c r="JQ839" s="6"/>
      <c r="JR839" s="6"/>
      <c r="JS839" s="6"/>
      <c r="JT839" s="6"/>
      <c r="JU839" s="6"/>
    </row>
    <row r="840" spans="1:281" x14ac:dyDescent="0.2">
      <c r="A840" s="6"/>
      <c r="B840" s="6"/>
      <c r="C840" s="6"/>
      <c r="D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c r="DE840" s="6"/>
      <c r="DF840" s="6"/>
      <c r="DG840" s="6"/>
      <c r="DH840" s="6"/>
      <c r="DI840" s="6"/>
      <c r="DJ840" s="6"/>
      <c r="DK840" s="6"/>
      <c r="DL840" s="6"/>
      <c r="DM840" s="6"/>
      <c r="DN840" s="6"/>
      <c r="DO840" s="6"/>
      <c r="DP840" s="6"/>
      <c r="DQ840" s="6"/>
      <c r="DR840" s="6"/>
      <c r="DS840" s="6"/>
      <c r="DT840" s="6"/>
      <c r="DU840" s="6"/>
      <c r="DV840" s="6"/>
      <c r="DW840" s="6"/>
      <c r="DX840" s="6"/>
      <c r="DY840" s="6"/>
      <c r="DZ840" s="6"/>
      <c r="EA840" s="6"/>
      <c r="EB840" s="6"/>
      <c r="EC840" s="6"/>
      <c r="ED840" s="6"/>
      <c r="EE840" s="6"/>
      <c r="EF840" s="6"/>
      <c r="EG840" s="6"/>
      <c r="EH840" s="6"/>
      <c r="EI840" s="6"/>
      <c r="EJ840" s="6"/>
      <c r="EK840" s="6"/>
      <c r="EL840" s="6"/>
      <c r="EM840" s="6"/>
      <c r="EN840" s="6"/>
      <c r="EO840" s="6"/>
      <c r="EP840" s="6"/>
      <c r="EQ840" s="6"/>
      <c r="ER840" s="6"/>
      <c r="ES840" s="6"/>
      <c r="ET840" s="6"/>
      <c r="EU840" s="6"/>
      <c r="EV840" s="6"/>
      <c r="EW840" s="6"/>
      <c r="EX840" s="6"/>
      <c r="EY840" s="6"/>
      <c r="EZ840" s="6"/>
      <c r="FA840" s="6"/>
      <c r="FB840" s="6"/>
      <c r="FC840" s="6"/>
      <c r="FD840" s="6"/>
      <c r="FE840" s="6"/>
      <c r="FF840" s="6"/>
      <c r="FG840" s="6"/>
      <c r="FH840" s="6"/>
      <c r="FI840" s="6"/>
      <c r="FJ840" s="6"/>
      <c r="FK840" s="6"/>
      <c r="FL840" s="6"/>
      <c r="FM840" s="6"/>
      <c r="FN840" s="6"/>
      <c r="FO840" s="6"/>
      <c r="FP840" s="6"/>
      <c r="FQ840" s="6"/>
      <c r="FR840" s="6"/>
      <c r="FS840" s="6"/>
      <c r="FT840" s="6"/>
      <c r="FU840" s="6"/>
      <c r="FV840" s="6"/>
      <c r="FW840" s="6"/>
      <c r="FX840" s="6"/>
      <c r="FY840" s="6"/>
      <c r="FZ840" s="6"/>
      <c r="GA840" s="6"/>
      <c r="GB840" s="6"/>
      <c r="GC840" s="6"/>
      <c r="GD840" s="6"/>
      <c r="GE840" s="6"/>
      <c r="GF840" s="6"/>
      <c r="GG840" s="6"/>
      <c r="GH840" s="6"/>
      <c r="GI840" s="6"/>
      <c r="GJ840" s="6"/>
      <c r="GK840" s="6"/>
      <c r="GL840" s="6"/>
      <c r="GM840" s="6"/>
      <c r="GN840" s="6"/>
      <c r="GO840" s="6"/>
      <c r="GP840" s="6"/>
      <c r="GQ840" s="6"/>
      <c r="GR840" s="6"/>
      <c r="GS840" s="6"/>
      <c r="GT840" s="6"/>
      <c r="GU840" s="6"/>
      <c r="GV840" s="6"/>
      <c r="GW840" s="6"/>
      <c r="GX840" s="6"/>
      <c r="GY840" s="6"/>
      <c r="GZ840" s="6"/>
      <c r="HA840" s="6"/>
      <c r="HB840" s="6"/>
      <c r="HC840" s="6"/>
      <c r="HD840" s="6"/>
      <c r="HE840" s="6"/>
      <c r="HF840" s="6"/>
      <c r="HG840" s="6"/>
      <c r="HH840" s="6"/>
      <c r="HI840" s="6"/>
      <c r="HJ840" s="6"/>
      <c r="HK840" s="6"/>
      <c r="HL840" s="6"/>
      <c r="HM840" s="6"/>
      <c r="HN840" s="6"/>
      <c r="HO840" s="6"/>
      <c r="HP840" s="6"/>
      <c r="HQ840" s="6"/>
      <c r="HR840" s="6"/>
      <c r="HS840" s="6"/>
      <c r="HT840" s="6"/>
      <c r="HU840" s="6"/>
      <c r="HV840" s="6"/>
      <c r="HW840" s="6"/>
      <c r="HX840" s="6"/>
      <c r="HY840" s="6"/>
      <c r="HZ840" s="6"/>
      <c r="IA840" s="6"/>
      <c r="IB840" s="6"/>
      <c r="IC840" s="6"/>
      <c r="ID840" s="6"/>
      <c r="IE840" s="6"/>
      <c r="IF840" s="6"/>
      <c r="IG840" s="6"/>
      <c r="IH840" s="6"/>
      <c r="II840" s="6"/>
      <c r="IJ840" s="6"/>
      <c r="IK840" s="6"/>
      <c r="IL840" s="6"/>
      <c r="IM840" s="6"/>
      <c r="IN840" s="6"/>
      <c r="IO840" s="6"/>
      <c r="IP840" s="6"/>
      <c r="IQ840" s="6"/>
      <c r="IR840" s="6"/>
      <c r="IS840" s="6"/>
      <c r="IT840" s="6"/>
      <c r="IU840" s="6"/>
      <c r="IV840" s="6"/>
      <c r="IW840" s="6"/>
      <c r="IX840" s="6"/>
      <c r="IY840" s="6"/>
      <c r="IZ840" s="6"/>
      <c r="JA840" s="6"/>
      <c r="JB840" s="6"/>
      <c r="JC840" s="6"/>
      <c r="JD840" s="6"/>
      <c r="JE840" s="6"/>
      <c r="JF840" s="6"/>
      <c r="JG840" s="6"/>
      <c r="JH840" s="6"/>
      <c r="JI840" s="6"/>
      <c r="JJ840" s="6"/>
      <c r="JK840" s="6"/>
      <c r="JL840" s="6"/>
      <c r="JM840" s="6"/>
      <c r="JN840" s="6"/>
      <c r="JO840" s="6"/>
      <c r="JP840" s="6"/>
      <c r="JQ840" s="6"/>
      <c r="JR840" s="6"/>
      <c r="JS840" s="6"/>
      <c r="JT840" s="6"/>
      <c r="JU840" s="6"/>
    </row>
    <row r="841" spans="1:281" x14ac:dyDescent="0.2">
      <c r="A841" s="6"/>
      <c r="B841" s="6"/>
      <c r="C841" s="6"/>
      <c r="D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c r="DE841" s="6"/>
      <c r="DF841" s="6"/>
      <c r="DG841" s="6"/>
      <c r="DH841" s="6"/>
      <c r="DI841" s="6"/>
      <c r="DJ841" s="6"/>
      <c r="DK841" s="6"/>
      <c r="DL841" s="6"/>
      <c r="DM841" s="6"/>
      <c r="DN841" s="6"/>
      <c r="DO841" s="6"/>
      <c r="DP841" s="6"/>
      <c r="DQ841" s="6"/>
      <c r="DR841" s="6"/>
      <c r="DS841" s="6"/>
      <c r="DT841" s="6"/>
      <c r="DU841" s="6"/>
      <c r="DV841" s="6"/>
      <c r="DW841" s="6"/>
      <c r="DX841" s="6"/>
      <c r="DY841" s="6"/>
      <c r="DZ841" s="6"/>
      <c r="EA841" s="6"/>
      <c r="EB841" s="6"/>
      <c r="EC841" s="6"/>
      <c r="ED841" s="6"/>
      <c r="EE841" s="6"/>
      <c r="EF841" s="6"/>
      <c r="EG841" s="6"/>
      <c r="EH841" s="6"/>
      <c r="EI841" s="6"/>
      <c r="EJ841" s="6"/>
      <c r="EK841" s="6"/>
      <c r="EL841" s="6"/>
      <c r="EM841" s="6"/>
      <c r="EN841" s="6"/>
      <c r="EO841" s="6"/>
      <c r="EP841" s="6"/>
      <c r="EQ841" s="6"/>
      <c r="ER841" s="6"/>
      <c r="ES841" s="6"/>
      <c r="ET841" s="6"/>
      <c r="EU841" s="6"/>
      <c r="EV841" s="6"/>
      <c r="EW841" s="6"/>
      <c r="EX841" s="6"/>
      <c r="EY841" s="6"/>
      <c r="EZ841" s="6"/>
      <c r="FA841" s="6"/>
      <c r="FB841" s="6"/>
      <c r="FC841" s="6"/>
      <c r="FD841" s="6"/>
      <c r="FE841" s="6"/>
      <c r="FF841" s="6"/>
      <c r="FG841" s="6"/>
      <c r="FH841" s="6"/>
      <c r="FI841" s="6"/>
      <c r="FJ841" s="6"/>
      <c r="FK841" s="6"/>
      <c r="FL841" s="6"/>
      <c r="FM841" s="6"/>
      <c r="FN841" s="6"/>
      <c r="FO841" s="6"/>
      <c r="FP841" s="6"/>
      <c r="FQ841" s="6"/>
      <c r="FR841" s="6"/>
      <c r="FS841" s="6"/>
      <c r="FT841" s="6"/>
      <c r="FU841" s="6"/>
      <c r="FV841" s="6"/>
      <c r="FW841" s="6"/>
      <c r="FX841" s="6"/>
      <c r="FY841" s="6"/>
      <c r="FZ841" s="6"/>
      <c r="GA841" s="6"/>
      <c r="GB841" s="6"/>
      <c r="GC841" s="6"/>
      <c r="GD841" s="6"/>
      <c r="GE841" s="6"/>
      <c r="GF841" s="6"/>
      <c r="GG841" s="6"/>
      <c r="GH841" s="6"/>
      <c r="GI841" s="6"/>
      <c r="GJ841" s="6"/>
      <c r="GK841" s="6"/>
      <c r="GL841" s="6"/>
      <c r="GM841" s="6"/>
      <c r="GN841" s="6"/>
      <c r="GO841" s="6"/>
      <c r="GP841" s="6"/>
      <c r="GQ841" s="6"/>
      <c r="GR841" s="6"/>
      <c r="GS841" s="6"/>
      <c r="GT841" s="6"/>
      <c r="GU841" s="6"/>
      <c r="GV841" s="6"/>
      <c r="GW841" s="6"/>
      <c r="GX841" s="6"/>
      <c r="GY841" s="6"/>
      <c r="GZ841" s="6"/>
      <c r="HA841" s="6"/>
      <c r="HB841" s="6"/>
      <c r="HC841" s="6"/>
      <c r="HD841" s="6"/>
      <c r="HE841" s="6"/>
      <c r="HF841" s="6"/>
      <c r="HG841" s="6"/>
      <c r="HH841" s="6"/>
      <c r="HI841" s="6"/>
      <c r="HJ841" s="6"/>
      <c r="HK841" s="6"/>
      <c r="HL841" s="6"/>
      <c r="HM841" s="6"/>
      <c r="HN841" s="6"/>
      <c r="HO841" s="6"/>
      <c r="HP841" s="6"/>
      <c r="HQ841" s="6"/>
      <c r="HR841" s="6"/>
      <c r="HS841" s="6"/>
      <c r="HT841" s="6"/>
      <c r="HU841" s="6"/>
      <c r="HV841" s="6"/>
      <c r="HW841" s="6"/>
      <c r="HX841" s="6"/>
      <c r="HY841" s="6"/>
      <c r="HZ841" s="6"/>
      <c r="IA841" s="6"/>
      <c r="IB841" s="6"/>
      <c r="IC841" s="6"/>
      <c r="ID841" s="6"/>
      <c r="IE841" s="6"/>
      <c r="IF841" s="6"/>
      <c r="IG841" s="6"/>
      <c r="IH841" s="6"/>
      <c r="II841" s="6"/>
      <c r="IJ841" s="6"/>
      <c r="IK841" s="6"/>
      <c r="IL841" s="6"/>
      <c r="IM841" s="6"/>
      <c r="IN841" s="6"/>
      <c r="IO841" s="6"/>
      <c r="IP841" s="6"/>
      <c r="IQ841" s="6"/>
      <c r="IR841" s="6"/>
      <c r="IS841" s="6"/>
      <c r="IT841" s="6"/>
      <c r="IU841" s="6"/>
      <c r="IV841" s="6"/>
      <c r="IW841" s="6"/>
      <c r="IX841" s="6"/>
      <c r="IY841" s="6"/>
      <c r="IZ841" s="6"/>
      <c r="JA841" s="6"/>
      <c r="JB841" s="6"/>
      <c r="JC841" s="6"/>
      <c r="JD841" s="6"/>
      <c r="JE841" s="6"/>
      <c r="JF841" s="6"/>
      <c r="JG841" s="6"/>
      <c r="JH841" s="6"/>
      <c r="JI841" s="6"/>
      <c r="JJ841" s="6"/>
      <c r="JK841" s="6"/>
      <c r="JL841" s="6"/>
      <c r="JM841" s="6"/>
      <c r="JN841" s="6"/>
      <c r="JO841" s="6"/>
      <c r="JP841" s="6"/>
      <c r="JQ841" s="6"/>
      <c r="JR841" s="6"/>
      <c r="JS841" s="6"/>
      <c r="JT841" s="6"/>
      <c r="JU841" s="6"/>
    </row>
    <row r="842" spans="1:281" x14ac:dyDescent="0.2">
      <c r="A842" s="6"/>
      <c r="B842" s="6"/>
      <c r="C842" s="6"/>
      <c r="D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c r="DE842" s="6"/>
      <c r="DF842" s="6"/>
      <c r="DG842" s="6"/>
      <c r="DH842" s="6"/>
      <c r="DI842" s="6"/>
      <c r="DJ842" s="6"/>
      <c r="DK842" s="6"/>
      <c r="DL842" s="6"/>
      <c r="DM842" s="6"/>
      <c r="DN842" s="6"/>
      <c r="DO842" s="6"/>
      <c r="DP842" s="6"/>
      <c r="DQ842" s="6"/>
      <c r="DR842" s="6"/>
      <c r="DS842" s="6"/>
      <c r="DT842" s="6"/>
      <c r="DU842" s="6"/>
      <c r="DV842" s="6"/>
      <c r="DW842" s="6"/>
      <c r="DX842" s="6"/>
      <c r="DY842" s="6"/>
      <c r="DZ842" s="6"/>
      <c r="EA842" s="6"/>
      <c r="EB842" s="6"/>
      <c r="EC842" s="6"/>
      <c r="ED842" s="6"/>
      <c r="EE842" s="6"/>
      <c r="EF842" s="6"/>
      <c r="EG842" s="6"/>
      <c r="EH842" s="6"/>
      <c r="EI842" s="6"/>
      <c r="EJ842" s="6"/>
      <c r="EK842" s="6"/>
      <c r="EL842" s="6"/>
      <c r="EM842" s="6"/>
      <c r="EN842" s="6"/>
      <c r="EO842" s="6"/>
      <c r="EP842" s="6"/>
      <c r="EQ842" s="6"/>
      <c r="ER842" s="6"/>
      <c r="ES842" s="6"/>
      <c r="ET842" s="6"/>
      <c r="EU842" s="6"/>
      <c r="EV842" s="6"/>
      <c r="EW842" s="6"/>
      <c r="EX842" s="6"/>
      <c r="EY842" s="6"/>
      <c r="EZ842" s="6"/>
      <c r="FA842" s="6"/>
      <c r="FB842" s="6"/>
      <c r="FC842" s="6"/>
      <c r="FD842" s="6"/>
      <c r="FE842" s="6"/>
      <c r="FF842" s="6"/>
      <c r="FG842" s="6"/>
      <c r="FH842" s="6"/>
      <c r="FI842" s="6"/>
      <c r="FJ842" s="6"/>
      <c r="FK842" s="6"/>
      <c r="FL842" s="6"/>
      <c r="FM842" s="6"/>
      <c r="FN842" s="6"/>
      <c r="FO842" s="6"/>
      <c r="FP842" s="6"/>
      <c r="FQ842" s="6"/>
      <c r="FR842" s="6"/>
      <c r="FS842" s="6"/>
      <c r="FT842" s="6"/>
      <c r="FU842" s="6"/>
      <c r="FV842" s="6"/>
      <c r="FW842" s="6"/>
      <c r="FX842" s="6"/>
      <c r="FY842" s="6"/>
      <c r="FZ842" s="6"/>
      <c r="GA842" s="6"/>
      <c r="GB842" s="6"/>
      <c r="GC842" s="6"/>
      <c r="GD842" s="6"/>
      <c r="GE842" s="6"/>
      <c r="GF842" s="6"/>
      <c r="GG842" s="6"/>
      <c r="GH842" s="6"/>
      <c r="GI842" s="6"/>
      <c r="GJ842" s="6"/>
      <c r="GK842" s="6"/>
      <c r="GL842" s="6"/>
      <c r="GM842" s="6"/>
      <c r="GN842" s="6"/>
      <c r="GO842" s="6"/>
      <c r="GP842" s="6"/>
      <c r="GQ842" s="6"/>
      <c r="GR842" s="6"/>
      <c r="GS842" s="6"/>
      <c r="GT842" s="6"/>
      <c r="GU842" s="6"/>
      <c r="GV842" s="6"/>
      <c r="GW842" s="6"/>
      <c r="GX842" s="6"/>
      <c r="GY842" s="6"/>
      <c r="GZ842" s="6"/>
      <c r="HA842" s="6"/>
      <c r="HB842" s="6"/>
      <c r="HC842" s="6"/>
      <c r="HD842" s="6"/>
      <c r="HE842" s="6"/>
      <c r="HF842" s="6"/>
      <c r="HG842" s="6"/>
      <c r="HH842" s="6"/>
      <c r="HI842" s="6"/>
      <c r="HJ842" s="6"/>
      <c r="HK842" s="6"/>
      <c r="HL842" s="6"/>
      <c r="HM842" s="6"/>
      <c r="HN842" s="6"/>
      <c r="HO842" s="6"/>
      <c r="HP842" s="6"/>
      <c r="HQ842" s="6"/>
      <c r="HR842" s="6"/>
      <c r="HS842" s="6"/>
      <c r="HT842" s="6"/>
      <c r="HU842" s="6"/>
      <c r="HV842" s="6"/>
      <c r="HW842" s="6"/>
      <c r="HX842" s="6"/>
      <c r="HY842" s="6"/>
      <c r="HZ842" s="6"/>
      <c r="IA842" s="6"/>
      <c r="IB842" s="6"/>
      <c r="IC842" s="6"/>
      <c r="ID842" s="6"/>
      <c r="IE842" s="6"/>
      <c r="IF842" s="6"/>
      <c r="IG842" s="6"/>
      <c r="IH842" s="6"/>
      <c r="II842" s="6"/>
      <c r="IJ842" s="6"/>
      <c r="IK842" s="6"/>
      <c r="IL842" s="6"/>
      <c r="IM842" s="6"/>
      <c r="IN842" s="6"/>
      <c r="IO842" s="6"/>
      <c r="IP842" s="6"/>
      <c r="IQ842" s="6"/>
      <c r="IR842" s="6"/>
      <c r="IS842" s="6"/>
      <c r="IT842" s="6"/>
      <c r="IU842" s="6"/>
      <c r="IV842" s="6"/>
      <c r="IW842" s="6"/>
      <c r="IX842" s="6"/>
      <c r="IY842" s="6"/>
      <c r="IZ842" s="6"/>
      <c r="JA842" s="6"/>
      <c r="JB842" s="6"/>
      <c r="JC842" s="6"/>
      <c r="JD842" s="6"/>
      <c r="JE842" s="6"/>
      <c r="JF842" s="6"/>
      <c r="JG842" s="6"/>
      <c r="JH842" s="6"/>
      <c r="JI842" s="6"/>
      <c r="JJ842" s="6"/>
      <c r="JK842" s="6"/>
      <c r="JL842" s="6"/>
      <c r="JM842" s="6"/>
      <c r="JN842" s="6"/>
      <c r="JO842" s="6"/>
      <c r="JP842" s="6"/>
      <c r="JQ842" s="6"/>
      <c r="JR842" s="6"/>
      <c r="JS842" s="6"/>
      <c r="JT842" s="6"/>
      <c r="JU842" s="6"/>
    </row>
    <row r="843" spans="1:281" x14ac:dyDescent="0.2">
      <c r="A843" s="6"/>
      <c r="B843" s="6"/>
      <c r="C843" s="6"/>
      <c r="D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c r="DE843" s="6"/>
      <c r="DF843" s="6"/>
      <c r="DG843" s="6"/>
      <c r="DH843" s="6"/>
      <c r="DI843" s="6"/>
      <c r="DJ843" s="6"/>
      <c r="DK843" s="6"/>
      <c r="DL843" s="6"/>
      <c r="DM843" s="6"/>
      <c r="DN843" s="6"/>
      <c r="DO843" s="6"/>
      <c r="DP843" s="6"/>
      <c r="DQ843" s="6"/>
      <c r="DR843" s="6"/>
      <c r="DS843" s="6"/>
      <c r="DT843" s="6"/>
      <c r="DU843" s="6"/>
      <c r="DV843" s="6"/>
      <c r="DW843" s="6"/>
      <c r="DX843" s="6"/>
      <c r="DY843" s="6"/>
      <c r="DZ843" s="6"/>
      <c r="EA843" s="6"/>
      <c r="EB843" s="6"/>
      <c r="EC843" s="6"/>
      <c r="ED843" s="6"/>
      <c r="EE843" s="6"/>
      <c r="EF843" s="6"/>
      <c r="EG843" s="6"/>
      <c r="EH843" s="6"/>
      <c r="EI843" s="6"/>
      <c r="EJ843" s="6"/>
      <c r="EK843" s="6"/>
      <c r="EL843" s="6"/>
      <c r="EM843" s="6"/>
      <c r="EN843" s="6"/>
      <c r="EO843" s="6"/>
      <c r="EP843" s="6"/>
      <c r="EQ843" s="6"/>
      <c r="ER843" s="6"/>
      <c r="ES843" s="6"/>
      <c r="ET843" s="6"/>
      <c r="EU843" s="6"/>
      <c r="EV843" s="6"/>
      <c r="EW843" s="6"/>
      <c r="EX843" s="6"/>
      <c r="EY843" s="6"/>
      <c r="EZ843" s="6"/>
      <c r="FA843" s="6"/>
      <c r="FB843" s="6"/>
      <c r="FC843" s="6"/>
      <c r="FD843" s="6"/>
      <c r="FE843" s="6"/>
      <c r="FF843" s="6"/>
      <c r="FG843" s="6"/>
      <c r="FH843" s="6"/>
      <c r="FI843" s="6"/>
      <c r="FJ843" s="6"/>
      <c r="FK843" s="6"/>
      <c r="FL843" s="6"/>
      <c r="FM843" s="6"/>
      <c r="FN843" s="6"/>
      <c r="FO843" s="6"/>
      <c r="FP843" s="6"/>
      <c r="FQ843" s="6"/>
      <c r="FR843" s="6"/>
      <c r="FS843" s="6"/>
      <c r="FT843" s="6"/>
      <c r="FU843" s="6"/>
      <c r="FV843" s="6"/>
      <c r="FW843" s="6"/>
      <c r="FX843" s="6"/>
      <c r="FY843" s="6"/>
      <c r="FZ843" s="6"/>
      <c r="GA843" s="6"/>
      <c r="GB843" s="6"/>
      <c r="GC843" s="6"/>
      <c r="GD843" s="6"/>
      <c r="GE843" s="6"/>
      <c r="GF843" s="6"/>
      <c r="GG843" s="6"/>
      <c r="GH843" s="6"/>
      <c r="GI843" s="6"/>
      <c r="GJ843" s="6"/>
      <c r="GK843" s="6"/>
      <c r="GL843" s="6"/>
      <c r="GM843" s="6"/>
      <c r="GN843" s="6"/>
      <c r="GO843" s="6"/>
      <c r="GP843" s="6"/>
      <c r="GQ843" s="6"/>
      <c r="GR843" s="6"/>
      <c r="GS843" s="6"/>
      <c r="GT843" s="6"/>
      <c r="GU843" s="6"/>
      <c r="GV843" s="6"/>
      <c r="GW843" s="6"/>
      <c r="GX843" s="6"/>
      <c r="GY843" s="6"/>
      <c r="GZ843" s="6"/>
      <c r="HA843" s="6"/>
      <c r="HB843" s="6"/>
      <c r="HC843" s="6"/>
      <c r="HD843" s="6"/>
      <c r="HE843" s="6"/>
      <c r="HF843" s="6"/>
      <c r="HG843" s="6"/>
      <c r="HH843" s="6"/>
      <c r="HI843" s="6"/>
      <c r="HJ843" s="6"/>
      <c r="HK843" s="6"/>
      <c r="HL843" s="6"/>
      <c r="HM843" s="6"/>
      <c r="HN843" s="6"/>
      <c r="HO843" s="6"/>
      <c r="HP843" s="6"/>
      <c r="HQ843" s="6"/>
      <c r="HR843" s="6"/>
      <c r="HS843" s="6"/>
      <c r="HT843" s="6"/>
      <c r="HU843" s="6"/>
      <c r="HV843" s="6"/>
      <c r="HW843" s="6"/>
      <c r="HX843" s="6"/>
      <c r="HY843" s="6"/>
      <c r="HZ843" s="6"/>
      <c r="IA843" s="6"/>
      <c r="IB843" s="6"/>
      <c r="IC843" s="6"/>
      <c r="ID843" s="6"/>
      <c r="IE843" s="6"/>
      <c r="IF843" s="6"/>
      <c r="IG843" s="6"/>
      <c r="IH843" s="6"/>
      <c r="II843" s="6"/>
      <c r="IJ843" s="6"/>
      <c r="IK843" s="6"/>
      <c r="IL843" s="6"/>
      <c r="IM843" s="6"/>
      <c r="IN843" s="6"/>
      <c r="IO843" s="6"/>
      <c r="IP843" s="6"/>
      <c r="IQ843" s="6"/>
      <c r="IR843" s="6"/>
      <c r="IS843" s="6"/>
      <c r="IT843" s="6"/>
      <c r="IU843" s="6"/>
      <c r="IV843" s="6"/>
      <c r="IW843" s="6"/>
      <c r="IX843" s="6"/>
      <c r="IY843" s="6"/>
      <c r="IZ843" s="6"/>
      <c r="JA843" s="6"/>
      <c r="JB843" s="6"/>
      <c r="JC843" s="6"/>
      <c r="JD843" s="6"/>
      <c r="JE843" s="6"/>
      <c r="JF843" s="6"/>
      <c r="JG843" s="6"/>
      <c r="JH843" s="6"/>
      <c r="JI843" s="6"/>
      <c r="JJ843" s="6"/>
      <c r="JK843" s="6"/>
      <c r="JL843" s="6"/>
      <c r="JM843" s="6"/>
      <c r="JN843" s="6"/>
      <c r="JO843" s="6"/>
      <c r="JP843" s="6"/>
      <c r="JQ843" s="6"/>
      <c r="JR843" s="6"/>
      <c r="JS843" s="6"/>
      <c r="JT843" s="6"/>
      <c r="JU843" s="6"/>
    </row>
    <row r="844" spans="1:281" x14ac:dyDescent="0.2">
      <c r="A844" s="6"/>
      <c r="B844" s="6"/>
      <c r="C844" s="6"/>
      <c r="D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c r="BZ844" s="6"/>
      <c r="CA844" s="6"/>
      <c r="CB844" s="6"/>
      <c r="CC844" s="6"/>
      <c r="CD844" s="6"/>
      <c r="CE844" s="6"/>
      <c r="CF844" s="6"/>
      <c r="CG844" s="6"/>
      <c r="CH844" s="6"/>
      <c r="CI844" s="6"/>
      <c r="CJ844" s="6"/>
      <c r="CK844" s="6"/>
      <c r="CL844" s="6"/>
      <c r="CM844" s="6"/>
      <c r="CN844" s="6"/>
      <c r="CO844" s="6"/>
      <c r="CP844" s="6"/>
      <c r="CQ844" s="6"/>
      <c r="CR844" s="6"/>
      <c r="CS844" s="6"/>
      <c r="CT844" s="6"/>
      <c r="CU844" s="6"/>
      <c r="CV844" s="6"/>
      <c r="CW844" s="6"/>
      <c r="CX844" s="6"/>
      <c r="CY844" s="6"/>
      <c r="CZ844" s="6"/>
      <c r="DA844" s="6"/>
      <c r="DB844" s="6"/>
      <c r="DC844" s="6"/>
      <c r="DD844" s="6"/>
      <c r="DE844" s="6"/>
      <c r="DF844" s="6"/>
      <c r="DG844" s="6"/>
      <c r="DH844" s="6"/>
      <c r="DI844" s="6"/>
      <c r="DJ844" s="6"/>
      <c r="DK844" s="6"/>
      <c r="DL844" s="6"/>
      <c r="DM844" s="6"/>
      <c r="DN844" s="6"/>
      <c r="DO844" s="6"/>
      <c r="DP844" s="6"/>
      <c r="DQ844" s="6"/>
      <c r="DR844" s="6"/>
      <c r="DS844" s="6"/>
      <c r="DT844" s="6"/>
      <c r="DU844" s="6"/>
      <c r="DV844" s="6"/>
      <c r="DW844" s="6"/>
      <c r="DX844" s="6"/>
      <c r="DY844" s="6"/>
      <c r="DZ844" s="6"/>
      <c r="EA844" s="6"/>
      <c r="EB844" s="6"/>
      <c r="EC844" s="6"/>
      <c r="ED844" s="6"/>
      <c r="EE844" s="6"/>
      <c r="EF844" s="6"/>
      <c r="EG844" s="6"/>
      <c r="EH844" s="6"/>
      <c r="EI844" s="6"/>
      <c r="EJ844" s="6"/>
      <c r="EK844" s="6"/>
      <c r="EL844" s="6"/>
      <c r="EM844" s="6"/>
      <c r="EN844" s="6"/>
      <c r="EO844" s="6"/>
      <c r="EP844" s="6"/>
      <c r="EQ844" s="6"/>
      <c r="ER844" s="6"/>
      <c r="ES844" s="6"/>
      <c r="ET844" s="6"/>
      <c r="EU844" s="6"/>
      <c r="EV844" s="6"/>
      <c r="EW844" s="6"/>
      <c r="EX844" s="6"/>
      <c r="EY844" s="6"/>
      <c r="EZ844" s="6"/>
      <c r="FA844" s="6"/>
      <c r="FB844" s="6"/>
      <c r="FC844" s="6"/>
      <c r="FD844" s="6"/>
      <c r="FE844" s="6"/>
      <c r="FF844" s="6"/>
      <c r="FG844" s="6"/>
      <c r="FH844" s="6"/>
      <c r="FI844" s="6"/>
      <c r="FJ844" s="6"/>
      <c r="FK844" s="6"/>
      <c r="FL844" s="6"/>
      <c r="FM844" s="6"/>
      <c r="FN844" s="6"/>
      <c r="FO844" s="6"/>
      <c r="FP844" s="6"/>
      <c r="FQ844" s="6"/>
      <c r="FR844" s="6"/>
      <c r="FS844" s="6"/>
      <c r="FT844" s="6"/>
      <c r="FU844" s="6"/>
      <c r="FV844" s="6"/>
      <c r="FW844" s="6"/>
      <c r="FX844" s="6"/>
      <c r="FY844" s="6"/>
      <c r="FZ844" s="6"/>
      <c r="GA844" s="6"/>
      <c r="GB844" s="6"/>
      <c r="GC844" s="6"/>
      <c r="GD844" s="6"/>
      <c r="GE844" s="6"/>
      <c r="GF844" s="6"/>
      <c r="GG844" s="6"/>
      <c r="GH844" s="6"/>
      <c r="GI844" s="6"/>
      <c r="GJ844" s="6"/>
      <c r="GK844" s="6"/>
      <c r="GL844" s="6"/>
      <c r="GM844" s="6"/>
      <c r="GN844" s="6"/>
      <c r="GO844" s="6"/>
      <c r="GP844" s="6"/>
      <c r="GQ844" s="6"/>
      <c r="GR844" s="6"/>
      <c r="GS844" s="6"/>
      <c r="GT844" s="6"/>
      <c r="GU844" s="6"/>
      <c r="GV844" s="6"/>
      <c r="GW844" s="6"/>
      <c r="GX844" s="6"/>
      <c r="GY844" s="6"/>
      <c r="GZ844" s="6"/>
      <c r="HA844" s="6"/>
      <c r="HB844" s="6"/>
      <c r="HC844" s="6"/>
      <c r="HD844" s="6"/>
      <c r="HE844" s="6"/>
      <c r="HF844" s="6"/>
      <c r="HG844" s="6"/>
      <c r="HH844" s="6"/>
      <c r="HI844" s="6"/>
      <c r="HJ844" s="6"/>
      <c r="HK844" s="6"/>
      <c r="HL844" s="6"/>
      <c r="HM844" s="6"/>
      <c r="HN844" s="6"/>
      <c r="HO844" s="6"/>
      <c r="HP844" s="6"/>
      <c r="HQ844" s="6"/>
      <c r="HR844" s="6"/>
      <c r="HS844" s="6"/>
      <c r="HT844" s="6"/>
      <c r="HU844" s="6"/>
      <c r="HV844" s="6"/>
      <c r="HW844" s="6"/>
      <c r="HX844" s="6"/>
      <c r="HY844" s="6"/>
      <c r="HZ844" s="6"/>
      <c r="IA844" s="6"/>
      <c r="IB844" s="6"/>
      <c r="IC844" s="6"/>
      <c r="ID844" s="6"/>
      <c r="IE844" s="6"/>
      <c r="IF844" s="6"/>
      <c r="IG844" s="6"/>
      <c r="IH844" s="6"/>
      <c r="II844" s="6"/>
      <c r="IJ844" s="6"/>
      <c r="IK844" s="6"/>
      <c r="IL844" s="6"/>
      <c r="IM844" s="6"/>
      <c r="IN844" s="6"/>
      <c r="IO844" s="6"/>
      <c r="IP844" s="6"/>
      <c r="IQ844" s="6"/>
      <c r="IR844" s="6"/>
      <c r="IS844" s="6"/>
      <c r="IT844" s="6"/>
      <c r="IU844" s="6"/>
      <c r="IV844" s="6"/>
      <c r="IW844" s="6"/>
      <c r="IX844" s="6"/>
      <c r="IY844" s="6"/>
      <c r="IZ844" s="6"/>
      <c r="JA844" s="6"/>
      <c r="JB844" s="6"/>
      <c r="JC844" s="6"/>
      <c r="JD844" s="6"/>
      <c r="JE844" s="6"/>
      <c r="JF844" s="6"/>
      <c r="JG844" s="6"/>
      <c r="JH844" s="6"/>
      <c r="JI844" s="6"/>
      <c r="JJ844" s="6"/>
      <c r="JK844" s="6"/>
      <c r="JL844" s="6"/>
      <c r="JM844" s="6"/>
      <c r="JN844" s="6"/>
      <c r="JO844" s="6"/>
      <c r="JP844" s="6"/>
      <c r="JQ844" s="6"/>
      <c r="JR844" s="6"/>
      <c r="JS844" s="6"/>
      <c r="JT844" s="6"/>
      <c r="JU844" s="6"/>
    </row>
    <row r="845" spans="1:281" x14ac:dyDescent="0.2">
      <c r="A845" s="6"/>
      <c r="B845" s="6"/>
      <c r="C845" s="6"/>
      <c r="D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6"/>
      <c r="CO845" s="6"/>
      <c r="CP845" s="6"/>
      <c r="CQ845" s="6"/>
      <c r="CR845" s="6"/>
      <c r="CS845" s="6"/>
      <c r="CT845" s="6"/>
      <c r="CU845" s="6"/>
      <c r="CV845" s="6"/>
      <c r="CW845" s="6"/>
      <c r="CX845" s="6"/>
      <c r="CY845" s="6"/>
      <c r="CZ845" s="6"/>
      <c r="DA845" s="6"/>
      <c r="DB845" s="6"/>
      <c r="DC845" s="6"/>
      <c r="DD845" s="6"/>
      <c r="DE845" s="6"/>
      <c r="DF845" s="6"/>
      <c r="DG845" s="6"/>
      <c r="DH845" s="6"/>
      <c r="DI845" s="6"/>
      <c r="DJ845" s="6"/>
      <c r="DK845" s="6"/>
      <c r="DL845" s="6"/>
      <c r="DM845" s="6"/>
      <c r="DN845" s="6"/>
      <c r="DO845" s="6"/>
      <c r="DP845" s="6"/>
      <c r="DQ845" s="6"/>
      <c r="DR845" s="6"/>
      <c r="DS845" s="6"/>
      <c r="DT845" s="6"/>
      <c r="DU845" s="6"/>
      <c r="DV845" s="6"/>
      <c r="DW845" s="6"/>
      <c r="DX845" s="6"/>
      <c r="DY845" s="6"/>
      <c r="DZ845" s="6"/>
      <c r="EA845" s="6"/>
      <c r="EB845" s="6"/>
      <c r="EC845" s="6"/>
      <c r="ED845" s="6"/>
      <c r="EE845" s="6"/>
      <c r="EF845" s="6"/>
      <c r="EG845" s="6"/>
      <c r="EH845" s="6"/>
      <c r="EI845" s="6"/>
      <c r="EJ845" s="6"/>
      <c r="EK845" s="6"/>
      <c r="EL845" s="6"/>
      <c r="EM845" s="6"/>
      <c r="EN845" s="6"/>
      <c r="EO845" s="6"/>
      <c r="EP845" s="6"/>
      <c r="EQ845" s="6"/>
      <c r="ER845" s="6"/>
      <c r="ES845" s="6"/>
      <c r="ET845" s="6"/>
      <c r="EU845" s="6"/>
      <c r="EV845" s="6"/>
      <c r="EW845" s="6"/>
      <c r="EX845" s="6"/>
      <c r="EY845" s="6"/>
      <c r="EZ845" s="6"/>
      <c r="FA845" s="6"/>
      <c r="FB845" s="6"/>
      <c r="FC845" s="6"/>
      <c r="FD845" s="6"/>
      <c r="FE845" s="6"/>
      <c r="FF845" s="6"/>
      <c r="FG845" s="6"/>
      <c r="FH845" s="6"/>
      <c r="FI845" s="6"/>
      <c r="FJ845" s="6"/>
      <c r="FK845" s="6"/>
      <c r="FL845" s="6"/>
      <c r="FM845" s="6"/>
      <c r="FN845" s="6"/>
      <c r="FO845" s="6"/>
      <c r="FP845" s="6"/>
      <c r="FQ845" s="6"/>
      <c r="FR845" s="6"/>
      <c r="FS845" s="6"/>
      <c r="FT845" s="6"/>
      <c r="FU845" s="6"/>
      <c r="FV845" s="6"/>
      <c r="FW845" s="6"/>
      <c r="FX845" s="6"/>
      <c r="FY845" s="6"/>
      <c r="FZ845" s="6"/>
      <c r="GA845" s="6"/>
      <c r="GB845" s="6"/>
      <c r="GC845" s="6"/>
      <c r="GD845" s="6"/>
      <c r="GE845" s="6"/>
      <c r="GF845" s="6"/>
      <c r="GG845" s="6"/>
      <c r="GH845" s="6"/>
      <c r="GI845" s="6"/>
      <c r="GJ845" s="6"/>
      <c r="GK845" s="6"/>
      <c r="GL845" s="6"/>
      <c r="GM845" s="6"/>
      <c r="GN845" s="6"/>
      <c r="GO845" s="6"/>
      <c r="GP845" s="6"/>
      <c r="GQ845" s="6"/>
      <c r="GR845" s="6"/>
      <c r="GS845" s="6"/>
      <c r="GT845" s="6"/>
      <c r="GU845" s="6"/>
      <c r="GV845" s="6"/>
      <c r="GW845" s="6"/>
      <c r="GX845" s="6"/>
      <c r="GY845" s="6"/>
      <c r="GZ845" s="6"/>
      <c r="HA845" s="6"/>
      <c r="HB845" s="6"/>
      <c r="HC845" s="6"/>
      <c r="HD845" s="6"/>
      <c r="HE845" s="6"/>
      <c r="HF845" s="6"/>
      <c r="HG845" s="6"/>
      <c r="HH845" s="6"/>
      <c r="HI845" s="6"/>
      <c r="HJ845" s="6"/>
      <c r="HK845" s="6"/>
      <c r="HL845" s="6"/>
      <c r="HM845" s="6"/>
      <c r="HN845" s="6"/>
      <c r="HO845" s="6"/>
      <c r="HP845" s="6"/>
      <c r="HQ845" s="6"/>
      <c r="HR845" s="6"/>
      <c r="HS845" s="6"/>
      <c r="HT845" s="6"/>
      <c r="HU845" s="6"/>
      <c r="HV845" s="6"/>
      <c r="HW845" s="6"/>
      <c r="HX845" s="6"/>
      <c r="HY845" s="6"/>
      <c r="HZ845" s="6"/>
      <c r="IA845" s="6"/>
      <c r="IB845" s="6"/>
      <c r="IC845" s="6"/>
      <c r="ID845" s="6"/>
      <c r="IE845" s="6"/>
      <c r="IF845" s="6"/>
      <c r="IG845" s="6"/>
      <c r="IH845" s="6"/>
      <c r="II845" s="6"/>
      <c r="IJ845" s="6"/>
      <c r="IK845" s="6"/>
      <c r="IL845" s="6"/>
      <c r="IM845" s="6"/>
      <c r="IN845" s="6"/>
      <c r="IO845" s="6"/>
      <c r="IP845" s="6"/>
      <c r="IQ845" s="6"/>
      <c r="IR845" s="6"/>
      <c r="IS845" s="6"/>
      <c r="IT845" s="6"/>
      <c r="IU845" s="6"/>
      <c r="IV845" s="6"/>
      <c r="IW845" s="6"/>
      <c r="IX845" s="6"/>
      <c r="IY845" s="6"/>
      <c r="IZ845" s="6"/>
      <c r="JA845" s="6"/>
      <c r="JB845" s="6"/>
      <c r="JC845" s="6"/>
      <c r="JD845" s="6"/>
      <c r="JE845" s="6"/>
      <c r="JF845" s="6"/>
      <c r="JG845" s="6"/>
      <c r="JH845" s="6"/>
      <c r="JI845" s="6"/>
      <c r="JJ845" s="6"/>
      <c r="JK845" s="6"/>
      <c r="JL845" s="6"/>
      <c r="JM845" s="6"/>
      <c r="JN845" s="6"/>
      <c r="JO845" s="6"/>
      <c r="JP845" s="6"/>
      <c r="JQ845" s="6"/>
      <c r="JR845" s="6"/>
      <c r="JS845" s="6"/>
      <c r="JT845" s="6"/>
      <c r="JU845" s="6"/>
    </row>
    <row r="846" spans="1:281" x14ac:dyDescent="0.2">
      <c r="A846" s="6"/>
      <c r="B846" s="6"/>
      <c r="C846" s="6"/>
      <c r="D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c r="DE846" s="6"/>
      <c r="DF846" s="6"/>
      <c r="DG846" s="6"/>
      <c r="DH846" s="6"/>
      <c r="DI846" s="6"/>
      <c r="DJ846" s="6"/>
      <c r="DK846" s="6"/>
      <c r="DL846" s="6"/>
      <c r="DM846" s="6"/>
      <c r="DN846" s="6"/>
      <c r="DO846" s="6"/>
      <c r="DP846" s="6"/>
      <c r="DQ846" s="6"/>
      <c r="DR846" s="6"/>
      <c r="DS846" s="6"/>
      <c r="DT846" s="6"/>
      <c r="DU846" s="6"/>
      <c r="DV846" s="6"/>
      <c r="DW846" s="6"/>
      <c r="DX846" s="6"/>
      <c r="DY846" s="6"/>
      <c r="DZ846" s="6"/>
      <c r="EA846" s="6"/>
      <c r="EB846" s="6"/>
      <c r="EC846" s="6"/>
      <c r="ED846" s="6"/>
      <c r="EE846" s="6"/>
      <c r="EF846" s="6"/>
      <c r="EG846" s="6"/>
      <c r="EH846" s="6"/>
      <c r="EI846" s="6"/>
      <c r="EJ846" s="6"/>
      <c r="EK846" s="6"/>
      <c r="EL846" s="6"/>
      <c r="EM846" s="6"/>
      <c r="EN846" s="6"/>
      <c r="EO846" s="6"/>
      <c r="EP846" s="6"/>
      <c r="EQ846" s="6"/>
      <c r="ER846" s="6"/>
      <c r="ES846" s="6"/>
      <c r="ET846" s="6"/>
      <c r="EU846" s="6"/>
      <c r="EV846" s="6"/>
      <c r="EW846" s="6"/>
      <c r="EX846" s="6"/>
      <c r="EY846" s="6"/>
      <c r="EZ846" s="6"/>
      <c r="FA846" s="6"/>
      <c r="FB846" s="6"/>
      <c r="FC846" s="6"/>
      <c r="FD846" s="6"/>
      <c r="FE846" s="6"/>
      <c r="FF846" s="6"/>
      <c r="FG846" s="6"/>
      <c r="FH846" s="6"/>
      <c r="FI846" s="6"/>
      <c r="FJ846" s="6"/>
      <c r="FK846" s="6"/>
      <c r="FL846" s="6"/>
      <c r="FM846" s="6"/>
      <c r="FN846" s="6"/>
      <c r="FO846" s="6"/>
      <c r="FP846" s="6"/>
      <c r="FQ846" s="6"/>
      <c r="FR846" s="6"/>
      <c r="FS846" s="6"/>
      <c r="FT846" s="6"/>
      <c r="FU846" s="6"/>
      <c r="FV846" s="6"/>
      <c r="FW846" s="6"/>
      <c r="FX846" s="6"/>
      <c r="FY846" s="6"/>
      <c r="FZ846" s="6"/>
      <c r="GA846" s="6"/>
      <c r="GB846" s="6"/>
      <c r="GC846" s="6"/>
      <c r="GD846" s="6"/>
      <c r="GE846" s="6"/>
      <c r="GF846" s="6"/>
      <c r="GG846" s="6"/>
      <c r="GH846" s="6"/>
      <c r="GI846" s="6"/>
      <c r="GJ846" s="6"/>
      <c r="GK846" s="6"/>
      <c r="GL846" s="6"/>
      <c r="GM846" s="6"/>
      <c r="GN846" s="6"/>
      <c r="GO846" s="6"/>
      <c r="GP846" s="6"/>
      <c r="GQ846" s="6"/>
      <c r="GR846" s="6"/>
      <c r="GS846" s="6"/>
      <c r="GT846" s="6"/>
      <c r="GU846" s="6"/>
      <c r="GV846" s="6"/>
      <c r="GW846" s="6"/>
      <c r="GX846" s="6"/>
      <c r="GY846" s="6"/>
      <c r="GZ846" s="6"/>
      <c r="HA846" s="6"/>
      <c r="HB846" s="6"/>
      <c r="HC846" s="6"/>
      <c r="HD846" s="6"/>
      <c r="HE846" s="6"/>
      <c r="HF846" s="6"/>
      <c r="HG846" s="6"/>
      <c r="HH846" s="6"/>
      <c r="HI846" s="6"/>
      <c r="HJ846" s="6"/>
      <c r="HK846" s="6"/>
      <c r="HL846" s="6"/>
      <c r="HM846" s="6"/>
      <c r="HN846" s="6"/>
      <c r="HO846" s="6"/>
      <c r="HP846" s="6"/>
      <c r="HQ846" s="6"/>
      <c r="HR846" s="6"/>
      <c r="HS846" s="6"/>
      <c r="HT846" s="6"/>
      <c r="HU846" s="6"/>
      <c r="HV846" s="6"/>
      <c r="HW846" s="6"/>
      <c r="HX846" s="6"/>
      <c r="HY846" s="6"/>
      <c r="HZ846" s="6"/>
      <c r="IA846" s="6"/>
      <c r="IB846" s="6"/>
      <c r="IC846" s="6"/>
      <c r="ID846" s="6"/>
      <c r="IE846" s="6"/>
      <c r="IF846" s="6"/>
      <c r="IG846" s="6"/>
      <c r="IH846" s="6"/>
      <c r="II846" s="6"/>
      <c r="IJ846" s="6"/>
      <c r="IK846" s="6"/>
      <c r="IL846" s="6"/>
      <c r="IM846" s="6"/>
      <c r="IN846" s="6"/>
      <c r="IO846" s="6"/>
      <c r="IP846" s="6"/>
      <c r="IQ846" s="6"/>
      <c r="IR846" s="6"/>
      <c r="IS846" s="6"/>
      <c r="IT846" s="6"/>
      <c r="IU846" s="6"/>
      <c r="IV846" s="6"/>
      <c r="IW846" s="6"/>
      <c r="IX846" s="6"/>
      <c r="IY846" s="6"/>
      <c r="IZ846" s="6"/>
      <c r="JA846" s="6"/>
      <c r="JB846" s="6"/>
      <c r="JC846" s="6"/>
      <c r="JD846" s="6"/>
      <c r="JE846" s="6"/>
      <c r="JF846" s="6"/>
      <c r="JG846" s="6"/>
      <c r="JH846" s="6"/>
      <c r="JI846" s="6"/>
      <c r="JJ846" s="6"/>
      <c r="JK846" s="6"/>
      <c r="JL846" s="6"/>
      <c r="JM846" s="6"/>
      <c r="JN846" s="6"/>
      <c r="JO846" s="6"/>
      <c r="JP846" s="6"/>
      <c r="JQ846" s="6"/>
      <c r="JR846" s="6"/>
      <c r="JS846" s="6"/>
      <c r="JT846" s="6"/>
      <c r="JU846" s="6"/>
    </row>
    <row r="847" spans="1:281" x14ac:dyDescent="0.2">
      <c r="A847" s="6"/>
      <c r="B847" s="6"/>
      <c r="C847" s="6"/>
      <c r="D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c r="DE847" s="6"/>
      <c r="DF847" s="6"/>
      <c r="DG847" s="6"/>
      <c r="DH847" s="6"/>
      <c r="DI847" s="6"/>
      <c r="DJ847" s="6"/>
      <c r="DK847" s="6"/>
      <c r="DL847" s="6"/>
      <c r="DM847" s="6"/>
      <c r="DN847" s="6"/>
      <c r="DO847" s="6"/>
      <c r="DP847" s="6"/>
      <c r="DQ847" s="6"/>
      <c r="DR847" s="6"/>
      <c r="DS847" s="6"/>
      <c r="DT847" s="6"/>
      <c r="DU847" s="6"/>
      <c r="DV847" s="6"/>
      <c r="DW847" s="6"/>
      <c r="DX847" s="6"/>
      <c r="DY847" s="6"/>
      <c r="DZ847" s="6"/>
      <c r="EA847" s="6"/>
      <c r="EB847" s="6"/>
      <c r="EC847" s="6"/>
      <c r="ED847" s="6"/>
      <c r="EE847" s="6"/>
      <c r="EF847" s="6"/>
      <c r="EG847" s="6"/>
      <c r="EH847" s="6"/>
      <c r="EI847" s="6"/>
      <c r="EJ847" s="6"/>
      <c r="EK847" s="6"/>
      <c r="EL847" s="6"/>
      <c r="EM847" s="6"/>
      <c r="EN847" s="6"/>
      <c r="EO847" s="6"/>
      <c r="EP847" s="6"/>
      <c r="EQ847" s="6"/>
      <c r="ER847" s="6"/>
      <c r="ES847" s="6"/>
      <c r="ET847" s="6"/>
      <c r="EU847" s="6"/>
      <c r="EV847" s="6"/>
      <c r="EW847" s="6"/>
      <c r="EX847" s="6"/>
      <c r="EY847" s="6"/>
      <c r="EZ847" s="6"/>
      <c r="FA847" s="6"/>
      <c r="FB847" s="6"/>
      <c r="FC847" s="6"/>
      <c r="FD847" s="6"/>
      <c r="FE847" s="6"/>
      <c r="FF847" s="6"/>
      <c r="FG847" s="6"/>
      <c r="FH847" s="6"/>
      <c r="FI847" s="6"/>
      <c r="FJ847" s="6"/>
      <c r="FK847" s="6"/>
      <c r="FL847" s="6"/>
      <c r="FM847" s="6"/>
      <c r="FN847" s="6"/>
      <c r="FO847" s="6"/>
      <c r="FP847" s="6"/>
      <c r="FQ847" s="6"/>
      <c r="FR847" s="6"/>
      <c r="FS847" s="6"/>
      <c r="FT847" s="6"/>
      <c r="FU847" s="6"/>
      <c r="FV847" s="6"/>
      <c r="FW847" s="6"/>
      <c r="FX847" s="6"/>
      <c r="FY847" s="6"/>
      <c r="FZ847" s="6"/>
      <c r="GA847" s="6"/>
      <c r="GB847" s="6"/>
      <c r="GC847" s="6"/>
      <c r="GD847" s="6"/>
      <c r="GE847" s="6"/>
      <c r="GF847" s="6"/>
      <c r="GG847" s="6"/>
      <c r="GH847" s="6"/>
      <c r="GI847" s="6"/>
      <c r="GJ847" s="6"/>
      <c r="GK847" s="6"/>
      <c r="GL847" s="6"/>
      <c r="GM847" s="6"/>
      <c r="GN847" s="6"/>
      <c r="GO847" s="6"/>
      <c r="GP847" s="6"/>
      <c r="GQ847" s="6"/>
      <c r="GR847" s="6"/>
      <c r="GS847" s="6"/>
      <c r="GT847" s="6"/>
      <c r="GU847" s="6"/>
      <c r="GV847" s="6"/>
      <c r="GW847" s="6"/>
      <c r="GX847" s="6"/>
      <c r="GY847" s="6"/>
      <c r="GZ847" s="6"/>
      <c r="HA847" s="6"/>
      <c r="HB847" s="6"/>
      <c r="HC847" s="6"/>
      <c r="HD847" s="6"/>
      <c r="HE847" s="6"/>
      <c r="HF847" s="6"/>
      <c r="HG847" s="6"/>
      <c r="HH847" s="6"/>
      <c r="HI847" s="6"/>
      <c r="HJ847" s="6"/>
      <c r="HK847" s="6"/>
      <c r="HL847" s="6"/>
      <c r="HM847" s="6"/>
      <c r="HN847" s="6"/>
      <c r="HO847" s="6"/>
      <c r="HP847" s="6"/>
      <c r="HQ847" s="6"/>
      <c r="HR847" s="6"/>
      <c r="HS847" s="6"/>
      <c r="HT847" s="6"/>
      <c r="HU847" s="6"/>
      <c r="HV847" s="6"/>
      <c r="HW847" s="6"/>
      <c r="HX847" s="6"/>
      <c r="HY847" s="6"/>
      <c r="HZ847" s="6"/>
      <c r="IA847" s="6"/>
      <c r="IB847" s="6"/>
      <c r="IC847" s="6"/>
      <c r="ID847" s="6"/>
      <c r="IE847" s="6"/>
      <c r="IF847" s="6"/>
      <c r="IG847" s="6"/>
      <c r="IH847" s="6"/>
      <c r="II847" s="6"/>
      <c r="IJ847" s="6"/>
      <c r="IK847" s="6"/>
      <c r="IL847" s="6"/>
      <c r="IM847" s="6"/>
      <c r="IN847" s="6"/>
      <c r="IO847" s="6"/>
      <c r="IP847" s="6"/>
      <c r="IQ847" s="6"/>
      <c r="IR847" s="6"/>
      <c r="IS847" s="6"/>
      <c r="IT847" s="6"/>
      <c r="IU847" s="6"/>
      <c r="IV847" s="6"/>
      <c r="IW847" s="6"/>
      <c r="IX847" s="6"/>
      <c r="IY847" s="6"/>
      <c r="IZ847" s="6"/>
      <c r="JA847" s="6"/>
      <c r="JB847" s="6"/>
      <c r="JC847" s="6"/>
      <c r="JD847" s="6"/>
      <c r="JE847" s="6"/>
      <c r="JF847" s="6"/>
      <c r="JG847" s="6"/>
      <c r="JH847" s="6"/>
      <c r="JI847" s="6"/>
      <c r="JJ847" s="6"/>
      <c r="JK847" s="6"/>
      <c r="JL847" s="6"/>
      <c r="JM847" s="6"/>
      <c r="JN847" s="6"/>
      <c r="JO847" s="6"/>
      <c r="JP847" s="6"/>
      <c r="JQ847" s="6"/>
      <c r="JR847" s="6"/>
      <c r="JS847" s="6"/>
      <c r="JT847" s="6"/>
      <c r="JU847" s="6"/>
    </row>
    <row r="848" spans="1:281" x14ac:dyDescent="0.2">
      <c r="A848" s="6"/>
      <c r="B848" s="6"/>
      <c r="C848" s="6"/>
      <c r="D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c r="DE848" s="6"/>
      <c r="DF848" s="6"/>
      <c r="DG848" s="6"/>
      <c r="DH848" s="6"/>
      <c r="DI848" s="6"/>
      <c r="DJ848" s="6"/>
      <c r="DK848" s="6"/>
      <c r="DL848" s="6"/>
      <c r="DM848" s="6"/>
      <c r="DN848" s="6"/>
      <c r="DO848" s="6"/>
      <c r="DP848" s="6"/>
      <c r="DQ848" s="6"/>
      <c r="DR848" s="6"/>
      <c r="DS848" s="6"/>
      <c r="DT848" s="6"/>
      <c r="DU848" s="6"/>
      <c r="DV848" s="6"/>
      <c r="DW848" s="6"/>
      <c r="DX848" s="6"/>
      <c r="DY848" s="6"/>
      <c r="DZ848" s="6"/>
      <c r="EA848" s="6"/>
      <c r="EB848" s="6"/>
      <c r="EC848" s="6"/>
      <c r="ED848" s="6"/>
      <c r="EE848" s="6"/>
      <c r="EF848" s="6"/>
      <c r="EG848" s="6"/>
      <c r="EH848" s="6"/>
      <c r="EI848" s="6"/>
      <c r="EJ848" s="6"/>
      <c r="EK848" s="6"/>
      <c r="EL848" s="6"/>
      <c r="EM848" s="6"/>
      <c r="EN848" s="6"/>
      <c r="EO848" s="6"/>
      <c r="EP848" s="6"/>
      <c r="EQ848" s="6"/>
      <c r="ER848" s="6"/>
      <c r="ES848" s="6"/>
      <c r="ET848" s="6"/>
      <c r="EU848" s="6"/>
      <c r="EV848" s="6"/>
      <c r="EW848" s="6"/>
      <c r="EX848" s="6"/>
      <c r="EY848" s="6"/>
      <c r="EZ848" s="6"/>
      <c r="FA848" s="6"/>
      <c r="FB848" s="6"/>
      <c r="FC848" s="6"/>
      <c r="FD848" s="6"/>
      <c r="FE848" s="6"/>
      <c r="FF848" s="6"/>
      <c r="FG848" s="6"/>
      <c r="FH848" s="6"/>
      <c r="FI848" s="6"/>
      <c r="FJ848" s="6"/>
      <c r="FK848" s="6"/>
      <c r="FL848" s="6"/>
      <c r="FM848" s="6"/>
      <c r="FN848" s="6"/>
      <c r="FO848" s="6"/>
      <c r="FP848" s="6"/>
      <c r="FQ848" s="6"/>
      <c r="FR848" s="6"/>
      <c r="FS848" s="6"/>
      <c r="FT848" s="6"/>
      <c r="FU848" s="6"/>
      <c r="FV848" s="6"/>
      <c r="FW848" s="6"/>
      <c r="FX848" s="6"/>
      <c r="FY848" s="6"/>
      <c r="FZ848" s="6"/>
      <c r="GA848" s="6"/>
      <c r="GB848" s="6"/>
      <c r="GC848" s="6"/>
      <c r="GD848" s="6"/>
      <c r="GE848" s="6"/>
      <c r="GF848" s="6"/>
      <c r="GG848" s="6"/>
      <c r="GH848" s="6"/>
      <c r="GI848" s="6"/>
      <c r="GJ848" s="6"/>
      <c r="GK848" s="6"/>
      <c r="GL848" s="6"/>
      <c r="GM848" s="6"/>
      <c r="GN848" s="6"/>
      <c r="GO848" s="6"/>
      <c r="GP848" s="6"/>
      <c r="GQ848" s="6"/>
      <c r="GR848" s="6"/>
      <c r="GS848" s="6"/>
      <c r="GT848" s="6"/>
      <c r="GU848" s="6"/>
      <c r="GV848" s="6"/>
      <c r="GW848" s="6"/>
      <c r="GX848" s="6"/>
      <c r="GY848" s="6"/>
      <c r="GZ848" s="6"/>
      <c r="HA848" s="6"/>
      <c r="HB848" s="6"/>
      <c r="HC848" s="6"/>
      <c r="HD848" s="6"/>
      <c r="HE848" s="6"/>
      <c r="HF848" s="6"/>
      <c r="HG848" s="6"/>
      <c r="HH848" s="6"/>
      <c r="HI848" s="6"/>
      <c r="HJ848" s="6"/>
      <c r="HK848" s="6"/>
      <c r="HL848" s="6"/>
      <c r="HM848" s="6"/>
      <c r="HN848" s="6"/>
      <c r="HO848" s="6"/>
      <c r="HP848" s="6"/>
      <c r="HQ848" s="6"/>
      <c r="HR848" s="6"/>
      <c r="HS848" s="6"/>
      <c r="HT848" s="6"/>
      <c r="HU848" s="6"/>
      <c r="HV848" s="6"/>
      <c r="HW848" s="6"/>
      <c r="HX848" s="6"/>
      <c r="HY848" s="6"/>
      <c r="HZ848" s="6"/>
      <c r="IA848" s="6"/>
      <c r="IB848" s="6"/>
      <c r="IC848" s="6"/>
      <c r="ID848" s="6"/>
      <c r="IE848" s="6"/>
      <c r="IF848" s="6"/>
      <c r="IG848" s="6"/>
      <c r="IH848" s="6"/>
      <c r="II848" s="6"/>
      <c r="IJ848" s="6"/>
      <c r="IK848" s="6"/>
      <c r="IL848" s="6"/>
      <c r="IM848" s="6"/>
      <c r="IN848" s="6"/>
      <c r="IO848" s="6"/>
      <c r="IP848" s="6"/>
      <c r="IQ848" s="6"/>
      <c r="IR848" s="6"/>
      <c r="IS848" s="6"/>
      <c r="IT848" s="6"/>
      <c r="IU848" s="6"/>
      <c r="IV848" s="6"/>
      <c r="IW848" s="6"/>
      <c r="IX848" s="6"/>
      <c r="IY848" s="6"/>
      <c r="IZ848" s="6"/>
      <c r="JA848" s="6"/>
      <c r="JB848" s="6"/>
      <c r="JC848" s="6"/>
      <c r="JD848" s="6"/>
      <c r="JE848" s="6"/>
      <c r="JF848" s="6"/>
      <c r="JG848" s="6"/>
      <c r="JH848" s="6"/>
      <c r="JI848" s="6"/>
      <c r="JJ848" s="6"/>
      <c r="JK848" s="6"/>
      <c r="JL848" s="6"/>
      <c r="JM848" s="6"/>
      <c r="JN848" s="6"/>
      <c r="JO848" s="6"/>
      <c r="JP848" s="6"/>
      <c r="JQ848" s="6"/>
      <c r="JR848" s="6"/>
      <c r="JS848" s="6"/>
      <c r="JT848" s="6"/>
      <c r="JU848" s="6"/>
    </row>
    <row r="849" spans="1:281" x14ac:dyDescent="0.2">
      <c r="A849" s="6"/>
      <c r="B849" s="6"/>
      <c r="C849" s="6"/>
      <c r="D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c r="BZ849" s="6"/>
      <c r="CA849" s="6"/>
      <c r="CB849" s="6"/>
      <c r="CC849" s="6"/>
      <c r="CD849" s="6"/>
      <c r="CE849" s="6"/>
      <c r="CF849" s="6"/>
      <c r="CG849" s="6"/>
      <c r="CH849" s="6"/>
      <c r="CI849" s="6"/>
      <c r="CJ849" s="6"/>
      <c r="CK849" s="6"/>
      <c r="CL849" s="6"/>
      <c r="CM849" s="6"/>
      <c r="CN849" s="6"/>
      <c r="CO849" s="6"/>
      <c r="CP849" s="6"/>
      <c r="CQ849" s="6"/>
      <c r="CR849" s="6"/>
      <c r="CS849" s="6"/>
      <c r="CT849" s="6"/>
      <c r="CU849" s="6"/>
      <c r="CV849" s="6"/>
      <c r="CW849" s="6"/>
      <c r="CX849" s="6"/>
      <c r="CY849" s="6"/>
      <c r="CZ849" s="6"/>
      <c r="DA849" s="6"/>
      <c r="DB849" s="6"/>
      <c r="DC849" s="6"/>
      <c r="DD849" s="6"/>
      <c r="DE849" s="6"/>
      <c r="DF849" s="6"/>
      <c r="DG849" s="6"/>
      <c r="DH849" s="6"/>
      <c r="DI849" s="6"/>
      <c r="DJ849" s="6"/>
      <c r="DK849" s="6"/>
      <c r="DL849" s="6"/>
      <c r="DM849" s="6"/>
      <c r="DN849" s="6"/>
      <c r="DO849" s="6"/>
      <c r="DP849" s="6"/>
      <c r="DQ849" s="6"/>
      <c r="DR849" s="6"/>
      <c r="DS849" s="6"/>
      <c r="DT849" s="6"/>
      <c r="DU849" s="6"/>
      <c r="DV849" s="6"/>
      <c r="DW849" s="6"/>
      <c r="DX849" s="6"/>
      <c r="DY849" s="6"/>
      <c r="DZ849" s="6"/>
      <c r="EA849" s="6"/>
      <c r="EB849" s="6"/>
      <c r="EC849" s="6"/>
      <c r="ED849" s="6"/>
      <c r="EE849" s="6"/>
      <c r="EF849" s="6"/>
      <c r="EG849" s="6"/>
      <c r="EH849" s="6"/>
      <c r="EI849" s="6"/>
      <c r="EJ849" s="6"/>
      <c r="EK849" s="6"/>
      <c r="EL849" s="6"/>
      <c r="EM849" s="6"/>
      <c r="EN849" s="6"/>
      <c r="EO849" s="6"/>
      <c r="EP849" s="6"/>
      <c r="EQ849" s="6"/>
      <c r="ER849" s="6"/>
      <c r="ES849" s="6"/>
      <c r="ET849" s="6"/>
      <c r="EU849" s="6"/>
      <c r="EV849" s="6"/>
      <c r="EW849" s="6"/>
      <c r="EX849" s="6"/>
      <c r="EY849" s="6"/>
      <c r="EZ849" s="6"/>
      <c r="FA849" s="6"/>
      <c r="FB849" s="6"/>
      <c r="FC849" s="6"/>
      <c r="FD849" s="6"/>
      <c r="FE849" s="6"/>
      <c r="FF849" s="6"/>
      <c r="FG849" s="6"/>
      <c r="FH849" s="6"/>
      <c r="FI849" s="6"/>
      <c r="FJ849" s="6"/>
      <c r="FK849" s="6"/>
      <c r="FL849" s="6"/>
      <c r="FM849" s="6"/>
      <c r="FN849" s="6"/>
      <c r="FO849" s="6"/>
      <c r="FP849" s="6"/>
      <c r="FQ849" s="6"/>
      <c r="FR849" s="6"/>
      <c r="FS849" s="6"/>
      <c r="FT849" s="6"/>
      <c r="FU849" s="6"/>
      <c r="FV849" s="6"/>
      <c r="FW849" s="6"/>
      <c r="FX849" s="6"/>
      <c r="FY849" s="6"/>
      <c r="FZ849" s="6"/>
      <c r="GA849" s="6"/>
      <c r="GB849" s="6"/>
      <c r="GC849" s="6"/>
      <c r="GD849" s="6"/>
      <c r="GE849" s="6"/>
      <c r="GF849" s="6"/>
      <c r="GG849" s="6"/>
      <c r="GH849" s="6"/>
      <c r="GI849" s="6"/>
      <c r="GJ849" s="6"/>
      <c r="GK849" s="6"/>
      <c r="GL849" s="6"/>
      <c r="GM849" s="6"/>
      <c r="GN849" s="6"/>
      <c r="GO849" s="6"/>
      <c r="GP849" s="6"/>
      <c r="GQ849" s="6"/>
      <c r="GR849" s="6"/>
      <c r="GS849" s="6"/>
      <c r="GT849" s="6"/>
      <c r="GU849" s="6"/>
      <c r="GV849" s="6"/>
      <c r="GW849" s="6"/>
      <c r="GX849" s="6"/>
      <c r="GY849" s="6"/>
      <c r="GZ849" s="6"/>
      <c r="HA849" s="6"/>
      <c r="HB849" s="6"/>
      <c r="HC849" s="6"/>
      <c r="HD849" s="6"/>
      <c r="HE849" s="6"/>
      <c r="HF849" s="6"/>
      <c r="HG849" s="6"/>
      <c r="HH849" s="6"/>
      <c r="HI849" s="6"/>
      <c r="HJ849" s="6"/>
      <c r="HK849" s="6"/>
      <c r="HL849" s="6"/>
      <c r="HM849" s="6"/>
      <c r="HN849" s="6"/>
      <c r="HO849" s="6"/>
      <c r="HP849" s="6"/>
      <c r="HQ849" s="6"/>
      <c r="HR849" s="6"/>
      <c r="HS849" s="6"/>
      <c r="HT849" s="6"/>
      <c r="HU849" s="6"/>
      <c r="HV849" s="6"/>
      <c r="HW849" s="6"/>
      <c r="HX849" s="6"/>
      <c r="HY849" s="6"/>
      <c r="HZ849" s="6"/>
      <c r="IA849" s="6"/>
      <c r="IB849" s="6"/>
      <c r="IC849" s="6"/>
      <c r="ID849" s="6"/>
      <c r="IE849" s="6"/>
      <c r="IF849" s="6"/>
      <c r="IG849" s="6"/>
      <c r="IH849" s="6"/>
      <c r="II849" s="6"/>
      <c r="IJ849" s="6"/>
      <c r="IK849" s="6"/>
      <c r="IL849" s="6"/>
      <c r="IM849" s="6"/>
      <c r="IN849" s="6"/>
      <c r="IO849" s="6"/>
      <c r="IP849" s="6"/>
      <c r="IQ849" s="6"/>
      <c r="IR849" s="6"/>
      <c r="IS849" s="6"/>
      <c r="IT849" s="6"/>
      <c r="IU849" s="6"/>
      <c r="IV849" s="6"/>
      <c r="IW849" s="6"/>
      <c r="IX849" s="6"/>
      <c r="IY849" s="6"/>
      <c r="IZ849" s="6"/>
      <c r="JA849" s="6"/>
      <c r="JB849" s="6"/>
      <c r="JC849" s="6"/>
      <c r="JD849" s="6"/>
      <c r="JE849" s="6"/>
      <c r="JF849" s="6"/>
      <c r="JG849" s="6"/>
      <c r="JH849" s="6"/>
      <c r="JI849" s="6"/>
      <c r="JJ849" s="6"/>
      <c r="JK849" s="6"/>
      <c r="JL849" s="6"/>
      <c r="JM849" s="6"/>
      <c r="JN849" s="6"/>
      <c r="JO849" s="6"/>
      <c r="JP849" s="6"/>
      <c r="JQ849" s="6"/>
      <c r="JR849" s="6"/>
      <c r="JS849" s="6"/>
      <c r="JT849" s="6"/>
      <c r="JU849" s="6"/>
    </row>
    <row r="850" spans="1:281" x14ac:dyDescent="0.2">
      <c r="A850" s="6"/>
      <c r="B850" s="6"/>
      <c r="C850" s="6"/>
      <c r="D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c r="DE850" s="6"/>
      <c r="DF850" s="6"/>
      <c r="DG850" s="6"/>
      <c r="DH850" s="6"/>
      <c r="DI850" s="6"/>
      <c r="DJ850" s="6"/>
      <c r="DK850" s="6"/>
      <c r="DL850" s="6"/>
      <c r="DM850" s="6"/>
      <c r="DN850" s="6"/>
      <c r="DO850" s="6"/>
      <c r="DP850" s="6"/>
      <c r="DQ850" s="6"/>
      <c r="DR850" s="6"/>
      <c r="DS850" s="6"/>
      <c r="DT850" s="6"/>
      <c r="DU850" s="6"/>
      <c r="DV850" s="6"/>
      <c r="DW850" s="6"/>
      <c r="DX850" s="6"/>
      <c r="DY850" s="6"/>
      <c r="DZ850" s="6"/>
      <c r="EA850" s="6"/>
      <c r="EB850" s="6"/>
      <c r="EC850" s="6"/>
      <c r="ED850" s="6"/>
      <c r="EE850" s="6"/>
      <c r="EF850" s="6"/>
      <c r="EG850" s="6"/>
      <c r="EH850" s="6"/>
      <c r="EI850" s="6"/>
      <c r="EJ850" s="6"/>
      <c r="EK850" s="6"/>
      <c r="EL850" s="6"/>
      <c r="EM850" s="6"/>
      <c r="EN850" s="6"/>
      <c r="EO850" s="6"/>
      <c r="EP850" s="6"/>
      <c r="EQ850" s="6"/>
      <c r="ER850" s="6"/>
      <c r="ES850" s="6"/>
      <c r="ET850" s="6"/>
      <c r="EU850" s="6"/>
      <c r="EV850" s="6"/>
      <c r="EW850" s="6"/>
      <c r="EX850" s="6"/>
      <c r="EY850" s="6"/>
      <c r="EZ850" s="6"/>
      <c r="FA850" s="6"/>
      <c r="FB850" s="6"/>
      <c r="FC850" s="6"/>
      <c r="FD850" s="6"/>
      <c r="FE850" s="6"/>
      <c r="FF850" s="6"/>
      <c r="FG850" s="6"/>
      <c r="FH850" s="6"/>
      <c r="FI850" s="6"/>
      <c r="FJ850" s="6"/>
      <c r="FK850" s="6"/>
      <c r="FL850" s="6"/>
      <c r="FM850" s="6"/>
      <c r="FN850" s="6"/>
      <c r="FO850" s="6"/>
      <c r="FP850" s="6"/>
      <c r="FQ850" s="6"/>
      <c r="FR850" s="6"/>
      <c r="FS850" s="6"/>
      <c r="FT850" s="6"/>
      <c r="FU850" s="6"/>
      <c r="FV850" s="6"/>
      <c r="FW850" s="6"/>
      <c r="FX850" s="6"/>
      <c r="FY850" s="6"/>
      <c r="FZ850" s="6"/>
      <c r="GA850" s="6"/>
      <c r="GB850" s="6"/>
      <c r="GC850" s="6"/>
      <c r="GD850" s="6"/>
      <c r="GE850" s="6"/>
      <c r="GF850" s="6"/>
      <c r="GG850" s="6"/>
      <c r="GH850" s="6"/>
      <c r="GI850" s="6"/>
      <c r="GJ850" s="6"/>
      <c r="GK850" s="6"/>
      <c r="GL850" s="6"/>
      <c r="GM850" s="6"/>
      <c r="GN850" s="6"/>
      <c r="GO850" s="6"/>
      <c r="GP850" s="6"/>
      <c r="GQ850" s="6"/>
      <c r="GR850" s="6"/>
      <c r="GS850" s="6"/>
      <c r="GT850" s="6"/>
      <c r="GU850" s="6"/>
      <c r="GV850" s="6"/>
      <c r="GW850" s="6"/>
      <c r="GX850" s="6"/>
      <c r="GY850" s="6"/>
      <c r="GZ850" s="6"/>
      <c r="HA850" s="6"/>
      <c r="HB850" s="6"/>
      <c r="HC850" s="6"/>
      <c r="HD850" s="6"/>
      <c r="HE850" s="6"/>
      <c r="HF850" s="6"/>
      <c r="HG850" s="6"/>
      <c r="HH850" s="6"/>
      <c r="HI850" s="6"/>
      <c r="HJ850" s="6"/>
      <c r="HK850" s="6"/>
      <c r="HL850" s="6"/>
      <c r="HM850" s="6"/>
      <c r="HN850" s="6"/>
      <c r="HO850" s="6"/>
      <c r="HP850" s="6"/>
      <c r="HQ850" s="6"/>
      <c r="HR850" s="6"/>
      <c r="HS850" s="6"/>
      <c r="HT850" s="6"/>
      <c r="HU850" s="6"/>
      <c r="HV850" s="6"/>
      <c r="HW850" s="6"/>
      <c r="HX850" s="6"/>
      <c r="HY850" s="6"/>
      <c r="HZ850" s="6"/>
      <c r="IA850" s="6"/>
      <c r="IB850" s="6"/>
      <c r="IC850" s="6"/>
      <c r="ID850" s="6"/>
      <c r="IE850" s="6"/>
      <c r="IF850" s="6"/>
      <c r="IG850" s="6"/>
      <c r="IH850" s="6"/>
      <c r="II850" s="6"/>
      <c r="IJ850" s="6"/>
      <c r="IK850" s="6"/>
      <c r="IL850" s="6"/>
      <c r="IM850" s="6"/>
      <c r="IN850" s="6"/>
      <c r="IO850" s="6"/>
      <c r="IP850" s="6"/>
      <c r="IQ850" s="6"/>
      <c r="IR850" s="6"/>
      <c r="IS850" s="6"/>
      <c r="IT850" s="6"/>
      <c r="IU850" s="6"/>
      <c r="IV850" s="6"/>
      <c r="IW850" s="6"/>
      <c r="IX850" s="6"/>
      <c r="IY850" s="6"/>
      <c r="IZ850" s="6"/>
      <c r="JA850" s="6"/>
      <c r="JB850" s="6"/>
      <c r="JC850" s="6"/>
      <c r="JD850" s="6"/>
      <c r="JE850" s="6"/>
      <c r="JF850" s="6"/>
      <c r="JG850" s="6"/>
      <c r="JH850" s="6"/>
      <c r="JI850" s="6"/>
      <c r="JJ850" s="6"/>
      <c r="JK850" s="6"/>
      <c r="JL850" s="6"/>
      <c r="JM850" s="6"/>
      <c r="JN850" s="6"/>
      <c r="JO850" s="6"/>
      <c r="JP850" s="6"/>
      <c r="JQ850" s="6"/>
      <c r="JR850" s="6"/>
      <c r="JS850" s="6"/>
      <c r="JT850" s="6"/>
      <c r="JU850" s="6"/>
    </row>
    <row r="851" spans="1:281" x14ac:dyDescent="0.2">
      <c r="A851" s="6"/>
      <c r="B851" s="6"/>
      <c r="C851" s="6"/>
      <c r="D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c r="DE851" s="6"/>
      <c r="DF851" s="6"/>
      <c r="DG851" s="6"/>
      <c r="DH851" s="6"/>
      <c r="DI851" s="6"/>
      <c r="DJ851" s="6"/>
      <c r="DK851" s="6"/>
      <c r="DL851" s="6"/>
      <c r="DM851" s="6"/>
      <c r="DN851" s="6"/>
      <c r="DO851" s="6"/>
      <c r="DP851" s="6"/>
      <c r="DQ851" s="6"/>
      <c r="DR851" s="6"/>
      <c r="DS851" s="6"/>
      <c r="DT851" s="6"/>
      <c r="DU851" s="6"/>
      <c r="DV851" s="6"/>
      <c r="DW851" s="6"/>
      <c r="DX851" s="6"/>
      <c r="DY851" s="6"/>
      <c r="DZ851" s="6"/>
      <c r="EA851" s="6"/>
      <c r="EB851" s="6"/>
      <c r="EC851" s="6"/>
      <c r="ED851" s="6"/>
      <c r="EE851" s="6"/>
      <c r="EF851" s="6"/>
      <c r="EG851" s="6"/>
      <c r="EH851" s="6"/>
      <c r="EI851" s="6"/>
      <c r="EJ851" s="6"/>
      <c r="EK851" s="6"/>
      <c r="EL851" s="6"/>
      <c r="EM851" s="6"/>
      <c r="EN851" s="6"/>
      <c r="EO851" s="6"/>
      <c r="EP851" s="6"/>
      <c r="EQ851" s="6"/>
      <c r="ER851" s="6"/>
      <c r="ES851" s="6"/>
      <c r="ET851" s="6"/>
      <c r="EU851" s="6"/>
      <c r="EV851" s="6"/>
      <c r="EW851" s="6"/>
      <c r="EX851" s="6"/>
      <c r="EY851" s="6"/>
      <c r="EZ851" s="6"/>
      <c r="FA851" s="6"/>
      <c r="FB851" s="6"/>
      <c r="FC851" s="6"/>
      <c r="FD851" s="6"/>
      <c r="FE851" s="6"/>
      <c r="FF851" s="6"/>
      <c r="FG851" s="6"/>
      <c r="FH851" s="6"/>
      <c r="FI851" s="6"/>
      <c r="FJ851" s="6"/>
      <c r="FK851" s="6"/>
      <c r="FL851" s="6"/>
      <c r="FM851" s="6"/>
      <c r="FN851" s="6"/>
      <c r="FO851" s="6"/>
      <c r="FP851" s="6"/>
      <c r="FQ851" s="6"/>
      <c r="FR851" s="6"/>
      <c r="FS851" s="6"/>
      <c r="FT851" s="6"/>
      <c r="FU851" s="6"/>
      <c r="FV851" s="6"/>
      <c r="FW851" s="6"/>
      <c r="FX851" s="6"/>
      <c r="FY851" s="6"/>
      <c r="FZ851" s="6"/>
      <c r="GA851" s="6"/>
      <c r="GB851" s="6"/>
      <c r="GC851" s="6"/>
      <c r="GD851" s="6"/>
      <c r="GE851" s="6"/>
      <c r="GF851" s="6"/>
      <c r="GG851" s="6"/>
      <c r="GH851" s="6"/>
      <c r="GI851" s="6"/>
      <c r="GJ851" s="6"/>
      <c r="GK851" s="6"/>
      <c r="GL851" s="6"/>
      <c r="GM851" s="6"/>
      <c r="GN851" s="6"/>
      <c r="GO851" s="6"/>
      <c r="GP851" s="6"/>
      <c r="GQ851" s="6"/>
      <c r="GR851" s="6"/>
      <c r="GS851" s="6"/>
      <c r="GT851" s="6"/>
      <c r="GU851" s="6"/>
      <c r="GV851" s="6"/>
      <c r="GW851" s="6"/>
      <c r="GX851" s="6"/>
      <c r="GY851" s="6"/>
      <c r="GZ851" s="6"/>
      <c r="HA851" s="6"/>
      <c r="HB851" s="6"/>
      <c r="HC851" s="6"/>
      <c r="HD851" s="6"/>
      <c r="HE851" s="6"/>
      <c r="HF851" s="6"/>
      <c r="HG851" s="6"/>
      <c r="HH851" s="6"/>
      <c r="HI851" s="6"/>
      <c r="HJ851" s="6"/>
      <c r="HK851" s="6"/>
      <c r="HL851" s="6"/>
      <c r="HM851" s="6"/>
      <c r="HN851" s="6"/>
      <c r="HO851" s="6"/>
      <c r="HP851" s="6"/>
      <c r="HQ851" s="6"/>
      <c r="HR851" s="6"/>
      <c r="HS851" s="6"/>
      <c r="HT851" s="6"/>
      <c r="HU851" s="6"/>
      <c r="HV851" s="6"/>
      <c r="HW851" s="6"/>
      <c r="HX851" s="6"/>
      <c r="HY851" s="6"/>
      <c r="HZ851" s="6"/>
      <c r="IA851" s="6"/>
      <c r="IB851" s="6"/>
      <c r="IC851" s="6"/>
      <c r="ID851" s="6"/>
      <c r="IE851" s="6"/>
      <c r="IF851" s="6"/>
      <c r="IG851" s="6"/>
      <c r="IH851" s="6"/>
      <c r="II851" s="6"/>
      <c r="IJ851" s="6"/>
      <c r="IK851" s="6"/>
      <c r="IL851" s="6"/>
      <c r="IM851" s="6"/>
      <c r="IN851" s="6"/>
      <c r="IO851" s="6"/>
      <c r="IP851" s="6"/>
      <c r="IQ851" s="6"/>
      <c r="IR851" s="6"/>
      <c r="IS851" s="6"/>
      <c r="IT851" s="6"/>
      <c r="IU851" s="6"/>
      <c r="IV851" s="6"/>
      <c r="IW851" s="6"/>
      <c r="IX851" s="6"/>
      <c r="IY851" s="6"/>
      <c r="IZ851" s="6"/>
      <c r="JA851" s="6"/>
      <c r="JB851" s="6"/>
      <c r="JC851" s="6"/>
      <c r="JD851" s="6"/>
      <c r="JE851" s="6"/>
      <c r="JF851" s="6"/>
      <c r="JG851" s="6"/>
      <c r="JH851" s="6"/>
      <c r="JI851" s="6"/>
      <c r="JJ851" s="6"/>
      <c r="JK851" s="6"/>
      <c r="JL851" s="6"/>
      <c r="JM851" s="6"/>
      <c r="JN851" s="6"/>
      <c r="JO851" s="6"/>
      <c r="JP851" s="6"/>
      <c r="JQ851" s="6"/>
      <c r="JR851" s="6"/>
      <c r="JS851" s="6"/>
      <c r="JT851" s="6"/>
      <c r="JU851" s="6"/>
    </row>
    <row r="852" spans="1:281" x14ac:dyDescent="0.2">
      <c r="A852" s="6"/>
      <c r="B852" s="6"/>
      <c r="C852" s="6"/>
      <c r="D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c r="DE852" s="6"/>
      <c r="DF852" s="6"/>
      <c r="DG852" s="6"/>
      <c r="DH852" s="6"/>
      <c r="DI852" s="6"/>
      <c r="DJ852" s="6"/>
      <c r="DK852" s="6"/>
      <c r="DL852" s="6"/>
      <c r="DM852" s="6"/>
      <c r="DN852" s="6"/>
      <c r="DO852" s="6"/>
      <c r="DP852" s="6"/>
      <c r="DQ852" s="6"/>
      <c r="DR852" s="6"/>
      <c r="DS852" s="6"/>
      <c r="DT852" s="6"/>
      <c r="DU852" s="6"/>
      <c r="DV852" s="6"/>
      <c r="DW852" s="6"/>
      <c r="DX852" s="6"/>
      <c r="DY852" s="6"/>
      <c r="DZ852" s="6"/>
      <c r="EA852" s="6"/>
      <c r="EB852" s="6"/>
      <c r="EC852" s="6"/>
      <c r="ED852" s="6"/>
      <c r="EE852" s="6"/>
      <c r="EF852" s="6"/>
      <c r="EG852" s="6"/>
      <c r="EH852" s="6"/>
      <c r="EI852" s="6"/>
      <c r="EJ852" s="6"/>
      <c r="EK852" s="6"/>
      <c r="EL852" s="6"/>
      <c r="EM852" s="6"/>
      <c r="EN852" s="6"/>
      <c r="EO852" s="6"/>
      <c r="EP852" s="6"/>
      <c r="EQ852" s="6"/>
      <c r="ER852" s="6"/>
      <c r="ES852" s="6"/>
      <c r="ET852" s="6"/>
      <c r="EU852" s="6"/>
      <c r="EV852" s="6"/>
      <c r="EW852" s="6"/>
      <c r="EX852" s="6"/>
      <c r="EY852" s="6"/>
      <c r="EZ852" s="6"/>
      <c r="FA852" s="6"/>
      <c r="FB852" s="6"/>
      <c r="FC852" s="6"/>
      <c r="FD852" s="6"/>
      <c r="FE852" s="6"/>
      <c r="FF852" s="6"/>
      <c r="FG852" s="6"/>
      <c r="FH852" s="6"/>
      <c r="FI852" s="6"/>
      <c r="FJ852" s="6"/>
      <c r="FK852" s="6"/>
      <c r="FL852" s="6"/>
      <c r="FM852" s="6"/>
      <c r="FN852" s="6"/>
      <c r="FO852" s="6"/>
      <c r="FP852" s="6"/>
      <c r="FQ852" s="6"/>
      <c r="FR852" s="6"/>
      <c r="FS852" s="6"/>
      <c r="FT852" s="6"/>
      <c r="FU852" s="6"/>
      <c r="FV852" s="6"/>
      <c r="FW852" s="6"/>
      <c r="FX852" s="6"/>
      <c r="FY852" s="6"/>
      <c r="FZ852" s="6"/>
      <c r="GA852" s="6"/>
      <c r="GB852" s="6"/>
      <c r="GC852" s="6"/>
      <c r="GD852" s="6"/>
      <c r="GE852" s="6"/>
      <c r="GF852" s="6"/>
      <c r="GG852" s="6"/>
      <c r="GH852" s="6"/>
      <c r="GI852" s="6"/>
      <c r="GJ852" s="6"/>
      <c r="GK852" s="6"/>
      <c r="GL852" s="6"/>
      <c r="GM852" s="6"/>
      <c r="GN852" s="6"/>
      <c r="GO852" s="6"/>
      <c r="GP852" s="6"/>
      <c r="GQ852" s="6"/>
      <c r="GR852" s="6"/>
      <c r="GS852" s="6"/>
      <c r="GT852" s="6"/>
      <c r="GU852" s="6"/>
      <c r="GV852" s="6"/>
      <c r="GW852" s="6"/>
      <c r="GX852" s="6"/>
      <c r="GY852" s="6"/>
      <c r="GZ852" s="6"/>
      <c r="HA852" s="6"/>
      <c r="HB852" s="6"/>
      <c r="HC852" s="6"/>
      <c r="HD852" s="6"/>
      <c r="HE852" s="6"/>
      <c r="HF852" s="6"/>
      <c r="HG852" s="6"/>
      <c r="HH852" s="6"/>
      <c r="HI852" s="6"/>
      <c r="HJ852" s="6"/>
      <c r="HK852" s="6"/>
      <c r="HL852" s="6"/>
      <c r="HM852" s="6"/>
      <c r="HN852" s="6"/>
      <c r="HO852" s="6"/>
      <c r="HP852" s="6"/>
      <c r="HQ852" s="6"/>
      <c r="HR852" s="6"/>
      <c r="HS852" s="6"/>
      <c r="HT852" s="6"/>
      <c r="HU852" s="6"/>
      <c r="HV852" s="6"/>
      <c r="HW852" s="6"/>
      <c r="HX852" s="6"/>
      <c r="HY852" s="6"/>
      <c r="HZ852" s="6"/>
      <c r="IA852" s="6"/>
      <c r="IB852" s="6"/>
      <c r="IC852" s="6"/>
      <c r="ID852" s="6"/>
      <c r="IE852" s="6"/>
      <c r="IF852" s="6"/>
      <c r="IG852" s="6"/>
      <c r="IH852" s="6"/>
      <c r="II852" s="6"/>
      <c r="IJ852" s="6"/>
      <c r="IK852" s="6"/>
      <c r="IL852" s="6"/>
      <c r="IM852" s="6"/>
      <c r="IN852" s="6"/>
      <c r="IO852" s="6"/>
      <c r="IP852" s="6"/>
      <c r="IQ852" s="6"/>
      <c r="IR852" s="6"/>
      <c r="IS852" s="6"/>
      <c r="IT852" s="6"/>
      <c r="IU852" s="6"/>
      <c r="IV852" s="6"/>
      <c r="IW852" s="6"/>
      <c r="IX852" s="6"/>
      <c r="IY852" s="6"/>
      <c r="IZ852" s="6"/>
      <c r="JA852" s="6"/>
      <c r="JB852" s="6"/>
      <c r="JC852" s="6"/>
      <c r="JD852" s="6"/>
      <c r="JE852" s="6"/>
      <c r="JF852" s="6"/>
      <c r="JG852" s="6"/>
      <c r="JH852" s="6"/>
      <c r="JI852" s="6"/>
      <c r="JJ852" s="6"/>
      <c r="JK852" s="6"/>
      <c r="JL852" s="6"/>
      <c r="JM852" s="6"/>
      <c r="JN852" s="6"/>
      <c r="JO852" s="6"/>
      <c r="JP852" s="6"/>
      <c r="JQ852" s="6"/>
      <c r="JR852" s="6"/>
      <c r="JS852" s="6"/>
      <c r="JT852" s="6"/>
      <c r="JU852" s="6"/>
    </row>
    <row r="853" spans="1:281" x14ac:dyDescent="0.2">
      <c r="A853" s="6"/>
      <c r="B853" s="6"/>
      <c r="C853" s="6"/>
      <c r="D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c r="DE853" s="6"/>
      <c r="DF853" s="6"/>
      <c r="DG853" s="6"/>
      <c r="DH853" s="6"/>
      <c r="DI853" s="6"/>
      <c r="DJ853" s="6"/>
      <c r="DK853" s="6"/>
      <c r="DL853" s="6"/>
      <c r="DM853" s="6"/>
      <c r="DN853" s="6"/>
      <c r="DO853" s="6"/>
      <c r="DP853" s="6"/>
      <c r="DQ853" s="6"/>
      <c r="DR853" s="6"/>
      <c r="DS853" s="6"/>
      <c r="DT853" s="6"/>
      <c r="DU853" s="6"/>
      <c r="DV853" s="6"/>
      <c r="DW853" s="6"/>
      <c r="DX853" s="6"/>
      <c r="DY853" s="6"/>
      <c r="DZ853" s="6"/>
      <c r="EA853" s="6"/>
      <c r="EB853" s="6"/>
      <c r="EC853" s="6"/>
      <c r="ED853" s="6"/>
      <c r="EE853" s="6"/>
      <c r="EF853" s="6"/>
      <c r="EG853" s="6"/>
      <c r="EH853" s="6"/>
      <c r="EI853" s="6"/>
      <c r="EJ853" s="6"/>
      <c r="EK853" s="6"/>
      <c r="EL853" s="6"/>
      <c r="EM853" s="6"/>
      <c r="EN853" s="6"/>
      <c r="EO853" s="6"/>
      <c r="EP853" s="6"/>
      <c r="EQ853" s="6"/>
      <c r="ER853" s="6"/>
      <c r="ES853" s="6"/>
      <c r="ET853" s="6"/>
      <c r="EU853" s="6"/>
      <c r="EV853" s="6"/>
      <c r="EW853" s="6"/>
      <c r="EX853" s="6"/>
      <c r="EY853" s="6"/>
      <c r="EZ853" s="6"/>
      <c r="FA853" s="6"/>
      <c r="FB853" s="6"/>
      <c r="FC853" s="6"/>
      <c r="FD853" s="6"/>
      <c r="FE853" s="6"/>
      <c r="FF853" s="6"/>
      <c r="FG853" s="6"/>
      <c r="FH853" s="6"/>
      <c r="FI853" s="6"/>
      <c r="FJ853" s="6"/>
      <c r="FK853" s="6"/>
      <c r="FL853" s="6"/>
      <c r="FM853" s="6"/>
      <c r="FN853" s="6"/>
      <c r="FO853" s="6"/>
      <c r="FP853" s="6"/>
      <c r="FQ853" s="6"/>
      <c r="FR853" s="6"/>
      <c r="FS853" s="6"/>
      <c r="FT853" s="6"/>
      <c r="FU853" s="6"/>
      <c r="FV853" s="6"/>
      <c r="FW853" s="6"/>
      <c r="FX853" s="6"/>
      <c r="FY853" s="6"/>
      <c r="FZ853" s="6"/>
      <c r="GA853" s="6"/>
      <c r="GB853" s="6"/>
      <c r="GC853" s="6"/>
      <c r="GD853" s="6"/>
      <c r="GE853" s="6"/>
      <c r="GF853" s="6"/>
      <c r="GG853" s="6"/>
      <c r="GH853" s="6"/>
      <c r="GI853" s="6"/>
      <c r="GJ853" s="6"/>
      <c r="GK853" s="6"/>
      <c r="GL853" s="6"/>
      <c r="GM853" s="6"/>
      <c r="GN853" s="6"/>
      <c r="GO853" s="6"/>
      <c r="GP853" s="6"/>
      <c r="GQ853" s="6"/>
      <c r="GR853" s="6"/>
      <c r="GS853" s="6"/>
      <c r="GT853" s="6"/>
      <c r="GU853" s="6"/>
      <c r="GV853" s="6"/>
      <c r="GW853" s="6"/>
      <c r="GX853" s="6"/>
      <c r="GY853" s="6"/>
      <c r="GZ853" s="6"/>
      <c r="HA853" s="6"/>
      <c r="HB853" s="6"/>
      <c r="HC853" s="6"/>
      <c r="HD853" s="6"/>
      <c r="HE853" s="6"/>
      <c r="HF853" s="6"/>
      <c r="HG853" s="6"/>
      <c r="HH853" s="6"/>
      <c r="HI853" s="6"/>
      <c r="HJ853" s="6"/>
      <c r="HK853" s="6"/>
      <c r="HL853" s="6"/>
      <c r="HM853" s="6"/>
      <c r="HN853" s="6"/>
      <c r="HO853" s="6"/>
      <c r="HP853" s="6"/>
      <c r="HQ853" s="6"/>
      <c r="HR853" s="6"/>
      <c r="HS853" s="6"/>
      <c r="HT853" s="6"/>
      <c r="HU853" s="6"/>
      <c r="HV853" s="6"/>
      <c r="HW853" s="6"/>
      <c r="HX853" s="6"/>
      <c r="HY853" s="6"/>
      <c r="HZ853" s="6"/>
      <c r="IA853" s="6"/>
      <c r="IB853" s="6"/>
      <c r="IC853" s="6"/>
      <c r="ID853" s="6"/>
      <c r="IE853" s="6"/>
      <c r="IF853" s="6"/>
      <c r="IG853" s="6"/>
      <c r="IH853" s="6"/>
      <c r="II853" s="6"/>
      <c r="IJ853" s="6"/>
      <c r="IK853" s="6"/>
      <c r="IL853" s="6"/>
      <c r="IM853" s="6"/>
      <c r="IN853" s="6"/>
      <c r="IO853" s="6"/>
      <c r="IP853" s="6"/>
      <c r="IQ853" s="6"/>
      <c r="IR853" s="6"/>
      <c r="IS853" s="6"/>
      <c r="IT853" s="6"/>
      <c r="IU853" s="6"/>
      <c r="IV853" s="6"/>
      <c r="IW853" s="6"/>
      <c r="IX853" s="6"/>
      <c r="IY853" s="6"/>
      <c r="IZ853" s="6"/>
      <c r="JA853" s="6"/>
      <c r="JB853" s="6"/>
      <c r="JC853" s="6"/>
      <c r="JD853" s="6"/>
      <c r="JE853" s="6"/>
      <c r="JF853" s="6"/>
      <c r="JG853" s="6"/>
      <c r="JH853" s="6"/>
      <c r="JI853" s="6"/>
      <c r="JJ853" s="6"/>
      <c r="JK853" s="6"/>
      <c r="JL853" s="6"/>
      <c r="JM853" s="6"/>
      <c r="JN853" s="6"/>
      <c r="JO853" s="6"/>
      <c r="JP853" s="6"/>
      <c r="JQ853" s="6"/>
      <c r="JR853" s="6"/>
      <c r="JS853" s="6"/>
      <c r="JT853" s="6"/>
      <c r="JU853" s="6"/>
    </row>
    <row r="854" spans="1:281" x14ac:dyDescent="0.2">
      <c r="A854" s="6"/>
      <c r="B854" s="6"/>
      <c r="C854" s="6"/>
      <c r="D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c r="DE854" s="6"/>
      <c r="DF854" s="6"/>
      <c r="DG854" s="6"/>
      <c r="DH854" s="6"/>
      <c r="DI854" s="6"/>
      <c r="DJ854" s="6"/>
      <c r="DK854" s="6"/>
      <c r="DL854" s="6"/>
      <c r="DM854" s="6"/>
      <c r="DN854" s="6"/>
      <c r="DO854" s="6"/>
      <c r="DP854" s="6"/>
      <c r="DQ854" s="6"/>
      <c r="DR854" s="6"/>
      <c r="DS854" s="6"/>
      <c r="DT854" s="6"/>
      <c r="DU854" s="6"/>
      <c r="DV854" s="6"/>
      <c r="DW854" s="6"/>
      <c r="DX854" s="6"/>
      <c r="DY854" s="6"/>
      <c r="DZ854" s="6"/>
      <c r="EA854" s="6"/>
      <c r="EB854" s="6"/>
      <c r="EC854" s="6"/>
      <c r="ED854" s="6"/>
      <c r="EE854" s="6"/>
      <c r="EF854" s="6"/>
      <c r="EG854" s="6"/>
      <c r="EH854" s="6"/>
      <c r="EI854" s="6"/>
      <c r="EJ854" s="6"/>
      <c r="EK854" s="6"/>
      <c r="EL854" s="6"/>
      <c r="EM854" s="6"/>
      <c r="EN854" s="6"/>
      <c r="EO854" s="6"/>
      <c r="EP854" s="6"/>
      <c r="EQ854" s="6"/>
      <c r="ER854" s="6"/>
      <c r="ES854" s="6"/>
      <c r="ET854" s="6"/>
      <c r="EU854" s="6"/>
      <c r="EV854" s="6"/>
      <c r="EW854" s="6"/>
      <c r="EX854" s="6"/>
      <c r="EY854" s="6"/>
      <c r="EZ854" s="6"/>
      <c r="FA854" s="6"/>
      <c r="FB854" s="6"/>
      <c r="FC854" s="6"/>
      <c r="FD854" s="6"/>
      <c r="FE854" s="6"/>
      <c r="FF854" s="6"/>
      <c r="FG854" s="6"/>
      <c r="FH854" s="6"/>
      <c r="FI854" s="6"/>
      <c r="FJ854" s="6"/>
      <c r="FK854" s="6"/>
      <c r="FL854" s="6"/>
      <c r="FM854" s="6"/>
      <c r="FN854" s="6"/>
      <c r="FO854" s="6"/>
      <c r="FP854" s="6"/>
      <c r="FQ854" s="6"/>
      <c r="FR854" s="6"/>
      <c r="FS854" s="6"/>
      <c r="FT854" s="6"/>
      <c r="FU854" s="6"/>
      <c r="FV854" s="6"/>
      <c r="FW854" s="6"/>
      <c r="FX854" s="6"/>
      <c r="FY854" s="6"/>
      <c r="FZ854" s="6"/>
      <c r="GA854" s="6"/>
      <c r="GB854" s="6"/>
      <c r="GC854" s="6"/>
      <c r="GD854" s="6"/>
      <c r="GE854" s="6"/>
      <c r="GF854" s="6"/>
      <c r="GG854" s="6"/>
      <c r="GH854" s="6"/>
      <c r="GI854" s="6"/>
      <c r="GJ854" s="6"/>
      <c r="GK854" s="6"/>
      <c r="GL854" s="6"/>
      <c r="GM854" s="6"/>
      <c r="GN854" s="6"/>
      <c r="GO854" s="6"/>
      <c r="GP854" s="6"/>
      <c r="GQ854" s="6"/>
      <c r="GR854" s="6"/>
      <c r="GS854" s="6"/>
      <c r="GT854" s="6"/>
      <c r="GU854" s="6"/>
      <c r="GV854" s="6"/>
      <c r="GW854" s="6"/>
      <c r="GX854" s="6"/>
      <c r="GY854" s="6"/>
      <c r="GZ854" s="6"/>
      <c r="HA854" s="6"/>
      <c r="HB854" s="6"/>
      <c r="HC854" s="6"/>
      <c r="HD854" s="6"/>
      <c r="HE854" s="6"/>
      <c r="HF854" s="6"/>
      <c r="HG854" s="6"/>
      <c r="HH854" s="6"/>
      <c r="HI854" s="6"/>
      <c r="HJ854" s="6"/>
      <c r="HK854" s="6"/>
      <c r="HL854" s="6"/>
      <c r="HM854" s="6"/>
      <c r="HN854" s="6"/>
      <c r="HO854" s="6"/>
      <c r="HP854" s="6"/>
      <c r="HQ854" s="6"/>
      <c r="HR854" s="6"/>
      <c r="HS854" s="6"/>
      <c r="HT854" s="6"/>
      <c r="HU854" s="6"/>
      <c r="HV854" s="6"/>
      <c r="HW854" s="6"/>
      <c r="HX854" s="6"/>
      <c r="HY854" s="6"/>
      <c r="HZ854" s="6"/>
      <c r="IA854" s="6"/>
      <c r="IB854" s="6"/>
      <c r="IC854" s="6"/>
      <c r="ID854" s="6"/>
      <c r="IE854" s="6"/>
      <c r="IF854" s="6"/>
      <c r="IG854" s="6"/>
      <c r="IH854" s="6"/>
      <c r="II854" s="6"/>
      <c r="IJ854" s="6"/>
      <c r="IK854" s="6"/>
      <c r="IL854" s="6"/>
      <c r="IM854" s="6"/>
      <c r="IN854" s="6"/>
      <c r="IO854" s="6"/>
      <c r="IP854" s="6"/>
      <c r="IQ854" s="6"/>
      <c r="IR854" s="6"/>
      <c r="IS854" s="6"/>
      <c r="IT854" s="6"/>
      <c r="IU854" s="6"/>
      <c r="IV854" s="6"/>
      <c r="IW854" s="6"/>
      <c r="IX854" s="6"/>
      <c r="IY854" s="6"/>
      <c r="IZ854" s="6"/>
      <c r="JA854" s="6"/>
      <c r="JB854" s="6"/>
      <c r="JC854" s="6"/>
      <c r="JD854" s="6"/>
      <c r="JE854" s="6"/>
      <c r="JF854" s="6"/>
      <c r="JG854" s="6"/>
      <c r="JH854" s="6"/>
      <c r="JI854" s="6"/>
      <c r="JJ854" s="6"/>
      <c r="JK854" s="6"/>
      <c r="JL854" s="6"/>
      <c r="JM854" s="6"/>
      <c r="JN854" s="6"/>
      <c r="JO854" s="6"/>
      <c r="JP854" s="6"/>
      <c r="JQ854" s="6"/>
      <c r="JR854" s="6"/>
      <c r="JS854" s="6"/>
      <c r="JT854" s="6"/>
      <c r="JU854" s="6"/>
    </row>
    <row r="855" spans="1:281" x14ac:dyDescent="0.2">
      <c r="A855" s="6"/>
      <c r="B855" s="6"/>
      <c r="C855" s="6"/>
      <c r="D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c r="DE855" s="6"/>
      <c r="DF855" s="6"/>
      <c r="DG855" s="6"/>
      <c r="DH855" s="6"/>
      <c r="DI855" s="6"/>
      <c r="DJ855" s="6"/>
      <c r="DK855" s="6"/>
      <c r="DL855" s="6"/>
      <c r="DM855" s="6"/>
      <c r="DN855" s="6"/>
      <c r="DO855" s="6"/>
      <c r="DP855" s="6"/>
      <c r="DQ855" s="6"/>
      <c r="DR855" s="6"/>
      <c r="DS855" s="6"/>
      <c r="DT855" s="6"/>
      <c r="DU855" s="6"/>
      <c r="DV855" s="6"/>
      <c r="DW855" s="6"/>
      <c r="DX855" s="6"/>
      <c r="DY855" s="6"/>
      <c r="DZ855" s="6"/>
      <c r="EA855" s="6"/>
      <c r="EB855" s="6"/>
      <c r="EC855" s="6"/>
      <c r="ED855" s="6"/>
      <c r="EE855" s="6"/>
      <c r="EF855" s="6"/>
      <c r="EG855" s="6"/>
      <c r="EH855" s="6"/>
      <c r="EI855" s="6"/>
      <c r="EJ855" s="6"/>
      <c r="EK855" s="6"/>
      <c r="EL855" s="6"/>
      <c r="EM855" s="6"/>
      <c r="EN855" s="6"/>
      <c r="EO855" s="6"/>
      <c r="EP855" s="6"/>
      <c r="EQ855" s="6"/>
      <c r="ER855" s="6"/>
      <c r="ES855" s="6"/>
      <c r="ET855" s="6"/>
      <c r="EU855" s="6"/>
      <c r="EV855" s="6"/>
      <c r="EW855" s="6"/>
      <c r="EX855" s="6"/>
      <c r="EY855" s="6"/>
      <c r="EZ855" s="6"/>
      <c r="FA855" s="6"/>
      <c r="FB855" s="6"/>
      <c r="FC855" s="6"/>
      <c r="FD855" s="6"/>
      <c r="FE855" s="6"/>
      <c r="FF855" s="6"/>
      <c r="FG855" s="6"/>
      <c r="FH855" s="6"/>
      <c r="FI855" s="6"/>
      <c r="FJ855" s="6"/>
      <c r="FK855" s="6"/>
      <c r="FL855" s="6"/>
      <c r="FM855" s="6"/>
      <c r="FN855" s="6"/>
      <c r="FO855" s="6"/>
      <c r="FP855" s="6"/>
      <c r="FQ855" s="6"/>
      <c r="FR855" s="6"/>
      <c r="FS855" s="6"/>
      <c r="FT855" s="6"/>
      <c r="FU855" s="6"/>
      <c r="FV855" s="6"/>
      <c r="FW855" s="6"/>
      <c r="FX855" s="6"/>
      <c r="FY855" s="6"/>
      <c r="FZ855" s="6"/>
      <c r="GA855" s="6"/>
      <c r="GB855" s="6"/>
      <c r="GC855" s="6"/>
      <c r="GD855" s="6"/>
      <c r="GE855" s="6"/>
      <c r="GF855" s="6"/>
      <c r="GG855" s="6"/>
      <c r="GH855" s="6"/>
      <c r="GI855" s="6"/>
      <c r="GJ855" s="6"/>
      <c r="GK855" s="6"/>
      <c r="GL855" s="6"/>
      <c r="GM855" s="6"/>
      <c r="GN855" s="6"/>
      <c r="GO855" s="6"/>
      <c r="GP855" s="6"/>
      <c r="GQ855" s="6"/>
      <c r="GR855" s="6"/>
      <c r="GS855" s="6"/>
      <c r="GT855" s="6"/>
      <c r="GU855" s="6"/>
      <c r="GV855" s="6"/>
      <c r="GW855" s="6"/>
      <c r="GX855" s="6"/>
      <c r="GY855" s="6"/>
      <c r="GZ855" s="6"/>
      <c r="HA855" s="6"/>
      <c r="HB855" s="6"/>
      <c r="HC855" s="6"/>
      <c r="HD855" s="6"/>
      <c r="HE855" s="6"/>
      <c r="HF855" s="6"/>
      <c r="HG855" s="6"/>
      <c r="HH855" s="6"/>
      <c r="HI855" s="6"/>
      <c r="HJ855" s="6"/>
      <c r="HK855" s="6"/>
      <c r="HL855" s="6"/>
      <c r="HM855" s="6"/>
      <c r="HN855" s="6"/>
      <c r="HO855" s="6"/>
      <c r="HP855" s="6"/>
      <c r="HQ855" s="6"/>
      <c r="HR855" s="6"/>
      <c r="HS855" s="6"/>
      <c r="HT855" s="6"/>
      <c r="HU855" s="6"/>
      <c r="HV855" s="6"/>
      <c r="HW855" s="6"/>
      <c r="HX855" s="6"/>
      <c r="HY855" s="6"/>
      <c r="HZ855" s="6"/>
      <c r="IA855" s="6"/>
      <c r="IB855" s="6"/>
      <c r="IC855" s="6"/>
      <c r="ID855" s="6"/>
      <c r="IE855" s="6"/>
      <c r="IF855" s="6"/>
      <c r="IG855" s="6"/>
      <c r="IH855" s="6"/>
      <c r="II855" s="6"/>
      <c r="IJ855" s="6"/>
      <c r="IK855" s="6"/>
      <c r="IL855" s="6"/>
      <c r="IM855" s="6"/>
      <c r="IN855" s="6"/>
      <c r="IO855" s="6"/>
      <c r="IP855" s="6"/>
      <c r="IQ855" s="6"/>
      <c r="IR855" s="6"/>
      <c r="IS855" s="6"/>
      <c r="IT855" s="6"/>
      <c r="IU855" s="6"/>
      <c r="IV855" s="6"/>
      <c r="IW855" s="6"/>
      <c r="IX855" s="6"/>
      <c r="IY855" s="6"/>
      <c r="IZ855" s="6"/>
      <c r="JA855" s="6"/>
      <c r="JB855" s="6"/>
      <c r="JC855" s="6"/>
      <c r="JD855" s="6"/>
      <c r="JE855" s="6"/>
      <c r="JF855" s="6"/>
      <c r="JG855" s="6"/>
      <c r="JH855" s="6"/>
      <c r="JI855" s="6"/>
      <c r="JJ855" s="6"/>
      <c r="JK855" s="6"/>
      <c r="JL855" s="6"/>
      <c r="JM855" s="6"/>
      <c r="JN855" s="6"/>
      <c r="JO855" s="6"/>
      <c r="JP855" s="6"/>
      <c r="JQ855" s="6"/>
      <c r="JR855" s="6"/>
      <c r="JS855" s="6"/>
      <c r="JT855" s="6"/>
      <c r="JU855" s="6"/>
    </row>
    <row r="856" spans="1:281" x14ac:dyDescent="0.2">
      <c r="A856" s="6"/>
      <c r="B856" s="6"/>
      <c r="C856" s="6"/>
      <c r="D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c r="DE856" s="6"/>
      <c r="DF856" s="6"/>
      <c r="DG856" s="6"/>
      <c r="DH856" s="6"/>
      <c r="DI856" s="6"/>
      <c r="DJ856" s="6"/>
      <c r="DK856" s="6"/>
      <c r="DL856" s="6"/>
      <c r="DM856" s="6"/>
      <c r="DN856" s="6"/>
      <c r="DO856" s="6"/>
      <c r="DP856" s="6"/>
      <c r="DQ856" s="6"/>
      <c r="DR856" s="6"/>
      <c r="DS856" s="6"/>
      <c r="DT856" s="6"/>
      <c r="DU856" s="6"/>
      <c r="DV856" s="6"/>
      <c r="DW856" s="6"/>
      <c r="DX856" s="6"/>
      <c r="DY856" s="6"/>
      <c r="DZ856" s="6"/>
      <c r="EA856" s="6"/>
      <c r="EB856" s="6"/>
      <c r="EC856" s="6"/>
      <c r="ED856" s="6"/>
      <c r="EE856" s="6"/>
      <c r="EF856" s="6"/>
      <c r="EG856" s="6"/>
      <c r="EH856" s="6"/>
      <c r="EI856" s="6"/>
      <c r="EJ856" s="6"/>
      <c r="EK856" s="6"/>
      <c r="EL856" s="6"/>
      <c r="EM856" s="6"/>
      <c r="EN856" s="6"/>
      <c r="EO856" s="6"/>
      <c r="EP856" s="6"/>
      <c r="EQ856" s="6"/>
      <c r="ER856" s="6"/>
      <c r="ES856" s="6"/>
      <c r="ET856" s="6"/>
      <c r="EU856" s="6"/>
      <c r="EV856" s="6"/>
      <c r="EW856" s="6"/>
      <c r="EX856" s="6"/>
      <c r="EY856" s="6"/>
      <c r="EZ856" s="6"/>
      <c r="FA856" s="6"/>
      <c r="FB856" s="6"/>
      <c r="FC856" s="6"/>
      <c r="FD856" s="6"/>
      <c r="FE856" s="6"/>
      <c r="FF856" s="6"/>
      <c r="FG856" s="6"/>
      <c r="FH856" s="6"/>
      <c r="FI856" s="6"/>
      <c r="FJ856" s="6"/>
      <c r="FK856" s="6"/>
      <c r="FL856" s="6"/>
      <c r="FM856" s="6"/>
      <c r="FN856" s="6"/>
      <c r="FO856" s="6"/>
      <c r="FP856" s="6"/>
      <c r="FQ856" s="6"/>
      <c r="FR856" s="6"/>
      <c r="FS856" s="6"/>
      <c r="FT856" s="6"/>
      <c r="FU856" s="6"/>
      <c r="FV856" s="6"/>
      <c r="FW856" s="6"/>
      <c r="FX856" s="6"/>
      <c r="FY856" s="6"/>
      <c r="FZ856" s="6"/>
      <c r="GA856" s="6"/>
      <c r="GB856" s="6"/>
      <c r="GC856" s="6"/>
      <c r="GD856" s="6"/>
      <c r="GE856" s="6"/>
      <c r="GF856" s="6"/>
      <c r="GG856" s="6"/>
      <c r="GH856" s="6"/>
      <c r="GI856" s="6"/>
      <c r="GJ856" s="6"/>
      <c r="GK856" s="6"/>
      <c r="GL856" s="6"/>
      <c r="GM856" s="6"/>
      <c r="GN856" s="6"/>
      <c r="GO856" s="6"/>
      <c r="GP856" s="6"/>
      <c r="GQ856" s="6"/>
      <c r="GR856" s="6"/>
      <c r="GS856" s="6"/>
      <c r="GT856" s="6"/>
      <c r="GU856" s="6"/>
      <c r="GV856" s="6"/>
      <c r="GW856" s="6"/>
      <c r="GX856" s="6"/>
      <c r="GY856" s="6"/>
      <c r="GZ856" s="6"/>
      <c r="HA856" s="6"/>
      <c r="HB856" s="6"/>
      <c r="HC856" s="6"/>
      <c r="HD856" s="6"/>
      <c r="HE856" s="6"/>
      <c r="HF856" s="6"/>
      <c r="HG856" s="6"/>
      <c r="HH856" s="6"/>
      <c r="HI856" s="6"/>
      <c r="HJ856" s="6"/>
      <c r="HK856" s="6"/>
      <c r="HL856" s="6"/>
      <c r="HM856" s="6"/>
      <c r="HN856" s="6"/>
      <c r="HO856" s="6"/>
      <c r="HP856" s="6"/>
      <c r="HQ856" s="6"/>
      <c r="HR856" s="6"/>
      <c r="HS856" s="6"/>
      <c r="HT856" s="6"/>
      <c r="HU856" s="6"/>
      <c r="HV856" s="6"/>
      <c r="HW856" s="6"/>
      <c r="HX856" s="6"/>
      <c r="HY856" s="6"/>
      <c r="HZ856" s="6"/>
      <c r="IA856" s="6"/>
      <c r="IB856" s="6"/>
      <c r="IC856" s="6"/>
      <c r="ID856" s="6"/>
      <c r="IE856" s="6"/>
      <c r="IF856" s="6"/>
      <c r="IG856" s="6"/>
      <c r="IH856" s="6"/>
      <c r="II856" s="6"/>
      <c r="IJ856" s="6"/>
      <c r="IK856" s="6"/>
      <c r="IL856" s="6"/>
      <c r="IM856" s="6"/>
      <c r="IN856" s="6"/>
      <c r="IO856" s="6"/>
      <c r="IP856" s="6"/>
      <c r="IQ856" s="6"/>
      <c r="IR856" s="6"/>
      <c r="IS856" s="6"/>
      <c r="IT856" s="6"/>
      <c r="IU856" s="6"/>
      <c r="IV856" s="6"/>
      <c r="IW856" s="6"/>
      <c r="IX856" s="6"/>
      <c r="IY856" s="6"/>
      <c r="IZ856" s="6"/>
      <c r="JA856" s="6"/>
      <c r="JB856" s="6"/>
      <c r="JC856" s="6"/>
      <c r="JD856" s="6"/>
      <c r="JE856" s="6"/>
      <c r="JF856" s="6"/>
      <c r="JG856" s="6"/>
      <c r="JH856" s="6"/>
      <c r="JI856" s="6"/>
      <c r="JJ856" s="6"/>
      <c r="JK856" s="6"/>
      <c r="JL856" s="6"/>
      <c r="JM856" s="6"/>
      <c r="JN856" s="6"/>
      <c r="JO856" s="6"/>
      <c r="JP856" s="6"/>
      <c r="JQ856" s="6"/>
      <c r="JR856" s="6"/>
      <c r="JS856" s="6"/>
      <c r="JT856" s="6"/>
      <c r="JU856" s="6"/>
    </row>
    <row r="857" spans="1:281" x14ac:dyDescent="0.2">
      <c r="A857" s="6"/>
      <c r="B857" s="6"/>
      <c r="C857" s="6"/>
      <c r="D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c r="BZ857" s="6"/>
      <c r="CA857" s="6"/>
      <c r="CB857" s="6"/>
      <c r="CC857" s="6"/>
      <c r="CD857" s="6"/>
      <c r="CE857" s="6"/>
      <c r="CF857" s="6"/>
      <c r="CG857" s="6"/>
      <c r="CH857" s="6"/>
      <c r="CI857" s="6"/>
      <c r="CJ857" s="6"/>
      <c r="CK857" s="6"/>
      <c r="CL857" s="6"/>
      <c r="CM857" s="6"/>
      <c r="CN857" s="6"/>
      <c r="CO857" s="6"/>
      <c r="CP857" s="6"/>
      <c r="CQ857" s="6"/>
      <c r="CR857" s="6"/>
      <c r="CS857" s="6"/>
      <c r="CT857" s="6"/>
      <c r="CU857" s="6"/>
      <c r="CV857" s="6"/>
      <c r="CW857" s="6"/>
      <c r="CX857" s="6"/>
      <c r="CY857" s="6"/>
      <c r="CZ857" s="6"/>
      <c r="DA857" s="6"/>
      <c r="DB857" s="6"/>
      <c r="DC857" s="6"/>
      <c r="DD857" s="6"/>
      <c r="DE857" s="6"/>
      <c r="DF857" s="6"/>
      <c r="DG857" s="6"/>
      <c r="DH857" s="6"/>
      <c r="DI857" s="6"/>
      <c r="DJ857" s="6"/>
      <c r="DK857" s="6"/>
      <c r="DL857" s="6"/>
      <c r="DM857" s="6"/>
      <c r="DN857" s="6"/>
      <c r="DO857" s="6"/>
      <c r="DP857" s="6"/>
      <c r="DQ857" s="6"/>
      <c r="DR857" s="6"/>
      <c r="DS857" s="6"/>
      <c r="DT857" s="6"/>
      <c r="DU857" s="6"/>
      <c r="DV857" s="6"/>
      <c r="DW857" s="6"/>
      <c r="DX857" s="6"/>
      <c r="DY857" s="6"/>
      <c r="DZ857" s="6"/>
      <c r="EA857" s="6"/>
      <c r="EB857" s="6"/>
      <c r="EC857" s="6"/>
      <c r="ED857" s="6"/>
      <c r="EE857" s="6"/>
      <c r="EF857" s="6"/>
      <c r="EG857" s="6"/>
      <c r="EH857" s="6"/>
      <c r="EI857" s="6"/>
      <c r="EJ857" s="6"/>
      <c r="EK857" s="6"/>
      <c r="EL857" s="6"/>
      <c r="EM857" s="6"/>
      <c r="EN857" s="6"/>
      <c r="EO857" s="6"/>
      <c r="EP857" s="6"/>
      <c r="EQ857" s="6"/>
      <c r="ER857" s="6"/>
      <c r="ES857" s="6"/>
      <c r="ET857" s="6"/>
      <c r="EU857" s="6"/>
      <c r="EV857" s="6"/>
      <c r="EW857" s="6"/>
      <c r="EX857" s="6"/>
      <c r="EY857" s="6"/>
      <c r="EZ857" s="6"/>
      <c r="FA857" s="6"/>
      <c r="FB857" s="6"/>
      <c r="FC857" s="6"/>
      <c r="FD857" s="6"/>
      <c r="FE857" s="6"/>
      <c r="FF857" s="6"/>
      <c r="FG857" s="6"/>
      <c r="FH857" s="6"/>
      <c r="FI857" s="6"/>
      <c r="FJ857" s="6"/>
      <c r="FK857" s="6"/>
      <c r="FL857" s="6"/>
      <c r="FM857" s="6"/>
      <c r="FN857" s="6"/>
      <c r="FO857" s="6"/>
      <c r="FP857" s="6"/>
      <c r="FQ857" s="6"/>
      <c r="FR857" s="6"/>
      <c r="FS857" s="6"/>
      <c r="FT857" s="6"/>
      <c r="FU857" s="6"/>
      <c r="FV857" s="6"/>
      <c r="FW857" s="6"/>
      <c r="FX857" s="6"/>
      <c r="FY857" s="6"/>
      <c r="FZ857" s="6"/>
      <c r="GA857" s="6"/>
      <c r="GB857" s="6"/>
      <c r="GC857" s="6"/>
      <c r="GD857" s="6"/>
      <c r="GE857" s="6"/>
      <c r="GF857" s="6"/>
      <c r="GG857" s="6"/>
      <c r="GH857" s="6"/>
      <c r="GI857" s="6"/>
      <c r="GJ857" s="6"/>
      <c r="GK857" s="6"/>
      <c r="GL857" s="6"/>
      <c r="GM857" s="6"/>
      <c r="GN857" s="6"/>
      <c r="GO857" s="6"/>
      <c r="GP857" s="6"/>
      <c r="GQ857" s="6"/>
      <c r="GR857" s="6"/>
      <c r="GS857" s="6"/>
      <c r="GT857" s="6"/>
      <c r="GU857" s="6"/>
      <c r="GV857" s="6"/>
      <c r="GW857" s="6"/>
      <c r="GX857" s="6"/>
      <c r="GY857" s="6"/>
      <c r="GZ857" s="6"/>
      <c r="HA857" s="6"/>
      <c r="HB857" s="6"/>
      <c r="HC857" s="6"/>
      <c r="HD857" s="6"/>
      <c r="HE857" s="6"/>
      <c r="HF857" s="6"/>
      <c r="HG857" s="6"/>
      <c r="HH857" s="6"/>
      <c r="HI857" s="6"/>
      <c r="HJ857" s="6"/>
      <c r="HK857" s="6"/>
      <c r="HL857" s="6"/>
      <c r="HM857" s="6"/>
      <c r="HN857" s="6"/>
      <c r="HO857" s="6"/>
      <c r="HP857" s="6"/>
      <c r="HQ857" s="6"/>
      <c r="HR857" s="6"/>
      <c r="HS857" s="6"/>
      <c r="HT857" s="6"/>
      <c r="HU857" s="6"/>
      <c r="HV857" s="6"/>
      <c r="HW857" s="6"/>
      <c r="HX857" s="6"/>
      <c r="HY857" s="6"/>
      <c r="HZ857" s="6"/>
      <c r="IA857" s="6"/>
      <c r="IB857" s="6"/>
      <c r="IC857" s="6"/>
      <c r="ID857" s="6"/>
      <c r="IE857" s="6"/>
      <c r="IF857" s="6"/>
      <c r="IG857" s="6"/>
      <c r="IH857" s="6"/>
      <c r="II857" s="6"/>
      <c r="IJ857" s="6"/>
      <c r="IK857" s="6"/>
      <c r="IL857" s="6"/>
      <c r="IM857" s="6"/>
      <c r="IN857" s="6"/>
      <c r="IO857" s="6"/>
      <c r="IP857" s="6"/>
      <c r="IQ857" s="6"/>
      <c r="IR857" s="6"/>
      <c r="IS857" s="6"/>
      <c r="IT857" s="6"/>
      <c r="IU857" s="6"/>
      <c r="IV857" s="6"/>
      <c r="IW857" s="6"/>
      <c r="IX857" s="6"/>
      <c r="IY857" s="6"/>
      <c r="IZ857" s="6"/>
      <c r="JA857" s="6"/>
      <c r="JB857" s="6"/>
      <c r="JC857" s="6"/>
      <c r="JD857" s="6"/>
      <c r="JE857" s="6"/>
      <c r="JF857" s="6"/>
      <c r="JG857" s="6"/>
      <c r="JH857" s="6"/>
      <c r="JI857" s="6"/>
      <c r="JJ857" s="6"/>
      <c r="JK857" s="6"/>
      <c r="JL857" s="6"/>
      <c r="JM857" s="6"/>
      <c r="JN857" s="6"/>
      <c r="JO857" s="6"/>
      <c r="JP857" s="6"/>
      <c r="JQ857" s="6"/>
      <c r="JR857" s="6"/>
      <c r="JS857" s="6"/>
      <c r="JT857" s="6"/>
      <c r="JU857" s="6"/>
    </row>
    <row r="858" spans="1:281" x14ac:dyDescent="0.2">
      <c r="A858" s="6"/>
      <c r="B858" s="6"/>
      <c r="C858" s="6"/>
      <c r="D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c r="DE858" s="6"/>
      <c r="DF858" s="6"/>
      <c r="DG858" s="6"/>
      <c r="DH858" s="6"/>
      <c r="DI858" s="6"/>
      <c r="DJ858" s="6"/>
      <c r="DK858" s="6"/>
      <c r="DL858" s="6"/>
      <c r="DM858" s="6"/>
      <c r="DN858" s="6"/>
      <c r="DO858" s="6"/>
      <c r="DP858" s="6"/>
      <c r="DQ858" s="6"/>
      <c r="DR858" s="6"/>
      <c r="DS858" s="6"/>
      <c r="DT858" s="6"/>
      <c r="DU858" s="6"/>
      <c r="DV858" s="6"/>
      <c r="DW858" s="6"/>
      <c r="DX858" s="6"/>
      <c r="DY858" s="6"/>
      <c r="DZ858" s="6"/>
      <c r="EA858" s="6"/>
      <c r="EB858" s="6"/>
      <c r="EC858" s="6"/>
      <c r="ED858" s="6"/>
      <c r="EE858" s="6"/>
      <c r="EF858" s="6"/>
      <c r="EG858" s="6"/>
      <c r="EH858" s="6"/>
      <c r="EI858" s="6"/>
      <c r="EJ858" s="6"/>
      <c r="EK858" s="6"/>
      <c r="EL858" s="6"/>
      <c r="EM858" s="6"/>
      <c r="EN858" s="6"/>
      <c r="EO858" s="6"/>
      <c r="EP858" s="6"/>
      <c r="EQ858" s="6"/>
      <c r="ER858" s="6"/>
      <c r="ES858" s="6"/>
      <c r="ET858" s="6"/>
      <c r="EU858" s="6"/>
      <c r="EV858" s="6"/>
      <c r="EW858" s="6"/>
      <c r="EX858" s="6"/>
      <c r="EY858" s="6"/>
      <c r="EZ858" s="6"/>
      <c r="FA858" s="6"/>
      <c r="FB858" s="6"/>
      <c r="FC858" s="6"/>
      <c r="FD858" s="6"/>
      <c r="FE858" s="6"/>
      <c r="FF858" s="6"/>
      <c r="FG858" s="6"/>
      <c r="FH858" s="6"/>
      <c r="FI858" s="6"/>
      <c r="FJ858" s="6"/>
      <c r="FK858" s="6"/>
      <c r="FL858" s="6"/>
      <c r="FM858" s="6"/>
      <c r="FN858" s="6"/>
      <c r="FO858" s="6"/>
      <c r="FP858" s="6"/>
      <c r="FQ858" s="6"/>
      <c r="FR858" s="6"/>
      <c r="FS858" s="6"/>
      <c r="FT858" s="6"/>
      <c r="FU858" s="6"/>
      <c r="FV858" s="6"/>
      <c r="FW858" s="6"/>
      <c r="FX858" s="6"/>
      <c r="FY858" s="6"/>
      <c r="FZ858" s="6"/>
      <c r="GA858" s="6"/>
      <c r="GB858" s="6"/>
      <c r="GC858" s="6"/>
      <c r="GD858" s="6"/>
      <c r="GE858" s="6"/>
      <c r="GF858" s="6"/>
      <c r="GG858" s="6"/>
      <c r="GH858" s="6"/>
      <c r="GI858" s="6"/>
      <c r="GJ858" s="6"/>
      <c r="GK858" s="6"/>
      <c r="GL858" s="6"/>
      <c r="GM858" s="6"/>
      <c r="GN858" s="6"/>
      <c r="GO858" s="6"/>
      <c r="GP858" s="6"/>
      <c r="GQ858" s="6"/>
      <c r="GR858" s="6"/>
      <c r="GS858" s="6"/>
      <c r="GT858" s="6"/>
      <c r="GU858" s="6"/>
      <c r="GV858" s="6"/>
      <c r="GW858" s="6"/>
      <c r="GX858" s="6"/>
      <c r="GY858" s="6"/>
      <c r="GZ858" s="6"/>
      <c r="HA858" s="6"/>
      <c r="HB858" s="6"/>
      <c r="HC858" s="6"/>
      <c r="HD858" s="6"/>
      <c r="HE858" s="6"/>
      <c r="HF858" s="6"/>
      <c r="HG858" s="6"/>
      <c r="HH858" s="6"/>
      <c r="HI858" s="6"/>
      <c r="HJ858" s="6"/>
      <c r="HK858" s="6"/>
      <c r="HL858" s="6"/>
      <c r="HM858" s="6"/>
      <c r="HN858" s="6"/>
      <c r="HO858" s="6"/>
      <c r="HP858" s="6"/>
      <c r="HQ858" s="6"/>
      <c r="HR858" s="6"/>
      <c r="HS858" s="6"/>
      <c r="HT858" s="6"/>
      <c r="HU858" s="6"/>
      <c r="HV858" s="6"/>
      <c r="HW858" s="6"/>
      <c r="HX858" s="6"/>
      <c r="HY858" s="6"/>
      <c r="HZ858" s="6"/>
      <c r="IA858" s="6"/>
      <c r="IB858" s="6"/>
      <c r="IC858" s="6"/>
      <c r="ID858" s="6"/>
      <c r="IE858" s="6"/>
      <c r="IF858" s="6"/>
      <c r="IG858" s="6"/>
      <c r="IH858" s="6"/>
      <c r="II858" s="6"/>
      <c r="IJ858" s="6"/>
      <c r="IK858" s="6"/>
      <c r="IL858" s="6"/>
      <c r="IM858" s="6"/>
      <c r="IN858" s="6"/>
      <c r="IO858" s="6"/>
      <c r="IP858" s="6"/>
      <c r="IQ858" s="6"/>
      <c r="IR858" s="6"/>
      <c r="IS858" s="6"/>
      <c r="IT858" s="6"/>
      <c r="IU858" s="6"/>
      <c r="IV858" s="6"/>
      <c r="IW858" s="6"/>
      <c r="IX858" s="6"/>
      <c r="IY858" s="6"/>
      <c r="IZ858" s="6"/>
      <c r="JA858" s="6"/>
      <c r="JB858" s="6"/>
      <c r="JC858" s="6"/>
      <c r="JD858" s="6"/>
      <c r="JE858" s="6"/>
      <c r="JF858" s="6"/>
      <c r="JG858" s="6"/>
      <c r="JH858" s="6"/>
      <c r="JI858" s="6"/>
      <c r="JJ858" s="6"/>
      <c r="JK858" s="6"/>
      <c r="JL858" s="6"/>
      <c r="JM858" s="6"/>
      <c r="JN858" s="6"/>
      <c r="JO858" s="6"/>
      <c r="JP858" s="6"/>
      <c r="JQ858" s="6"/>
      <c r="JR858" s="6"/>
      <c r="JS858" s="6"/>
      <c r="JT858" s="6"/>
      <c r="JU858" s="6"/>
    </row>
    <row r="859" spans="1:281" x14ac:dyDescent="0.2">
      <c r="A859" s="6"/>
      <c r="B859" s="6"/>
      <c r="C859" s="6"/>
      <c r="D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c r="BZ859" s="6"/>
      <c r="CA859" s="6"/>
      <c r="CB859" s="6"/>
      <c r="CC859" s="6"/>
      <c r="CD859" s="6"/>
      <c r="CE859" s="6"/>
      <c r="CF859" s="6"/>
      <c r="CG859" s="6"/>
      <c r="CH859" s="6"/>
      <c r="CI859" s="6"/>
      <c r="CJ859" s="6"/>
      <c r="CK859" s="6"/>
      <c r="CL859" s="6"/>
      <c r="CM859" s="6"/>
      <c r="CN859" s="6"/>
      <c r="CO859" s="6"/>
      <c r="CP859" s="6"/>
      <c r="CQ859" s="6"/>
      <c r="CR859" s="6"/>
      <c r="CS859" s="6"/>
      <c r="CT859" s="6"/>
      <c r="CU859" s="6"/>
      <c r="CV859" s="6"/>
      <c r="CW859" s="6"/>
      <c r="CX859" s="6"/>
      <c r="CY859" s="6"/>
      <c r="CZ859" s="6"/>
      <c r="DA859" s="6"/>
      <c r="DB859" s="6"/>
      <c r="DC859" s="6"/>
      <c r="DD859" s="6"/>
      <c r="DE859" s="6"/>
      <c r="DF859" s="6"/>
      <c r="DG859" s="6"/>
      <c r="DH859" s="6"/>
      <c r="DI859" s="6"/>
      <c r="DJ859" s="6"/>
      <c r="DK859" s="6"/>
      <c r="DL859" s="6"/>
      <c r="DM859" s="6"/>
      <c r="DN859" s="6"/>
      <c r="DO859" s="6"/>
      <c r="DP859" s="6"/>
      <c r="DQ859" s="6"/>
      <c r="DR859" s="6"/>
      <c r="DS859" s="6"/>
      <c r="DT859" s="6"/>
      <c r="DU859" s="6"/>
      <c r="DV859" s="6"/>
      <c r="DW859" s="6"/>
      <c r="DX859" s="6"/>
      <c r="DY859" s="6"/>
      <c r="DZ859" s="6"/>
      <c r="EA859" s="6"/>
      <c r="EB859" s="6"/>
      <c r="EC859" s="6"/>
      <c r="ED859" s="6"/>
      <c r="EE859" s="6"/>
      <c r="EF859" s="6"/>
      <c r="EG859" s="6"/>
      <c r="EH859" s="6"/>
      <c r="EI859" s="6"/>
      <c r="EJ859" s="6"/>
      <c r="EK859" s="6"/>
      <c r="EL859" s="6"/>
      <c r="EM859" s="6"/>
      <c r="EN859" s="6"/>
      <c r="EO859" s="6"/>
      <c r="EP859" s="6"/>
      <c r="EQ859" s="6"/>
      <c r="ER859" s="6"/>
      <c r="ES859" s="6"/>
      <c r="ET859" s="6"/>
      <c r="EU859" s="6"/>
      <c r="EV859" s="6"/>
      <c r="EW859" s="6"/>
      <c r="EX859" s="6"/>
      <c r="EY859" s="6"/>
      <c r="EZ859" s="6"/>
      <c r="FA859" s="6"/>
      <c r="FB859" s="6"/>
      <c r="FC859" s="6"/>
      <c r="FD859" s="6"/>
      <c r="FE859" s="6"/>
      <c r="FF859" s="6"/>
      <c r="FG859" s="6"/>
      <c r="FH859" s="6"/>
      <c r="FI859" s="6"/>
      <c r="FJ859" s="6"/>
      <c r="FK859" s="6"/>
      <c r="FL859" s="6"/>
      <c r="FM859" s="6"/>
      <c r="FN859" s="6"/>
      <c r="FO859" s="6"/>
      <c r="FP859" s="6"/>
      <c r="FQ859" s="6"/>
      <c r="FR859" s="6"/>
      <c r="FS859" s="6"/>
      <c r="FT859" s="6"/>
      <c r="FU859" s="6"/>
      <c r="FV859" s="6"/>
      <c r="FW859" s="6"/>
      <c r="FX859" s="6"/>
      <c r="FY859" s="6"/>
      <c r="FZ859" s="6"/>
      <c r="GA859" s="6"/>
      <c r="GB859" s="6"/>
      <c r="GC859" s="6"/>
      <c r="GD859" s="6"/>
      <c r="GE859" s="6"/>
      <c r="GF859" s="6"/>
      <c r="GG859" s="6"/>
      <c r="GH859" s="6"/>
      <c r="GI859" s="6"/>
      <c r="GJ859" s="6"/>
      <c r="GK859" s="6"/>
      <c r="GL859" s="6"/>
      <c r="GM859" s="6"/>
      <c r="GN859" s="6"/>
      <c r="GO859" s="6"/>
      <c r="GP859" s="6"/>
      <c r="GQ859" s="6"/>
      <c r="GR859" s="6"/>
      <c r="GS859" s="6"/>
      <c r="GT859" s="6"/>
      <c r="GU859" s="6"/>
      <c r="GV859" s="6"/>
      <c r="GW859" s="6"/>
      <c r="GX859" s="6"/>
      <c r="GY859" s="6"/>
      <c r="GZ859" s="6"/>
      <c r="HA859" s="6"/>
      <c r="HB859" s="6"/>
      <c r="HC859" s="6"/>
      <c r="HD859" s="6"/>
      <c r="HE859" s="6"/>
      <c r="HF859" s="6"/>
      <c r="HG859" s="6"/>
      <c r="HH859" s="6"/>
      <c r="HI859" s="6"/>
      <c r="HJ859" s="6"/>
      <c r="HK859" s="6"/>
      <c r="HL859" s="6"/>
      <c r="HM859" s="6"/>
      <c r="HN859" s="6"/>
      <c r="HO859" s="6"/>
      <c r="HP859" s="6"/>
      <c r="HQ859" s="6"/>
      <c r="HR859" s="6"/>
      <c r="HS859" s="6"/>
      <c r="HT859" s="6"/>
      <c r="HU859" s="6"/>
      <c r="HV859" s="6"/>
      <c r="HW859" s="6"/>
      <c r="HX859" s="6"/>
      <c r="HY859" s="6"/>
      <c r="HZ859" s="6"/>
      <c r="IA859" s="6"/>
      <c r="IB859" s="6"/>
      <c r="IC859" s="6"/>
      <c r="ID859" s="6"/>
      <c r="IE859" s="6"/>
      <c r="IF859" s="6"/>
      <c r="IG859" s="6"/>
      <c r="IH859" s="6"/>
      <c r="II859" s="6"/>
      <c r="IJ859" s="6"/>
      <c r="IK859" s="6"/>
      <c r="IL859" s="6"/>
      <c r="IM859" s="6"/>
      <c r="IN859" s="6"/>
      <c r="IO859" s="6"/>
      <c r="IP859" s="6"/>
      <c r="IQ859" s="6"/>
      <c r="IR859" s="6"/>
      <c r="IS859" s="6"/>
      <c r="IT859" s="6"/>
      <c r="IU859" s="6"/>
      <c r="IV859" s="6"/>
      <c r="IW859" s="6"/>
      <c r="IX859" s="6"/>
      <c r="IY859" s="6"/>
      <c r="IZ859" s="6"/>
      <c r="JA859" s="6"/>
      <c r="JB859" s="6"/>
      <c r="JC859" s="6"/>
      <c r="JD859" s="6"/>
      <c r="JE859" s="6"/>
      <c r="JF859" s="6"/>
      <c r="JG859" s="6"/>
      <c r="JH859" s="6"/>
      <c r="JI859" s="6"/>
      <c r="JJ859" s="6"/>
      <c r="JK859" s="6"/>
      <c r="JL859" s="6"/>
      <c r="JM859" s="6"/>
      <c r="JN859" s="6"/>
      <c r="JO859" s="6"/>
      <c r="JP859" s="6"/>
      <c r="JQ859" s="6"/>
      <c r="JR859" s="6"/>
      <c r="JS859" s="6"/>
      <c r="JT859" s="6"/>
      <c r="JU859" s="6"/>
    </row>
    <row r="860" spans="1:281" x14ac:dyDescent="0.2">
      <c r="A860" s="6"/>
      <c r="B860" s="6"/>
      <c r="C860" s="6"/>
      <c r="D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c r="DE860" s="6"/>
      <c r="DF860" s="6"/>
      <c r="DG860" s="6"/>
      <c r="DH860" s="6"/>
      <c r="DI860" s="6"/>
      <c r="DJ860" s="6"/>
      <c r="DK860" s="6"/>
      <c r="DL860" s="6"/>
      <c r="DM860" s="6"/>
      <c r="DN860" s="6"/>
      <c r="DO860" s="6"/>
      <c r="DP860" s="6"/>
      <c r="DQ860" s="6"/>
      <c r="DR860" s="6"/>
      <c r="DS860" s="6"/>
      <c r="DT860" s="6"/>
      <c r="DU860" s="6"/>
      <c r="DV860" s="6"/>
      <c r="DW860" s="6"/>
      <c r="DX860" s="6"/>
      <c r="DY860" s="6"/>
      <c r="DZ860" s="6"/>
      <c r="EA860" s="6"/>
      <c r="EB860" s="6"/>
      <c r="EC860" s="6"/>
      <c r="ED860" s="6"/>
      <c r="EE860" s="6"/>
      <c r="EF860" s="6"/>
      <c r="EG860" s="6"/>
      <c r="EH860" s="6"/>
      <c r="EI860" s="6"/>
      <c r="EJ860" s="6"/>
      <c r="EK860" s="6"/>
      <c r="EL860" s="6"/>
      <c r="EM860" s="6"/>
      <c r="EN860" s="6"/>
      <c r="EO860" s="6"/>
      <c r="EP860" s="6"/>
      <c r="EQ860" s="6"/>
      <c r="ER860" s="6"/>
      <c r="ES860" s="6"/>
      <c r="ET860" s="6"/>
      <c r="EU860" s="6"/>
      <c r="EV860" s="6"/>
      <c r="EW860" s="6"/>
      <c r="EX860" s="6"/>
      <c r="EY860" s="6"/>
      <c r="EZ860" s="6"/>
      <c r="FA860" s="6"/>
      <c r="FB860" s="6"/>
      <c r="FC860" s="6"/>
      <c r="FD860" s="6"/>
      <c r="FE860" s="6"/>
      <c r="FF860" s="6"/>
      <c r="FG860" s="6"/>
      <c r="FH860" s="6"/>
      <c r="FI860" s="6"/>
      <c r="FJ860" s="6"/>
      <c r="FK860" s="6"/>
      <c r="FL860" s="6"/>
      <c r="FM860" s="6"/>
      <c r="FN860" s="6"/>
      <c r="FO860" s="6"/>
      <c r="FP860" s="6"/>
      <c r="FQ860" s="6"/>
      <c r="FR860" s="6"/>
      <c r="FS860" s="6"/>
      <c r="FT860" s="6"/>
      <c r="FU860" s="6"/>
      <c r="FV860" s="6"/>
      <c r="FW860" s="6"/>
      <c r="FX860" s="6"/>
      <c r="FY860" s="6"/>
      <c r="FZ860" s="6"/>
      <c r="GA860" s="6"/>
      <c r="GB860" s="6"/>
      <c r="GC860" s="6"/>
      <c r="GD860" s="6"/>
      <c r="GE860" s="6"/>
      <c r="GF860" s="6"/>
      <c r="GG860" s="6"/>
      <c r="GH860" s="6"/>
      <c r="GI860" s="6"/>
      <c r="GJ860" s="6"/>
      <c r="GK860" s="6"/>
      <c r="GL860" s="6"/>
      <c r="GM860" s="6"/>
      <c r="GN860" s="6"/>
      <c r="GO860" s="6"/>
      <c r="GP860" s="6"/>
      <c r="GQ860" s="6"/>
      <c r="GR860" s="6"/>
      <c r="GS860" s="6"/>
      <c r="GT860" s="6"/>
      <c r="GU860" s="6"/>
      <c r="GV860" s="6"/>
      <c r="GW860" s="6"/>
      <c r="GX860" s="6"/>
      <c r="GY860" s="6"/>
      <c r="GZ860" s="6"/>
      <c r="HA860" s="6"/>
      <c r="HB860" s="6"/>
      <c r="HC860" s="6"/>
      <c r="HD860" s="6"/>
      <c r="HE860" s="6"/>
      <c r="HF860" s="6"/>
      <c r="HG860" s="6"/>
      <c r="HH860" s="6"/>
      <c r="HI860" s="6"/>
      <c r="HJ860" s="6"/>
      <c r="HK860" s="6"/>
      <c r="HL860" s="6"/>
      <c r="HM860" s="6"/>
      <c r="HN860" s="6"/>
      <c r="HO860" s="6"/>
      <c r="HP860" s="6"/>
      <c r="HQ860" s="6"/>
      <c r="HR860" s="6"/>
      <c r="HS860" s="6"/>
      <c r="HT860" s="6"/>
      <c r="HU860" s="6"/>
      <c r="HV860" s="6"/>
      <c r="HW860" s="6"/>
      <c r="HX860" s="6"/>
      <c r="HY860" s="6"/>
      <c r="HZ860" s="6"/>
      <c r="IA860" s="6"/>
      <c r="IB860" s="6"/>
      <c r="IC860" s="6"/>
      <c r="ID860" s="6"/>
      <c r="IE860" s="6"/>
      <c r="IF860" s="6"/>
      <c r="IG860" s="6"/>
      <c r="IH860" s="6"/>
      <c r="II860" s="6"/>
      <c r="IJ860" s="6"/>
      <c r="IK860" s="6"/>
      <c r="IL860" s="6"/>
      <c r="IM860" s="6"/>
      <c r="IN860" s="6"/>
      <c r="IO860" s="6"/>
      <c r="IP860" s="6"/>
      <c r="IQ860" s="6"/>
      <c r="IR860" s="6"/>
      <c r="IS860" s="6"/>
      <c r="IT860" s="6"/>
      <c r="IU860" s="6"/>
      <c r="IV860" s="6"/>
      <c r="IW860" s="6"/>
      <c r="IX860" s="6"/>
      <c r="IY860" s="6"/>
      <c r="IZ860" s="6"/>
      <c r="JA860" s="6"/>
      <c r="JB860" s="6"/>
      <c r="JC860" s="6"/>
      <c r="JD860" s="6"/>
      <c r="JE860" s="6"/>
      <c r="JF860" s="6"/>
      <c r="JG860" s="6"/>
      <c r="JH860" s="6"/>
      <c r="JI860" s="6"/>
      <c r="JJ860" s="6"/>
      <c r="JK860" s="6"/>
      <c r="JL860" s="6"/>
      <c r="JM860" s="6"/>
      <c r="JN860" s="6"/>
      <c r="JO860" s="6"/>
      <c r="JP860" s="6"/>
      <c r="JQ860" s="6"/>
      <c r="JR860" s="6"/>
      <c r="JS860" s="6"/>
      <c r="JT860" s="6"/>
      <c r="JU860" s="6"/>
    </row>
    <row r="861" spans="1:281" x14ac:dyDescent="0.2">
      <c r="A861" s="6"/>
      <c r="B861" s="6"/>
      <c r="C861" s="6"/>
      <c r="D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c r="BZ861" s="6"/>
      <c r="CA861" s="6"/>
      <c r="CB861" s="6"/>
      <c r="CC861" s="6"/>
      <c r="CD861" s="6"/>
      <c r="CE861" s="6"/>
      <c r="CF861" s="6"/>
      <c r="CG861" s="6"/>
      <c r="CH861" s="6"/>
      <c r="CI861" s="6"/>
      <c r="CJ861" s="6"/>
      <c r="CK861" s="6"/>
      <c r="CL861" s="6"/>
      <c r="CM861" s="6"/>
      <c r="CN861" s="6"/>
      <c r="CO861" s="6"/>
      <c r="CP861" s="6"/>
      <c r="CQ861" s="6"/>
      <c r="CR861" s="6"/>
      <c r="CS861" s="6"/>
      <c r="CT861" s="6"/>
      <c r="CU861" s="6"/>
      <c r="CV861" s="6"/>
      <c r="CW861" s="6"/>
      <c r="CX861" s="6"/>
      <c r="CY861" s="6"/>
      <c r="CZ861" s="6"/>
      <c r="DA861" s="6"/>
      <c r="DB861" s="6"/>
      <c r="DC861" s="6"/>
      <c r="DD861" s="6"/>
      <c r="DE861" s="6"/>
      <c r="DF861" s="6"/>
      <c r="DG861" s="6"/>
      <c r="DH861" s="6"/>
      <c r="DI861" s="6"/>
      <c r="DJ861" s="6"/>
      <c r="DK861" s="6"/>
      <c r="DL861" s="6"/>
      <c r="DM861" s="6"/>
      <c r="DN861" s="6"/>
      <c r="DO861" s="6"/>
      <c r="DP861" s="6"/>
      <c r="DQ861" s="6"/>
      <c r="DR861" s="6"/>
      <c r="DS861" s="6"/>
      <c r="DT861" s="6"/>
      <c r="DU861" s="6"/>
      <c r="DV861" s="6"/>
      <c r="DW861" s="6"/>
      <c r="DX861" s="6"/>
      <c r="DY861" s="6"/>
      <c r="DZ861" s="6"/>
      <c r="EA861" s="6"/>
      <c r="EB861" s="6"/>
      <c r="EC861" s="6"/>
      <c r="ED861" s="6"/>
      <c r="EE861" s="6"/>
      <c r="EF861" s="6"/>
      <c r="EG861" s="6"/>
      <c r="EH861" s="6"/>
      <c r="EI861" s="6"/>
      <c r="EJ861" s="6"/>
      <c r="EK861" s="6"/>
      <c r="EL861" s="6"/>
      <c r="EM861" s="6"/>
      <c r="EN861" s="6"/>
      <c r="EO861" s="6"/>
      <c r="EP861" s="6"/>
      <c r="EQ861" s="6"/>
      <c r="ER861" s="6"/>
      <c r="ES861" s="6"/>
      <c r="ET861" s="6"/>
      <c r="EU861" s="6"/>
      <c r="EV861" s="6"/>
      <c r="EW861" s="6"/>
      <c r="EX861" s="6"/>
      <c r="EY861" s="6"/>
      <c r="EZ861" s="6"/>
      <c r="FA861" s="6"/>
      <c r="FB861" s="6"/>
      <c r="FC861" s="6"/>
      <c r="FD861" s="6"/>
      <c r="FE861" s="6"/>
      <c r="FF861" s="6"/>
      <c r="FG861" s="6"/>
      <c r="FH861" s="6"/>
      <c r="FI861" s="6"/>
      <c r="FJ861" s="6"/>
      <c r="FK861" s="6"/>
      <c r="FL861" s="6"/>
      <c r="FM861" s="6"/>
      <c r="FN861" s="6"/>
      <c r="FO861" s="6"/>
      <c r="FP861" s="6"/>
      <c r="FQ861" s="6"/>
      <c r="FR861" s="6"/>
      <c r="FS861" s="6"/>
      <c r="FT861" s="6"/>
      <c r="FU861" s="6"/>
      <c r="FV861" s="6"/>
      <c r="FW861" s="6"/>
      <c r="FX861" s="6"/>
      <c r="FY861" s="6"/>
      <c r="FZ861" s="6"/>
      <c r="GA861" s="6"/>
      <c r="GB861" s="6"/>
      <c r="GC861" s="6"/>
      <c r="GD861" s="6"/>
      <c r="GE861" s="6"/>
      <c r="GF861" s="6"/>
      <c r="GG861" s="6"/>
      <c r="GH861" s="6"/>
      <c r="GI861" s="6"/>
      <c r="GJ861" s="6"/>
      <c r="GK861" s="6"/>
      <c r="GL861" s="6"/>
      <c r="GM861" s="6"/>
      <c r="GN861" s="6"/>
      <c r="GO861" s="6"/>
      <c r="GP861" s="6"/>
      <c r="GQ861" s="6"/>
      <c r="GR861" s="6"/>
      <c r="GS861" s="6"/>
      <c r="GT861" s="6"/>
      <c r="GU861" s="6"/>
      <c r="GV861" s="6"/>
      <c r="GW861" s="6"/>
      <c r="GX861" s="6"/>
      <c r="GY861" s="6"/>
      <c r="GZ861" s="6"/>
      <c r="HA861" s="6"/>
      <c r="HB861" s="6"/>
      <c r="HC861" s="6"/>
      <c r="HD861" s="6"/>
      <c r="HE861" s="6"/>
      <c r="HF861" s="6"/>
      <c r="HG861" s="6"/>
      <c r="HH861" s="6"/>
      <c r="HI861" s="6"/>
      <c r="HJ861" s="6"/>
      <c r="HK861" s="6"/>
      <c r="HL861" s="6"/>
      <c r="HM861" s="6"/>
      <c r="HN861" s="6"/>
      <c r="HO861" s="6"/>
      <c r="HP861" s="6"/>
      <c r="HQ861" s="6"/>
      <c r="HR861" s="6"/>
      <c r="HS861" s="6"/>
      <c r="HT861" s="6"/>
      <c r="HU861" s="6"/>
      <c r="HV861" s="6"/>
      <c r="HW861" s="6"/>
      <c r="HX861" s="6"/>
      <c r="HY861" s="6"/>
      <c r="HZ861" s="6"/>
      <c r="IA861" s="6"/>
      <c r="IB861" s="6"/>
      <c r="IC861" s="6"/>
      <c r="ID861" s="6"/>
      <c r="IE861" s="6"/>
      <c r="IF861" s="6"/>
      <c r="IG861" s="6"/>
      <c r="IH861" s="6"/>
      <c r="II861" s="6"/>
      <c r="IJ861" s="6"/>
      <c r="IK861" s="6"/>
      <c r="IL861" s="6"/>
      <c r="IM861" s="6"/>
      <c r="IN861" s="6"/>
      <c r="IO861" s="6"/>
      <c r="IP861" s="6"/>
      <c r="IQ861" s="6"/>
      <c r="IR861" s="6"/>
      <c r="IS861" s="6"/>
      <c r="IT861" s="6"/>
      <c r="IU861" s="6"/>
      <c r="IV861" s="6"/>
      <c r="IW861" s="6"/>
      <c r="IX861" s="6"/>
      <c r="IY861" s="6"/>
      <c r="IZ861" s="6"/>
      <c r="JA861" s="6"/>
      <c r="JB861" s="6"/>
      <c r="JC861" s="6"/>
      <c r="JD861" s="6"/>
      <c r="JE861" s="6"/>
      <c r="JF861" s="6"/>
      <c r="JG861" s="6"/>
      <c r="JH861" s="6"/>
      <c r="JI861" s="6"/>
      <c r="JJ861" s="6"/>
      <c r="JK861" s="6"/>
      <c r="JL861" s="6"/>
      <c r="JM861" s="6"/>
      <c r="JN861" s="6"/>
      <c r="JO861" s="6"/>
      <c r="JP861" s="6"/>
      <c r="JQ861" s="6"/>
      <c r="JR861" s="6"/>
      <c r="JS861" s="6"/>
      <c r="JT861" s="6"/>
      <c r="JU861" s="6"/>
    </row>
    <row r="862" spans="1:281" x14ac:dyDescent="0.2">
      <c r="A862" s="6"/>
      <c r="B862" s="6"/>
      <c r="C862" s="6"/>
      <c r="D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c r="BZ862" s="6"/>
      <c r="CA862" s="6"/>
      <c r="CB862" s="6"/>
      <c r="CC862" s="6"/>
      <c r="CD862" s="6"/>
      <c r="CE862" s="6"/>
      <c r="CF862" s="6"/>
      <c r="CG862" s="6"/>
      <c r="CH862" s="6"/>
      <c r="CI862" s="6"/>
      <c r="CJ862" s="6"/>
      <c r="CK862" s="6"/>
      <c r="CL862" s="6"/>
      <c r="CM862" s="6"/>
      <c r="CN862" s="6"/>
      <c r="CO862" s="6"/>
      <c r="CP862" s="6"/>
      <c r="CQ862" s="6"/>
      <c r="CR862" s="6"/>
      <c r="CS862" s="6"/>
      <c r="CT862" s="6"/>
      <c r="CU862" s="6"/>
      <c r="CV862" s="6"/>
      <c r="CW862" s="6"/>
      <c r="CX862" s="6"/>
      <c r="CY862" s="6"/>
      <c r="CZ862" s="6"/>
      <c r="DA862" s="6"/>
      <c r="DB862" s="6"/>
      <c r="DC862" s="6"/>
      <c r="DD862" s="6"/>
      <c r="DE862" s="6"/>
      <c r="DF862" s="6"/>
      <c r="DG862" s="6"/>
      <c r="DH862" s="6"/>
      <c r="DI862" s="6"/>
      <c r="DJ862" s="6"/>
      <c r="DK862" s="6"/>
      <c r="DL862" s="6"/>
      <c r="DM862" s="6"/>
      <c r="DN862" s="6"/>
      <c r="DO862" s="6"/>
      <c r="DP862" s="6"/>
      <c r="DQ862" s="6"/>
      <c r="DR862" s="6"/>
      <c r="DS862" s="6"/>
      <c r="DT862" s="6"/>
      <c r="DU862" s="6"/>
      <c r="DV862" s="6"/>
      <c r="DW862" s="6"/>
      <c r="DX862" s="6"/>
      <c r="DY862" s="6"/>
      <c r="DZ862" s="6"/>
      <c r="EA862" s="6"/>
      <c r="EB862" s="6"/>
      <c r="EC862" s="6"/>
      <c r="ED862" s="6"/>
      <c r="EE862" s="6"/>
      <c r="EF862" s="6"/>
      <c r="EG862" s="6"/>
      <c r="EH862" s="6"/>
      <c r="EI862" s="6"/>
      <c r="EJ862" s="6"/>
      <c r="EK862" s="6"/>
      <c r="EL862" s="6"/>
      <c r="EM862" s="6"/>
      <c r="EN862" s="6"/>
      <c r="EO862" s="6"/>
      <c r="EP862" s="6"/>
      <c r="EQ862" s="6"/>
      <c r="ER862" s="6"/>
      <c r="ES862" s="6"/>
      <c r="ET862" s="6"/>
      <c r="EU862" s="6"/>
      <c r="EV862" s="6"/>
      <c r="EW862" s="6"/>
      <c r="EX862" s="6"/>
      <c r="EY862" s="6"/>
      <c r="EZ862" s="6"/>
      <c r="FA862" s="6"/>
      <c r="FB862" s="6"/>
      <c r="FC862" s="6"/>
      <c r="FD862" s="6"/>
      <c r="FE862" s="6"/>
      <c r="FF862" s="6"/>
      <c r="FG862" s="6"/>
      <c r="FH862" s="6"/>
      <c r="FI862" s="6"/>
      <c r="FJ862" s="6"/>
      <c r="FK862" s="6"/>
      <c r="FL862" s="6"/>
      <c r="FM862" s="6"/>
      <c r="FN862" s="6"/>
      <c r="FO862" s="6"/>
      <c r="FP862" s="6"/>
      <c r="FQ862" s="6"/>
      <c r="FR862" s="6"/>
      <c r="FS862" s="6"/>
      <c r="FT862" s="6"/>
      <c r="FU862" s="6"/>
      <c r="FV862" s="6"/>
      <c r="FW862" s="6"/>
      <c r="FX862" s="6"/>
      <c r="FY862" s="6"/>
      <c r="FZ862" s="6"/>
      <c r="GA862" s="6"/>
      <c r="GB862" s="6"/>
      <c r="GC862" s="6"/>
      <c r="GD862" s="6"/>
      <c r="GE862" s="6"/>
      <c r="GF862" s="6"/>
      <c r="GG862" s="6"/>
      <c r="GH862" s="6"/>
      <c r="GI862" s="6"/>
      <c r="GJ862" s="6"/>
      <c r="GK862" s="6"/>
      <c r="GL862" s="6"/>
      <c r="GM862" s="6"/>
      <c r="GN862" s="6"/>
      <c r="GO862" s="6"/>
      <c r="GP862" s="6"/>
      <c r="GQ862" s="6"/>
      <c r="GR862" s="6"/>
      <c r="GS862" s="6"/>
      <c r="GT862" s="6"/>
      <c r="GU862" s="6"/>
      <c r="GV862" s="6"/>
      <c r="GW862" s="6"/>
      <c r="GX862" s="6"/>
      <c r="GY862" s="6"/>
      <c r="GZ862" s="6"/>
      <c r="HA862" s="6"/>
      <c r="HB862" s="6"/>
      <c r="HC862" s="6"/>
      <c r="HD862" s="6"/>
      <c r="HE862" s="6"/>
      <c r="HF862" s="6"/>
      <c r="HG862" s="6"/>
      <c r="HH862" s="6"/>
      <c r="HI862" s="6"/>
      <c r="HJ862" s="6"/>
      <c r="HK862" s="6"/>
      <c r="HL862" s="6"/>
      <c r="HM862" s="6"/>
      <c r="HN862" s="6"/>
      <c r="HO862" s="6"/>
      <c r="HP862" s="6"/>
      <c r="HQ862" s="6"/>
      <c r="HR862" s="6"/>
      <c r="HS862" s="6"/>
      <c r="HT862" s="6"/>
      <c r="HU862" s="6"/>
      <c r="HV862" s="6"/>
      <c r="HW862" s="6"/>
      <c r="HX862" s="6"/>
      <c r="HY862" s="6"/>
      <c r="HZ862" s="6"/>
      <c r="IA862" s="6"/>
      <c r="IB862" s="6"/>
      <c r="IC862" s="6"/>
      <c r="ID862" s="6"/>
      <c r="IE862" s="6"/>
      <c r="IF862" s="6"/>
      <c r="IG862" s="6"/>
      <c r="IH862" s="6"/>
      <c r="II862" s="6"/>
      <c r="IJ862" s="6"/>
      <c r="IK862" s="6"/>
      <c r="IL862" s="6"/>
      <c r="IM862" s="6"/>
      <c r="IN862" s="6"/>
      <c r="IO862" s="6"/>
      <c r="IP862" s="6"/>
      <c r="IQ862" s="6"/>
      <c r="IR862" s="6"/>
      <c r="IS862" s="6"/>
      <c r="IT862" s="6"/>
      <c r="IU862" s="6"/>
      <c r="IV862" s="6"/>
      <c r="IW862" s="6"/>
      <c r="IX862" s="6"/>
      <c r="IY862" s="6"/>
      <c r="IZ862" s="6"/>
      <c r="JA862" s="6"/>
      <c r="JB862" s="6"/>
      <c r="JC862" s="6"/>
      <c r="JD862" s="6"/>
      <c r="JE862" s="6"/>
      <c r="JF862" s="6"/>
      <c r="JG862" s="6"/>
      <c r="JH862" s="6"/>
      <c r="JI862" s="6"/>
      <c r="JJ862" s="6"/>
      <c r="JK862" s="6"/>
      <c r="JL862" s="6"/>
      <c r="JM862" s="6"/>
      <c r="JN862" s="6"/>
      <c r="JO862" s="6"/>
      <c r="JP862" s="6"/>
      <c r="JQ862" s="6"/>
      <c r="JR862" s="6"/>
      <c r="JS862" s="6"/>
      <c r="JT862" s="6"/>
      <c r="JU862" s="6"/>
    </row>
    <row r="863" spans="1:281" x14ac:dyDescent="0.2">
      <c r="A863" s="6"/>
      <c r="B863" s="6"/>
      <c r="C863" s="6"/>
      <c r="D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c r="BZ863" s="6"/>
      <c r="CA863" s="6"/>
      <c r="CB863" s="6"/>
      <c r="CC863" s="6"/>
      <c r="CD863" s="6"/>
      <c r="CE863" s="6"/>
      <c r="CF863" s="6"/>
      <c r="CG863" s="6"/>
      <c r="CH863" s="6"/>
      <c r="CI863" s="6"/>
      <c r="CJ863" s="6"/>
      <c r="CK863" s="6"/>
      <c r="CL863" s="6"/>
      <c r="CM863" s="6"/>
      <c r="CN863" s="6"/>
      <c r="CO863" s="6"/>
      <c r="CP863" s="6"/>
      <c r="CQ863" s="6"/>
      <c r="CR863" s="6"/>
      <c r="CS863" s="6"/>
      <c r="CT863" s="6"/>
      <c r="CU863" s="6"/>
      <c r="CV863" s="6"/>
      <c r="CW863" s="6"/>
      <c r="CX863" s="6"/>
      <c r="CY863" s="6"/>
      <c r="CZ863" s="6"/>
      <c r="DA863" s="6"/>
      <c r="DB863" s="6"/>
      <c r="DC863" s="6"/>
      <c r="DD863" s="6"/>
      <c r="DE863" s="6"/>
      <c r="DF863" s="6"/>
      <c r="DG863" s="6"/>
      <c r="DH863" s="6"/>
      <c r="DI863" s="6"/>
      <c r="DJ863" s="6"/>
      <c r="DK863" s="6"/>
      <c r="DL863" s="6"/>
      <c r="DM863" s="6"/>
      <c r="DN863" s="6"/>
      <c r="DO863" s="6"/>
      <c r="DP863" s="6"/>
      <c r="DQ863" s="6"/>
      <c r="DR863" s="6"/>
      <c r="DS863" s="6"/>
      <c r="DT863" s="6"/>
      <c r="DU863" s="6"/>
      <c r="DV863" s="6"/>
      <c r="DW863" s="6"/>
      <c r="DX863" s="6"/>
      <c r="DY863" s="6"/>
      <c r="DZ863" s="6"/>
      <c r="EA863" s="6"/>
      <c r="EB863" s="6"/>
      <c r="EC863" s="6"/>
      <c r="ED863" s="6"/>
      <c r="EE863" s="6"/>
      <c r="EF863" s="6"/>
      <c r="EG863" s="6"/>
      <c r="EH863" s="6"/>
      <c r="EI863" s="6"/>
      <c r="EJ863" s="6"/>
      <c r="EK863" s="6"/>
      <c r="EL863" s="6"/>
      <c r="EM863" s="6"/>
      <c r="EN863" s="6"/>
      <c r="EO863" s="6"/>
      <c r="EP863" s="6"/>
      <c r="EQ863" s="6"/>
      <c r="ER863" s="6"/>
      <c r="ES863" s="6"/>
      <c r="ET863" s="6"/>
      <c r="EU863" s="6"/>
      <c r="EV863" s="6"/>
      <c r="EW863" s="6"/>
      <c r="EX863" s="6"/>
      <c r="EY863" s="6"/>
      <c r="EZ863" s="6"/>
      <c r="FA863" s="6"/>
      <c r="FB863" s="6"/>
      <c r="FC863" s="6"/>
      <c r="FD863" s="6"/>
      <c r="FE863" s="6"/>
      <c r="FF863" s="6"/>
      <c r="FG863" s="6"/>
      <c r="FH863" s="6"/>
      <c r="FI863" s="6"/>
      <c r="FJ863" s="6"/>
      <c r="FK863" s="6"/>
      <c r="FL863" s="6"/>
      <c r="FM863" s="6"/>
      <c r="FN863" s="6"/>
      <c r="FO863" s="6"/>
      <c r="FP863" s="6"/>
      <c r="FQ863" s="6"/>
      <c r="FR863" s="6"/>
      <c r="FS863" s="6"/>
      <c r="FT863" s="6"/>
      <c r="FU863" s="6"/>
      <c r="FV863" s="6"/>
      <c r="FW863" s="6"/>
      <c r="FX863" s="6"/>
      <c r="FY863" s="6"/>
      <c r="FZ863" s="6"/>
      <c r="GA863" s="6"/>
      <c r="GB863" s="6"/>
      <c r="GC863" s="6"/>
      <c r="GD863" s="6"/>
      <c r="GE863" s="6"/>
      <c r="GF863" s="6"/>
      <c r="GG863" s="6"/>
      <c r="GH863" s="6"/>
      <c r="GI863" s="6"/>
      <c r="GJ863" s="6"/>
      <c r="GK863" s="6"/>
      <c r="GL863" s="6"/>
      <c r="GM863" s="6"/>
      <c r="GN863" s="6"/>
      <c r="GO863" s="6"/>
      <c r="GP863" s="6"/>
      <c r="GQ863" s="6"/>
      <c r="GR863" s="6"/>
      <c r="GS863" s="6"/>
      <c r="GT863" s="6"/>
      <c r="GU863" s="6"/>
      <c r="GV863" s="6"/>
      <c r="GW863" s="6"/>
      <c r="GX863" s="6"/>
      <c r="GY863" s="6"/>
      <c r="GZ863" s="6"/>
      <c r="HA863" s="6"/>
      <c r="HB863" s="6"/>
      <c r="HC863" s="6"/>
      <c r="HD863" s="6"/>
      <c r="HE863" s="6"/>
      <c r="HF863" s="6"/>
      <c r="HG863" s="6"/>
      <c r="HH863" s="6"/>
      <c r="HI863" s="6"/>
      <c r="HJ863" s="6"/>
      <c r="HK863" s="6"/>
      <c r="HL863" s="6"/>
      <c r="HM863" s="6"/>
      <c r="HN863" s="6"/>
      <c r="HO863" s="6"/>
      <c r="HP863" s="6"/>
      <c r="HQ863" s="6"/>
      <c r="HR863" s="6"/>
      <c r="HS863" s="6"/>
      <c r="HT863" s="6"/>
      <c r="HU863" s="6"/>
      <c r="HV863" s="6"/>
      <c r="HW863" s="6"/>
      <c r="HX863" s="6"/>
      <c r="HY863" s="6"/>
      <c r="HZ863" s="6"/>
      <c r="IA863" s="6"/>
      <c r="IB863" s="6"/>
      <c r="IC863" s="6"/>
      <c r="ID863" s="6"/>
      <c r="IE863" s="6"/>
      <c r="IF863" s="6"/>
      <c r="IG863" s="6"/>
      <c r="IH863" s="6"/>
      <c r="II863" s="6"/>
      <c r="IJ863" s="6"/>
      <c r="IK863" s="6"/>
      <c r="IL863" s="6"/>
      <c r="IM863" s="6"/>
      <c r="IN863" s="6"/>
      <c r="IO863" s="6"/>
      <c r="IP863" s="6"/>
      <c r="IQ863" s="6"/>
      <c r="IR863" s="6"/>
      <c r="IS863" s="6"/>
      <c r="IT863" s="6"/>
      <c r="IU863" s="6"/>
      <c r="IV863" s="6"/>
      <c r="IW863" s="6"/>
      <c r="IX863" s="6"/>
      <c r="IY863" s="6"/>
      <c r="IZ863" s="6"/>
      <c r="JA863" s="6"/>
      <c r="JB863" s="6"/>
      <c r="JC863" s="6"/>
      <c r="JD863" s="6"/>
      <c r="JE863" s="6"/>
      <c r="JF863" s="6"/>
      <c r="JG863" s="6"/>
      <c r="JH863" s="6"/>
      <c r="JI863" s="6"/>
      <c r="JJ863" s="6"/>
      <c r="JK863" s="6"/>
      <c r="JL863" s="6"/>
      <c r="JM863" s="6"/>
      <c r="JN863" s="6"/>
      <c r="JO863" s="6"/>
      <c r="JP863" s="6"/>
      <c r="JQ863" s="6"/>
      <c r="JR863" s="6"/>
      <c r="JS863" s="6"/>
      <c r="JT863" s="6"/>
      <c r="JU863" s="6"/>
    </row>
    <row r="864" spans="1:281" x14ac:dyDescent="0.2">
      <c r="A864" s="6"/>
      <c r="B864" s="6"/>
      <c r="C864" s="6"/>
      <c r="D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c r="BZ864" s="6"/>
      <c r="CA864" s="6"/>
      <c r="CB864" s="6"/>
      <c r="CC864" s="6"/>
      <c r="CD864" s="6"/>
      <c r="CE864" s="6"/>
      <c r="CF864" s="6"/>
      <c r="CG864" s="6"/>
      <c r="CH864" s="6"/>
      <c r="CI864" s="6"/>
      <c r="CJ864" s="6"/>
      <c r="CK864" s="6"/>
      <c r="CL864" s="6"/>
      <c r="CM864" s="6"/>
      <c r="CN864" s="6"/>
      <c r="CO864" s="6"/>
      <c r="CP864" s="6"/>
      <c r="CQ864" s="6"/>
      <c r="CR864" s="6"/>
      <c r="CS864" s="6"/>
      <c r="CT864" s="6"/>
      <c r="CU864" s="6"/>
      <c r="CV864" s="6"/>
      <c r="CW864" s="6"/>
      <c r="CX864" s="6"/>
      <c r="CY864" s="6"/>
      <c r="CZ864" s="6"/>
      <c r="DA864" s="6"/>
      <c r="DB864" s="6"/>
      <c r="DC864" s="6"/>
      <c r="DD864" s="6"/>
      <c r="DE864" s="6"/>
      <c r="DF864" s="6"/>
      <c r="DG864" s="6"/>
      <c r="DH864" s="6"/>
      <c r="DI864" s="6"/>
      <c r="DJ864" s="6"/>
      <c r="DK864" s="6"/>
      <c r="DL864" s="6"/>
      <c r="DM864" s="6"/>
      <c r="DN864" s="6"/>
      <c r="DO864" s="6"/>
      <c r="DP864" s="6"/>
      <c r="DQ864" s="6"/>
      <c r="DR864" s="6"/>
      <c r="DS864" s="6"/>
      <c r="DT864" s="6"/>
      <c r="DU864" s="6"/>
      <c r="DV864" s="6"/>
      <c r="DW864" s="6"/>
      <c r="DX864" s="6"/>
      <c r="DY864" s="6"/>
      <c r="DZ864" s="6"/>
      <c r="EA864" s="6"/>
      <c r="EB864" s="6"/>
      <c r="EC864" s="6"/>
      <c r="ED864" s="6"/>
      <c r="EE864" s="6"/>
      <c r="EF864" s="6"/>
      <c r="EG864" s="6"/>
      <c r="EH864" s="6"/>
      <c r="EI864" s="6"/>
      <c r="EJ864" s="6"/>
      <c r="EK864" s="6"/>
      <c r="EL864" s="6"/>
      <c r="EM864" s="6"/>
      <c r="EN864" s="6"/>
      <c r="EO864" s="6"/>
      <c r="EP864" s="6"/>
      <c r="EQ864" s="6"/>
      <c r="ER864" s="6"/>
      <c r="ES864" s="6"/>
      <c r="ET864" s="6"/>
      <c r="EU864" s="6"/>
      <c r="EV864" s="6"/>
      <c r="EW864" s="6"/>
      <c r="EX864" s="6"/>
      <c r="EY864" s="6"/>
      <c r="EZ864" s="6"/>
      <c r="FA864" s="6"/>
      <c r="FB864" s="6"/>
      <c r="FC864" s="6"/>
      <c r="FD864" s="6"/>
      <c r="FE864" s="6"/>
      <c r="FF864" s="6"/>
      <c r="FG864" s="6"/>
      <c r="FH864" s="6"/>
      <c r="FI864" s="6"/>
      <c r="FJ864" s="6"/>
      <c r="FK864" s="6"/>
      <c r="FL864" s="6"/>
      <c r="FM864" s="6"/>
      <c r="FN864" s="6"/>
      <c r="FO864" s="6"/>
      <c r="FP864" s="6"/>
      <c r="FQ864" s="6"/>
      <c r="FR864" s="6"/>
      <c r="FS864" s="6"/>
      <c r="FT864" s="6"/>
      <c r="FU864" s="6"/>
      <c r="FV864" s="6"/>
      <c r="FW864" s="6"/>
      <c r="FX864" s="6"/>
      <c r="FY864" s="6"/>
      <c r="FZ864" s="6"/>
      <c r="GA864" s="6"/>
      <c r="GB864" s="6"/>
      <c r="GC864" s="6"/>
      <c r="GD864" s="6"/>
      <c r="GE864" s="6"/>
      <c r="GF864" s="6"/>
      <c r="GG864" s="6"/>
      <c r="GH864" s="6"/>
      <c r="GI864" s="6"/>
      <c r="GJ864" s="6"/>
      <c r="GK864" s="6"/>
      <c r="GL864" s="6"/>
      <c r="GM864" s="6"/>
      <c r="GN864" s="6"/>
      <c r="GO864" s="6"/>
      <c r="GP864" s="6"/>
      <c r="GQ864" s="6"/>
      <c r="GR864" s="6"/>
      <c r="GS864" s="6"/>
      <c r="GT864" s="6"/>
      <c r="GU864" s="6"/>
      <c r="GV864" s="6"/>
      <c r="GW864" s="6"/>
      <c r="GX864" s="6"/>
      <c r="GY864" s="6"/>
      <c r="GZ864" s="6"/>
      <c r="HA864" s="6"/>
      <c r="HB864" s="6"/>
      <c r="HC864" s="6"/>
      <c r="HD864" s="6"/>
      <c r="HE864" s="6"/>
      <c r="HF864" s="6"/>
      <c r="HG864" s="6"/>
      <c r="HH864" s="6"/>
      <c r="HI864" s="6"/>
      <c r="HJ864" s="6"/>
      <c r="HK864" s="6"/>
      <c r="HL864" s="6"/>
      <c r="HM864" s="6"/>
      <c r="HN864" s="6"/>
      <c r="HO864" s="6"/>
      <c r="HP864" s="6"/>
      <c r="HQ864" s="6"/>
      <c r="HR864" s="6"/>
      <c r="HS864" s="6"/>
      <c r="HT864" s="6"/>
      <c r="HU864" s="6"/>
      <c r="HV864" s="6"/>
      <c r="HW864" s="6"/>
      <c r="HX864" s="6"/>
      <c r="HY864" s="6"/>
      <c r="HZ864" s="6"/>
      <c r="IA864" s="6"/>
      <c r="IB864" s="6"/>
      <c r="IC864" s="6"/>
      <c r="ID864" s="6"/>
      <c r="IE864" s="6"/>
      <c r="IF864" s="6"/>
      <c r="IG864" s="6"/>
      <c r="IH864" s="6"/>
      <c r="II864" s="6"/>
      <c r="IJ864" s="6"/>
      <c r="IK864" s="6"/>
      <c r="IL864" s="6"/>
      <c r="IM864" s="6"/>
      <c r="IN864" s="6"/>
      <c r="IO864" s="6"/>
      <c r="IP864" s="6"/>
      <c r="IQ864" s="6"/>
      <c r="IR864" s="6"/>
      <c r="IS864" s="6"/>
      <c r="IT864" s="6"/>
      <c r="IU864" s="6"/>
      <c r="IV864" s="6"/>
      <c r="IW864" s="6"/>
      <c r="IX864" s="6"/>
      <c r="IY864" s="6"/>
      <c r="IZ864" s="6"/>
      <c r="JA864" s="6"/>
      <c r="JB864" s="6"/>
      <c r="JC864" s="6"/>
      <c r="JD864" s="6"/>
      <c r="JE864" s="6"/>
      <c r="JF864" s="6"/>
      <c r="JG864" s="6"/>
      <c r="JH864" s="6"/>
      <c r="JI864" s="6"/>
      <c r="JJ864" s="6"/>
      <c r="JK864" s="6"/>
      <c r="JL864" s="6"/>
      <c r="JM864" s="6"/>
      <c r="JN864" s="6"/>
      <c r="JO864" s="6"/>
      <c r="JP864" s="6"/>
      <c r="JQ864" s="6"/>
      <c r="JR864" s="6"/>
      <c r="JS864" s="6"/>
      <c r="JT864" s="6"/>
      <c r="JU864" s="6"/>
    </row>
    <row r="865" spans="1:281" x14ac:dyDescent="0.2">
      <c r="A865" s="6"/>
      <c r="B865" s="6"/>
      <c r="C865" s="6"/>
      <c r="D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c r="BZ865" s="6"/>
      <c r="CA865" s="6"/>
      <c r="CB865" s="6"/>
      <c r="CC865" s="6"/>
      <c r="CD865" s="6"/>
      <c r="CE865" s="6"/>
      <c r="CF865" s="6"/>
      <c r="CG865" s="6"/>
      <c r="CH865" s="6"/>
      <c r="CI865" s="6"/>
      <c r="CJ865" s="6"/>
      <c r="CK865" s="6"/>
      <c r="CL865" s="6"/>
      <c r="CM865" s="6"/>
      <c r="CN865" s="6"/>
      <c r="CO865" s="6"/>
      <c r="CP865" s="6"/>
      <c r="CQ865" s="6"/>
      <c r="CR865" s="6"/>
      <c r="CS865" s="6"/>
      <c r="CT865" s="6"/>
      <c r="CU865" s="6"/>
      <c r="CV865" s="6"/>
      <c r="CW865" s="6"/>
      <c r="CX865" s="6"/>
      <c r="CY865" s="6"/>
      <c r="CZ865" s="6"/>
      <c r="DA865" s="6"/>
      <c r="DB865" s="6"/>
      <c r="DC865" s="6"/>
      <c r="DD865" s="6"/>
      <c r="DE865" s="6"/>
      <c r="DF865" s="6"/>
      <c r="DG865" s="6"/>
      <c r="DH865" s="6"/>
      <c r="DI865" s="6"/>
      <c r="DJ865" s="6"/>
      <c r="DK865" s="6"/>
      <c r="DL865" s="6"/>
      <c r="DM865" s="6"/>
      <c r="DN865" s="6"/>
      <c r="DO865" s="6"/>
      <c r="DP865" s="6"/>
      <c r="DQ865" s="6"/>
      <c r="DR865" s="6"/>
      <c r="DS865" s="6"/>
      <c r="DT865" s="6"/>
      <c r="DU865" s="6"/>
      <c r="DV865" s="6"/>
      <c r="DW865" s="6"/>
      <c r="DX865" s="6"/>
      <c r="DY865" s="6"/>
      <c r="DZ865" s="6"/>
      <c r="EA865" s="6"/>
      <c r="EB865" s="6"/>
      <c r="EC865" s="6"/>
      <c r="ED865" s="6"/>
      <c r="EE865" s="6"/>
      <c r="EF865" s="6"/>
      <c r="EG865" s="6"/>
      <c r="EH865" s="6"/>
      <c r="EI865" s="6"/>
      <c r="EJ865" s="6"/>
      <c r="EK865" s="6"/>
      <c r="EL865" s="6"/>
      <c r="EM865" s="6"/>
      <c r="EN865" s="6"/>
      <c r="EO865" s="6"/>
      <c r="EP865" s="6"/>
      <c r="EQ865" s="6"/>
      <c r="ER865" s="6"/>
      <c r="ES865" s="6"/>
      <c r="ET865" s="6"/>
      <c r="EU865" s="6"/>
      <c r="EV865" s="6"/>
      <c r="EW865" s="6"/>
      <c r="EX865" s="6"/>
      <c r="EY865" s="6"/>
      <c r="EZ865" s="6"/>
      <c r="FA865" s="6"/>
      <c r="FB865" s="6"/>
      <c r="FC865" s="6"/>
      <c r="FD865" s="6"/>
      <c r="FE865" s="6"/>
      <c r="FF865" s="6"/>
      <c r="FG865" s="6"/>
      <c r="FH865" s="6"/>
      <c r="FI865" s="6"/>
      <c r="FJ865" s="6"/>
      <c r="FK865" s="6"/>
      <c r="FL865" s="6"/>
      <c r="FM865" s="6"/>
      <c r="FN865" s="6"/>
      <c r="FO865" s="6"/>
      <c r="FP865" s="6"/>
      <c r="FQ865" s="6"/>
      <c r="FR865" s="6"/>
      <c r="FS865" s="6"/>
      <c r="FT865" s="6"/>
      <c r="FU865" s="6"/>
      <c r="FV865" s="6"/>
      <c r="FW865" s="6"/>
      <c r="FX865" s="6"/>
      <c r="FY865" s="6"/>
      <c r="FZ865" s="6"/>
      <c r="GA865" s="6"/>
      <c r="GB865" s="6"/>
      <c r="GC865" s="6"/>
      <c r="GD865" s="6"/>
      <c r="GE865" s="6"/>
      <c r="GF865" s="6"/>
      <c r="GG865" s="6"/>
      <c r="GH865" s="6"/>
      <c r="GI865" s="6"/>
      <c r="GJ865" s="6"/>
      <c r="GK865" s="6"/>
      <c r="GL865" s="6"/>
      <c r="GM865" s="6"/>
      <c r="GN865" s="6"/>
      <c r="GO865" s="6"/>
      <c r="GP865" s="6"/>
      <c r="GQ865" s="6"/>
      <c r="GR865" s="6"/>
      <c r="GS865" s="6"/>
      <c r="GT865" s="6"/>
      <c r="GU865" s="6"/>
      <c r="GV865" s="6"/>
      <c r="GW865" s="6"/>
      <c r="GX865" s="6"/>
      <c r="GY865" s="6"/>
      <c r="GZ865" s="6"/>
      <c r="HA865" s="6"/>
      <c r="HB865" s="6"/>
      <c r="HC865" s="6"/>
      <c r="HD865" s="6"/>
      <c r="HE865" s="6"/>
      <c r="HF865" s="6"/>
      <c r="HG865" s="6"/>
      <c r="HH865" s="6"/>
      <c r="HI865" s="6"/>
      <c r="HJ865" s="6"/>
      <c r="HK865" s="6"/>
      <c r="HL865" s="6"/>
      <c r="HM865" s="6"/>
      <c r="HN865" s="6"/>
      <c r="HO865" s="6"/>
      <c r="HP865" s="6"/>
      <c r="HQ865" s="6"/>
      <c r="HR865" s="6"/>
      <c r="HS865" s="6"/>
      <c r="HT865" s="6"/>
      <c r="HU865" s="6"/>
      <c r="HV865" s="6"/>
      <c r="HW865" s="6"/>
      <c r="HX865" s="6"/>
      <c r="HY865" s="6"/>
      <c r="HZ865" s="6"/>
      <c r="IA865" s="6"/>
      <c r="IB865" s="6"/>
      <c r="IC865" s="6"/>
      <c r="ID865" s="6"/>
      <c r="IE865" s="6"/>
      <c r="IF865" s="6"/>
      <c r="IG865" s="6"/>
      <c r="IH865" s="6"/>
      <c r="II865" s="6"/>
      <c r="IJ865" s="6"/>
      <c r="IK865" s="6"/>
      <c r="IL865" s="6"/>
      <c r="IM865" s="6"/>
      <c r="IN865" s="6"/>
      <c r="IO865" s="6"/>
      <c r="IP865" s="6"/>
      <c r="IQ865" s="6"/>
      <c r="IR865" s="6"/>
      <c r="IS865" s="6"/>
      <c r="IT865" s="6"/>
      <c r="IU865" s="6"/>
      <c r="IV865" s="6"/>
      <c r="IW865" s="6"/>
      <c r="IX865" s="6"/>
      <c r="IY865" s="6"/>
      <c r="IZ865" s="6"/>
      <c r="JA865" s="6"/>
      <c r="JB865" s="6"/>
      <c r="JC865" s="6"/>
      <c r="JD865" s="6"/>
      <c r="JE865" s="6"/>
      <c r="JF865" s="6"/>
      <c r="JG865" s="6"/>
      <c r="JH865" s="6"/>
      <c r="JI865" s="6"/>
      <c r="JJ865" s="6"/>
      <c r="JK865" s="6"/>
      <c r="JL865" s="6"/>
      <c r="JM865" s="6"/>
      <c r="JN865" s="6"/>
      <c r="JO865" s="6"/>
      <c r="JP865" s="6"/>
      <c r="JQ865" s="6"/>
      <c r="JR865" s="6"/>
      <c r="JS865" s="6"/>
      <c r="JT865" s="6"/>
      <c r="JU865" s="6"/>
    </row>
    <row r="866" spans="1:281" x14ac:dyDescent="0.2">
      <c r="A866" s="6"/>
      <c r="B866" s="6"/>
      <c r="C866" s="6"/>
      <c r="D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c r="BZ866" s="6"/>
      <c r="CA866" s="6"/>
      <c r="CB866" s="6"/>
      <c r="CC866" s="6"/>
      <c r="CD866" s="6"/>
      <c r="CE866" s="6"/>
      <c r="CF866" s="6"/>
      <c r="CG866" s="6"/>
      <c r="CH866" s="6"/>
      <c r="CI866" s="6"/>
      <c r="CJ866" s="6"/>
      <c r="CK866" s="6"/>
      <c r="CL866" s="6"/>
      <c r="CM866" s="6"/>
      <c r="CN866" s="6"/>
      <c r="CO866" s="6"/>
      <c r="CP866" s="6"/>
      <c r="CQ866" s="6"/>
      <c r="CR866" s="6"/>
      <c r="CS866" s="6"/>
      <c r="CT866" s="6"/>
      <c r="CU866" s="6"/>
      <c r="CV866" s="6"/>
      <c r="CW866" s="6"/>
      <c r="CX866" s="6"/>
      <c r="CY866" s="6"/>
      <c r="CZ866" s="6"/>
      <c r="DA866" s="6"/>
      <c r="DB866" s="6"/>
      <c r="DC866" s="6"/>
      <c r="DD866" s="6"/>
      <c r="DE866" s="6"/>
      <c r="DF866" s="6"/>
      <c r="DG866" s="6"/>
      <c r="DH866" s="6"/>
      <c r="DI866" s="6"/>
      <c r="DJ866" s="6"/>
      <c r="DK866" s="6"/>
      <c r="DL866" s="6"/>
      <c r="DM866" s="6"/>
      <c r="DN866" s="6"/>
      <c r="DO866" s="6"/>
      <c r="DP866" s="6"/>
      <c r="DQ866" s="6"/>
      <c r="DR866" s="6"/>
      <c r="DS866" s="6"/>
      <c r="DT866" s="6"/>
      <c r="DU866" s="6"/>
      <c r="DV866" s="6"/>
      <c r="DW866" s="6"/>
      <c r="DX866" s="6"/>
      <c r="DY866" s="6"/>
      <c r="DZ866" s="6"/>
      <c r="EA866" s="6"/>
      <c r="EB866" s="6"/>
      <c r="EC866" s="6"/>
      <c r="ED866" s="6"/>
      <c r="EE866" s="6"/>
      <c r="EF866" s="6"/>
      <c r="EG866" s="6"/>
      <c r="EH866" s="6"/>
      <c r="EI866" s="6"/>
      <c r="EJ866" s="6"/>
      <c r="EK866" s="6"/>
      <c r="EL866" s="6"/>
      <c r="EM866" s="6"/>
      <c r="EN866" s="6"/>
      <c r="EO866" s="6"/>
      <c r="EP866" s="6"/>
      <c r="EQ866" s="6"/>
      <c r="ER866" s="6"/>
      <c r="ES866" s="6"/>
      <c r="ET866" s="6"/>
      <c r="EU866" s="6"/>
      <c r="EV866" s="6"/>
      <c r="EW866" s="6"/>
      <c r="EX866" s="6"/>
      <c r="EY866" s="6"/>
      <c r="EZ866" s="6"/>
      <c r="FA866" s="6"/>
      <c r="FB866" s="6"/>
      <c r="FC866" s="6"/>
      <c r="FD866" s="6"/>
      <c r="FE866" s="6"/>
      <c r="FF866" s="6"/>
      <c r="FG866" s="6"/>
      <c r="FH866" s="6"/>
      <c r="FI866" s="6"/>
      <c r="FJ866" s="6"/>
      <c r="FK866" s="6"/>
      <c r="FL866" s="6"/>
      <c r="FM866" s="6"/>
      <c r="FN866" s="6"/>
      <c r="FO866" s="6"/>
      <c r="FP866" s="6"/>
      <c r="FQ866" s="6"/>
      <c r="FR866" s="6"/>
      <c r="FS866" s="6"/>
      <c r="FT866" s="6"/>
      <c r="FU866" s="6"/>
      <c r="FV866" s="6"/>
      <c r="FW866" s="6"/>
      <c r="FX866" s="6"/>
      <c r="FY866" s="6"/>
      <c r="FZ866" s="6"/>
      <c r="GA866" s="6"/>
      <c r="GB866" s="6"/>
      <c r="GC866" s="6"/>
      <c r="GD866" s="6"/>
      <c r="GE866" s="6"/>
      <c r="GF866" s="6"/>
      <c r="GG866" s="6"/>
      <c r="GH866" s="6"/>
      <c r="GI866" s="6"/>
      <c r="GJ866" s="6"/>
      <c r="GK866" s="6"/>
      <c r="GL866" s="6"/>
      <c r="GM866" s="6"/>
      <c r="GN866" s="6"/>
      <c r="GO866" s="6"/>
      <c r="GP866" s="6"/>
      <c r="GQ866" s="6"/>
      <c r="GR866" s="6"/>
      <c r="GS866" s="6"/>
      <c r="GT866" s="6"/>
      <c r="GU866" s="6"/>
      <c r="GV866" s="6"/>
      <c r="GW866" s="6"/>
      <c r="GX866" s="6"/>
      <c r="GY866" s="6"/>
      <c r="GZ866" s="6"/>
      <c r="HA866" s="6"/>
      <c r="HB866" s="6"/>
      <c r="HC866" s="6"/>
      <c r="HD866" s="6"/>
      <c r="HE866" s="6"/>
      <c r="HF866" s="6"/>
      <c r="HG866" s="6"/>
      <c r="HH866" s="6"/>
      <c r="HI866" s="6"/>
      <c r="HJ866" s="6"/>
      <c r="HK866" s="6"/>
      <c r="HL866" s="6"/>
      <c r="HM866" s="6"/>
      <c r="HN866" s="6"/>
      <c r="HO866" s="6"/>
      <c r="HP866" s="6"/>
      <c r="HQ866" s="6"/>
      <c r="HR866" s="6"/>
      <c r="HS866" s="6"/>
      <c r="HT866" s="6"/>
      <c r="HU866" s="6"/>
      <c r="HV866" s="6"/>
      <c r="HW866" s="6"/>
      <c r="HX866" s="6"/>
      <c r="HY866" s="6"/>
      <c r="HZ866" s="6"/>
      <c r="IA866" s="6"/>
      <c r="IB866" s="6"/>
      <c r="IC866" s="6"/>
      <c r="ID866" s="6"/>
      <c r="IE866" s="6"/>
      <c r="IF866" s="6"/>
      <c r="IG866" s="6"/>
      <c r="IH866" s="6"/>
      <c r="II866" s="6"/>
      <c r="IJ866" s="6"/>
      <c r="IK866" s="6"/>
      <c r="IL866" s="6"/>
      <c r="IM866" s="6"/>
      <c r="IN866" s="6"/>
      <c r="IO866" s="6"/>
      <c r="IP866" s="6"/>
      <c r="IQ866" s="6"/>
      <c r="IR866" s="6"/>
      <c r="IS866" s="6"/>
      <c r="IT866" s="6"/>
      <c r="IU866" s="6"/>
      <c r="IV866" s="6"/>
      <c r="IW866" s="6"/>
      <c r="IX866" s="6"/>
      <c r="IY866" s="6"/>
      <c r="IZ866" s="6"/>
      <c r="JA866" s="6"/>
      <c r="JB866" s="6"/>
      <c r="JC866" s="6"/>
      <c r="JD866" s="6"/>
      <c r="JE866" s="6"/>
      <c r="JF866" s="6"/>
      <c r="JG866" s="6"/>
      <c r="JH866" s="6"/>
      <c r="JI866" s="6"/>
      <c r="JJ866" s="6"/>
      <c r="JK866" s="6"/>
      <c r="JL866" s="6"/>
      <c r="JM866" s="6"/>
      <c r="JN866" s="6"/>
      <c r="JO866" s="6"/>
      <c r="JP866" s="6"/>
      <c r="JQ866" s="6"/>
      <c r="JR866" s="6"/>
      <c r="JS866" s="6"/>
      <c r="JT866" s="6"/>
      <c r="JU866" s="6"/>
    </row>
    <row r="867" spans="1:281" x14ac:dyDescent="0.2">
      <c r="A867" s="6"/>
      <c r="B867" s="6"/>
      <c r="C867" s="6"/>
      <c r="D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c r="BZ867" s="6"/>
      <c r="CA867" s="6"/>
      <c r="CB867" s="6"/>
      <c r="CC867" s="6"/>
      <c r="CD867" s="6"/>
      <c r="CE867" s="6"/>
      <c r="CF867" s="6"/>
      <c r="CG867" s="6"/>
      <c r="CH867" s="6"/>
      <c r="CI867" s="6"/>
      <c r="CJ867" s="6"/>
      <c r="CK867" s="6"/>
      <c r="CL867" s="6"/>
      <c r="CM867" s="6"/>
      <c r="CN867" s="6"/>
      <c r="CO867" s="6"/>
      <c r="CP867" s="6"/>
      <c r="CQ867" s="6"/>
      <c r="CR867" s="6"/>
      <c r="CS867" s="6"/>
      <c r="CT867" s="6"/>
      <c r="CU867" s="6"/>
      <c r="CV867" s="6"/>
      <c r="CW867" s="6"/>
      <c r="CX867" s="6"/>
      <c r="CY867" s="6"/>
      <c r="CZ867" s="6"/>
      <c r="DA867" s="6"/>
      <c r="DB867" s="6"/>
      <c r="DC867" s="6"/>
      <c r="DD867" s="6"/>
      <c r="DE867" s="6"/>
      <c r="DF867" s="6"/>
      <c r="DG867" s="6"/>
      <c r="DH867" s="6"/>
      <c r="DI867" s="6"/>
      <c r="DJ867" s="6"/>
      <c r="DK867" s="6"/>
      <c r="DL867" s="6"/>
      <c r="DM867" s="6"/>
      <c r="DN867" s="6"/>
      <c r="DO867" s="6"/>
      <c r="DP867" s="6"/>
      <c r="DQ867" s="6"/>
      <c r="DR867" s="6"/>
      <c r="DS867" s="6"/>
      <c r="DT867" s="6"/>
      <c r="DU867" s="6"/>
      <c r="DV867" s="6"/>
      <c r="DW867" s="6"/>
      <c r="DX867" s="6"/>
      <c r="DY867" s="6"/>
      <c r="DZ867" s="6"/>
      <c r="EA867" s="6"/>
      <c r="EB867" s="6"/>
      <c r="EC867" s="6"/>
      <c r="ED867" s="6"/>
      <c r="EE867" s="6"/>
      <c r="EF867" s="6"/>
      <c r="EG867" s="6"/>
      <c r="EH867" s="6"/>
      <c r="EI867" s="6"/>
      <c r="EJ867" s="6"/>
      <c r="EK867" s="6"/>
      <c r="EL867" s="6"/>
      <c r="EM867" s="6"/>
      <c r="EN867" s="6"/>
      <c r="EO867" s="6"/>
      <c r="EP867" s="6"/>
      <c r="EQ867" s="6"/>
      <c r="ER867" s="6"/>
      <c r="ES867" s="6"/>
      <c r="ET867" s="6"/>
      <c r="EU867" s="6"/>
      <c r="EV867" s="6"/>
      <c r="EW867" s="6"/>
      <c r="EX867" s="6"/>
      <c r="EY867" s="6"/>
      <c r="EZ867" s="6"/>
      <c r="FA867" s="6"/>
      <c r="FB867" s="6"/>
      <c r="FC867" s="6"/>
      <c r="FD867" s="6"/>
      <c r="FE867" s="6"/>
      <c r="FF867" s="6"/>
      <c r="FG867" s="6"/>
      <c r="FH867" s="6"/>
      <c r="FI867" s="6"/>
      <c r="FJ867" s="6"/>
      <c r="FK867" s="6"/>
      <c r="FL867" s="6"/>
      <c r="FM867" s="6"/>
      <c r="FN867" s="6"/>
      <c r="FO867" s="6"/>
      <c r="FP867" s="6"/>
      <c r="FQ867" s="6"/>
      <c r="FR867" s="6"/>
      <c r="FS867" s="6"/>
      <c r="FT867" s="6"/>
      <c r="FU867" s="6"/>
      <c r="FV867" s="6"/>
      <c r="FW867" s="6"/>
      <c r="FX867" s="6"/>
      <c r="FY867" s="6"/>
      <c r="FZ867" s="6"/>
      <c r="GA867" s="6"/>
      <c r="GB867" s="6"/>
      <c r="GC867" s="6"/>
      <c r="GD867" s="6"/>
      <c r="GE867" s="6"/>
      <c r="GF867" s="6"/>
      <c r="GG867" s="6"/>
      <c r="GH867" s="6"/>
      <c r="GI867" s="6"/>
      <c r="GJ867" s="6"/>
      <c r="GK867" s="6"/>
      <c r="GL867" s="6"/>
      <c r="GM867" s="6"/>
      <c r="GN867" s="6"/>
      <c r="GO867" s="6"/>
      <c r="GP867" s="6"/>
      <c r="GQ867" s="6"/>
      <c r="GR867" s="6"/>
      <c r="GS867" s="6"/>
      <c r="GT867" s="6"/>
      <c r="GU867" s="6"/>
      <c r="GV867" s="6"/>
      <c r="GW867" s="6"/>
      <c r="GX867" s="6"/>
      <c r="GY867" s="6"/>
      <c r="GZ867" s="6"/>
      <c r="HA867" s="6"/>
      <c r="HB867" s="6"/>
      <c r="HC867" s="6"/>
      <c r="HD867" s="6"/>
      <c r="HE867" s="6"/>
      <c r="HF867" s="6"/>
      <c r="HG867" s="6"/>
      <c r="HH867" s="6"/>
      <c r="HI867" s="6"/>
      <c r="HJ867" s="6"/>
      <c r="HK867" s="6"/>
      <c r="HL867" s="6"/>
      <c r="HM867" s="6"/>
      <c r="HN867" s="6"/>
      <c r="HO867" s="6"/>
      <c r="HP867" s="6"/>
      <c r="HQ867" s="6"/>
      <c r="HR867" s="6"/>
      <c r="HS867" s="6"/>
      <c r="HT867" s="6"/>
      <c r="HU867" s="6"/>
      <c r="HV867" s="6"/>
      <c r="HW867" s="6"/>
      <c r="HX867" s="6"/>
      <c r="HY867" s="6"/>
      <c r="HZ867" s="6"/>
      <c r="IA867" s="6"/>
      <c r="IB867" s="6"/>
      <c r="IC867" s="6"/>
      <c r="ID867" s="6"/>
      <c r="IE867" s="6"/>
      <c r="IF867" s="6"/>
      <c r="IG867" s="6"/>
      <c r="IH867" s="6"/>
      <c r="II867" s="6"/>
      <c r="IJ867" s="6"/>
      <c r="IK867" s="6"/>
      <c r="IL867" s="6"/>
      <c r="IM867" s="6"/>
      <c r="IN867" s="6"/>
      <c r="IO867" s="6"/>
      <c r="IP867" s="6"/>
      <c r="IQ867" s="6"/>
      <c r="IR867" s="6"/>
      <c r="IS867" s="6"/>
      <c r="IT867" s="6"/>
      <c r="IU867" s="6"/>
      <c r="IV867" s="6"/>
      <c r="IW867" s="6"/>
      <c r="IX867" s="6"/>
      <c r="IY867" s="6"/>
      <c r="IZ867" s="6"/>
      <c r="JA867" s="6"/>
      <c r="JB867" s="6"/>
      <c r="JC867" s="6"/>
      <c r="JD867" s="6"/>
      <c r="JE867" s="6"/>
      <c r="JF867" s="6"/>
      <c r="JG867" s="6"/>
      <c r="JH867" s="6"/>
      <c r="JI867" s="6"/>
      <c r="JJ867" s="6"/>
      <c r="JK867" s="6"/>
      <c r="JL867" s="6"/>
      <c r="JM867" s="6"/>
      <c r="JN867" s="6"/>
      <c r="JO867" s="6"/>
      <c r="JP867" s="6"/>
      <c r="JQ867" s="6"/>
      <c r="JR867" s="6"/>
      <c r="JS867" s="6"/>
      <c r="JT867" s="6"/>
      <c r="JU867" s="6"/>
    </row>
    <row r="868" spans="1:281" x14ac:dyDescent="0.2">
      <c r="A868" s="6"/>
      <c r="B868" s="6"/>
      <c r="C868" s="6"/>
      <c r="D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c r="BZ868" s="6"/>
      <c r="CA868" s="6"/>
      <c r="CB868" s="6"/>
      <c r="CC868" s="6"/>
      <c r="CD868" s="6"/>
      <c r="CE868" s="6"/>
      <c r="CF868" s="6"/>
      <c r="CG868" s="6"/>
      <c r="CH868" s="6"/>
      <c r="CI868" s="6"/>
      <c r="CJ868" s="6"/>
      <c r="CK868" s="6"/>
      <c r="CL868" s="6"/>
      <c r="CM868" s="6"/>
      <c r="CN868" s="6"/>
      <c r="CO868" s="6"/>
      <c r="CP868" s="6"/>
      <c r="CQ868" s="6"/>
      <c r="CR868" s="6"/>
      <c r="CS868" s="6"/>
      <c r="CT868" s="6"/>
      <c r="CU868" s="6"/>
      <c r="CV868" s="6"/>
      <c r="CW868" s="6"/>
      <c r="CX868" s="6"/>
      <c r="CY868" s="6"/>
      <c r="CZ868" s="6"/>
      <c r="DA868" s="6"/>
      <c r="DB868" s="6"/>
      <c r="DC868" s="6"/>
      <c r="DD868" s="6"/>
      <c r="DE868" s="6"/>
      <c r="DF868" s="6"/>
      <c r="DG868" s="6"/>
      <c r="DH868" s="6"/>
      <c r="DI868" s="6"/>
      <c r="DJ868" s="6"/>
      <c r="DK868" s="6"/>
      <c r="DL868" s="6"/>
      <c r="DM868" s="6"/>
      <c r="DN868" s="6"/>
      <c r="DO868" s="6"/>
      <c r="DP868" s="6"/>
      <c r="DQ868" s="6"/>
      <c r="DR868" s="6"/>
      <c r="DS868" s="6"/>
      <c r="DT868" s="6"/>
      <c r="DU868" s="6"/>
      <c r="DV868" s="6"/>
      <c r="DW868" s="6"/>
      <c r="DX868" s="6"/>
      <c r="DY868" s="6"/>
      <c r="DZ868" s="6"/>
      <c r="EA868" s="6"/>
      <c r="EB868" s="6"/>
      <c r="EC868" s="6"/>
      <c r="ED868" s="6"/>
      <c r="EE868" s="6"/>
      <c r="EF868" s="6"/>
      <c r="EG868" s="6"/>
      <c r="EH868" s="6"/>
      <c r="EI868" s="6"/>
      <c r="EJ868" s="6"/>
      <c r="EK868" s="6"/>
      <c r="EL868" s="6"/>
      <c r="EM868" s="6"/>
      <c r="EN868" s="6"/>
      <c r="EO868" s="6"/>
      <c r="EP868" s="6"/>
      <c r="EQ868" s="6"/>
      <c r="ER868" s="6"/>
      <c r="ES868" s="6"/>
      <c r="ET868" s="6"/>
      <c r="EU868" s="6"/>
      <c r="EV868" s="6"/>
      <c r="EW868" s="6"/>
      <c r="EX868" s="6"/>
      <c r="EY868" s="6"/>
      <c r="EZ868" s="6"/>
      <c r="FA868" s="6"/>
      <c r="FB868" s="6"/>
      <c r="FC868" s="6"/>
      <c r="FD868" s="6"/>
      <c r="FE868" s="6"/>
      <c r="FF868" s="6"/>
      <c r="FG868" s="6"/>
      <c r="FH868" s="6"/>
      <c r="FI868" s="6"/>
      <c r="FJ868" s="6"/>
      <c r="FK868" s="6"/>
      <c r="FL868" s="6"/>
      <c r="FM868" s="6"/>
      <c r="FN868" s="6"/>
      <c r="FO868" s="6"/>
      <c r="FP868" s="6"/>
      <c r="FQ868" s="6"/>
      <c r="FR868" s="6"/>
      <c r="FS868" s="6"/>
      <c r="FT868" s="6"/>
      <c r="FU868" s="6"/>
      <c r="FV868" s="6"/>
      <c r="FW868" s="6"/>
      <c r="FX868" s="6"/>
      <c r="FY868" s="6"/>
      <c r="FZ868" s="6"/>
      <c r="GA868" s="6"/>
      <c r="GB868" s="6"/>
      <c r="GC868" s="6"/>
      <c r="GD868" s="6"/>
      <c r="GE868" s="6"/>
      <c r="GF868" s="6"/>
      <c r="GG868" s="6"/>
      <c r="GH868" s="6"/>
      <c r="GI868" s="6"/>
      <c r="GJ868" s="6"/>
      <c r="GK868" s="6"/>
      <c r="GL868" s="6"/>
      <c r="GM868" s="6"/>
      <c r="GN868" s="6"/>
      <c r="GO868" s="6"/>
      <c r="GP868" s="6"/>
      <c r="GQ868" s="6"/>
      <c r="GR868" s="6"/>
      <c r="GS868" s="6"/>
      <c r="GT868" s="6"/>
      <c r="GU868" s="6"/>
      <c r="GV868" s="6"/>
      <c r="GW868" s="6"/>
      <c r="GX868" s="6"/>
      <c r="GY868" s="6"/>
      <c r="GZ868" s="6"/>
      <c r="HA868" s="6"/>
      <c r="HB868" s="6"/>
      <c r="HC868" s="6"/>
      <c r="HD868" s="6"/>
      <c r="HE868" s="6"/>
      <c r="HF868" s="6"/>
      <c r="HG868" s="6"/>
      <c r="HH868" s="6"/>
      <c r="HI868" s="6"/>
      <c r="HJ868" s="6"/>
      <c r="HK868" s="6"/>
      <c r="HL868" s="6"/>
      <c r="HM868" s="6"/>
      <c r="HN868" s="6"/>
      <c r="HO868" s="6"/>
      <c r="HP868" s="6"/>
      <c r="HQ868" s="6"/>
      <c r="HR868" s="6"/>
      <c r="HS868" s="6"/>
      <c r="HT868" s="6"/>
      <c r="HU868" s="6"/>
      <c r="HV868" s="6"/>
      <c r="HW868" s="6"/>
      <c r="HX868" s="6"/>
      <c r="HY868" s="6"/>
      <c r="HZ868" s="6"/>
      <c r="IA868" s="6"/>
      <c r="IB868" s="6"/>
      <c r="IC868" s="6"/>
      <c r="ID868" s="6"/>
      <c r="IE868" s="6"/>
      <c r="IF868" s="6"/>
      <c r="IG868" s="6"/>
      <c r="IH868" s="6"/>
      <c r="II868" s="6"/>
      <c r="IJ868" s="6"/>
      <c r="IK868" s="6"/>
      <c r="IL868" s="6"/>
      <c r="IM868" s="6"/>
      <c r="IN868" s="6"/>
      <c r="IO868" s="6"/>
      <c r="IP868" s="6"/>
      <c r="IQ868" s="6"/>
      <c r="IR868" s="6"/>
      <c r="IS868" s="6"/>
      <c r="IT868" s="6"/>
      <c r="IU868" s="6"/>
      <c r="IV868" s="6"/>
      <c r="IW868" s="6"/>
      <c r="IX868" s="6"/>
      <c r="IY868" s="6"/>
      <c r="IZ868" s="6"/>
      <c r="JA868" s="6"/>
      <c r="JB868" s="6"/>
      <c r="JC868" s="6"/>
      <c r="JD868" s="6"/>
      <c r="JE868" s="6"/>
      <c r="JF868" s="6"/>
      <c r="JG868" s="6"/>
      <c r="JH868" s="6"/>
      <c r="JI868" s="6"/>
      <c r="JJ868" s="6"/>
      <c r="JK868" s="6"/>
      <c r="JL868" s="6"/>
      <c r="JM868" s="6"/>
      <c r="JN868" s="6"/>
      <c r="JO868" s="6"/>
      <c r="JP868" s="6"/>
      <c r="JQ868" s="6"/>
      <c r="JR868" s="6"/>
      <c r="JS868" s="6"/>
      <c r="JT868" s="6"/>
      <c r="JU868" s="6"/>
    </row>
    <row r="869" spans="1:281" x14ac:dyDescent="0.2">
      <c r="A869" s="6"/>
      <c r="B869" s="6"/>
      <c r="C869" s="6"/>
      <c r="D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c r="BZ869" s="6"/>
      <c r="CA869" s="6"/>
      <c r="CB869" s="6"/>
      <c r="CC869" s="6"/>
      <c r="CD869" s="6"/>
      <c r="CE869" s="6"/>
      <c r="CF869" s="6"/>
      <c r="CG869" s="6"/>
      <c r="CH869" s="6"/>
      <c r="CI869" s="6"/>
      <c r="CJ869" s="6"/>
      <c r="CK869" s="6"/>
      <c r="CL869" s="6"/>
      <c r="CM869" s="6"/>
      <c r="CN869" s="6"/>
      <c r="CO869" s="6"/>
      <c r="CP869" s="6"/>
      <c r="CQ869" s="6"/>
      <c r="CR869" s="6"/>
      <c r="CS869" s="6"/>
      <c r="CT869" s="6"/>
      <c r="CU869" s="6"/>
      <c r="CV869" s="6"/>
      <c r="CW869" s="6"/>
      <c r="CX869" s="6"/>
      <c r="CY869" s="6"/>
      <c r="CZ869" s="6"/>
      <c r="DA869" s="6"/>
      <c r="DB869" s="6"/>
      <c r="DC869" s="6"/>
      <c r="DD869" s="6"/>
      <c r="DE869" s="6"/>
      <c r="DF869" s="6"/>
      <c r="DG869" s="6"/>
      <c r="DH869" s="6"/>
      <c r="DI869" s="6"/>
      <c r="DJ869" s="6"/>
      <c r="DK869" s="6"/>
      <c r="DL869" s="6"/>
      <c r="DM869" s="6"/>
      <c r="DN869" s="6"/>
      <c r="DO869" s="6"/>
      <c r="DP869" s="6"/>
      <c r="DQ869" s="6"/>
      <c r="DR869" s="6"/>
      <c r="DS869" s="6"/>
      <c r="DT869" s="6"/>
      <c r="DU869" s="6"/>
      <c r="DV869" s="6"/>
      <c r="DW869" s="6"/>
      <c r="DX869" s="6"/>
      <c r="DY869" s="6"/>
      <c r="DZ869" s="6"/>
      <c r="EA869" s="6"/>
      <c r="EB869" s="6"/>
      <c r="EC869" s="6"/>
      <c r="ED869" s="6"/>
      <c r="EE869" s="6"/>
      <c r="EF869" s="6"/>
      <c r="EG869" s="6"/>
      <c r="EH869" s="6"/>
      <c r="EI869" s="6"/>
      <c r="EJ869" s="6"/>
      <c r="EK869" s="6"/>
      <c r="EL869" s="6"/>
      <c r="EM869" s="6"/>
      <c r="EN869" s="6"/>
      <c r="EO869" s="6"/>
      <c r="EP869" s="6"/>
      <c r="EQ869" s="6"/>
      <c r="ER869" s="6"/>
      <c r="ES869" s="6"/>
      <c r="ET869" s="6"/>
      <c r="EU869" s="6"/>
      <c r="EV869" s="6"/>
      <c r="EW869" s="6"/>
      <c r="EX869" s="6"/>
      <c r="EY869" s="6"/>
      <c r="EZ869" s="6"/>
      <c r="FA869" s="6"/>
      <c r="FB869" s="6"/>
      <c r="FC869" s="6"/>
      <c r="FD869" s="6"/>
      <c r="FE869" s="6"/>
      <c r="FF869" s="6"/>
      <c r="FG869" s="6"/>
      <c r="FH869" s="6"/>
      <c r="FI869" s="6"/>
      <c r="FJ869" s="6"/>
      <c r="FK869" s="6"/>
      <c r="FL869" s="6"/>
      <c r="FM869" s="6"/>
      <c r="FN869" s="6"/>
      <c r="FO869" s="6"/>
      <c r="FP869" s="6"/>
      <c r="FQ869" s="6"/>
      <c r="FR869" s="6"/>
      <c r="FS869" s="6"/>
      <c r="FT869" s="6"/>
      <c r="FU869" s="6"/>
      <c r="FV869" s="6"/>
      <c r="FW869" s="6"/>
      <c r="FX869" s="6"/>
      <c r="FY869" s="6"/>
      <c r="FZ869" s="6"/>
      <c r="GA869" s="6"/>
      <c r="GB869" s="6"/>
      <c r="GC869" s="6"/>
      <c r="GD869" s="6"/>
      <c r="GE869" s="6"/>
      <c r="GF869" s="6"/>
      <c r="GG869" s="6"/>
      <c r="GH869" s="6"/>
      <c r="GI869" s="6"/>
      <c r="GJ869" s="6"/>
      <c r="GK869" s="6"/>
      <c r="GL869" s="6"/>
      <c r="GM869" s="6"/>
      <c r="GN869" s="6"/>
      <c r="GO869" s="6"/>
      <c r="GP869" s="6"/>
      <c r="GQ869" s="6"/>
      <c r="GR869" s="6"/>
      <c r="GS869" s="6"/>
      <c r="GT869" s="6"/>
      <c r="GU869" s="6"/>
      <c r="GV869" s="6"/>
      <c r="GW869" s="6"/>
      <c r="GX869" s="6"/>
      <c r="GY869" s="6"/>
      <c r="GZ869" s="6"/>
      <c r="HA869" s="6"/>
      <c r="HB869" s="6"/>
      <c r="HC869" s="6"/>
      <c r="HD869" s="6"/>
      <c r="HE869" s="6"/>
      <c r="HF869" s="6"/>
      <c r="HG869" s="6"/>
      <c r="HH869" s="6"/>
      <c r="HI869" s="6"/>
      <c r="HJ869" s="6"/>
      <c r="HK869" s="6"/>
      <c r="HL869" s="6"/>
      <c r="HM869" s="6"/>
      <c r="HN869" s="6"/>
      <c r="HO869" s="6"/>
      <c r="HP869" s="6"/>
      <c r="HQ869" s="6"/>
      <c r="HR869" s="6"/>
      <c r="HS869" s="6"/>
      <c r="HT869" s="6"/>
      <c r="HU869" s="6"/>
      <c r="HV869" s="6"/>
      <c r="HW869" s="6"/>
      <c r="HX869" s="6"/>
      <c r="HY869" s="6"/>
      <c r="HZ869" s="6"/>
      <c r="IA869" s="6"/>
      <c r="IB869" s="6"/>
      <c r="IC869" s="6"/>
      <c r="ID869" s="6"/>
      <c r="IE869" s="6"/>
      <c r="IF869" s="6"/>
      <c r="IG869" s="6"/>
      <c r="IH869" s="6"/>
      <c r="II869" s="6"/>
      <c r="IJ869" s="6"/>
      <c r="IK869" s="6"/>
      <c r="IL869" s="6"/>
      <c r="IM869" s="6"/>
      <c r="IN869" s="6"/>
      <c r="IO869" s="6"/>
      <c r="IP869" s="6"/>
      <c r="IQ869" s="6"/>
      <c r="IR869" s="6"/>
      <c r="IS869" s="6"/>
      <c r="IT869" s="6"/>
      <c r="IU869" s="6"/>
      <c r="IV869" s="6"/>
      <c r="IW869" s="6"/>
      <c r="IX869" s="6"/>
      <c r="IY869" s="6"/>
      <c r="IZ869" s="6"/>
      <c r="JA869" s="6"/>
      <c r="JB869" s="6"/>
      <c r="JC869" s="6"/>
      <c r="JD869" s="6"/>
      <c r="JE869" s="6"/>
      <c r="JF869" s="6"/>
      <c r="JG869" s="6"/>
      <c r="JH869" s="6"/>
      <c r="JI869" s="6"/>
      <c r="JJ869" s="6"/>
      <c r="JK869" s="6"/>
      <c r="JL869" s="6"/>
      <c r="JM869" s="6"/>
      <c r="JN869" s="6"/>
      <c r="JO869" s="6"/>
      <c r="JP869" s="6"/>
      <c r="JQ869" s="6"/>
      <c r="JR869" s="6"/>
      <c r="JS869" s="6"/>
      <c r="JT869" s="6"/>
      <c r="JU869" s="6"/>
    </row>
    <row r="870" spans="1:281" x14ac:dyDescent="0.2">
      <c r="A870" s="6"/>
      <c r="B870" s="6"/>
      <c r="C870" s="6"/>
      <c r="D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c r="DE870" s="6"/>
      <c r="DF870" s="6"/>
      <c r="DG870" s="6"/>
      <c r="DH870" s="6"/>
      <c r="DI870" s="6"/>
      <c r="DJ870" s="6"/>
      <c r="DK870" s="6"/>
      <c r="DL870" s="6"/>
      <c r="DM870" s="6"/>
      <c r="DN870" s="6"/>
      <c r="DO870" s="6"/>
      <c r="DP870" s="6"/>
      <c r="DQ870" s="6"/>
      <c r="DR870" s="6"/>
      <c r="DS870" s="6"/>
      <c r="DT870" s="6"/>
      <c r="DU870" s="6"/>
      <c r="DV870" s="6"/>
      <c r="DW870" s="6"/>
      <c r="DX870" s="6"/>
      <c r="DY870" s="6"/>
      <c r="DZ870" s="6"/>
      <c r="EA870" s="6"/>
      <c r="EB870" s="6"/>
      <c r="EC870" s="6"/>
      <c r="ED870" s="6"/>
      <c r="EE870" s="6"/>
      <c r="EF870" s="6"/>
      <c r="EG870" s="6"/>
      <c r="EH870" s="6"/>
      <c r="EI870" s="6"/>
      <c r="EJ870" s="6"/>
      <c r="EK870" s="6"/>
      <c r="EL870" s="6"/>
      <c r="EM870" s="6"/>
      <c r="EN870" s="6"/>
      <c r="EO870" s="6"/>
      <c r="EP870" s="6"/>
      <c r="EQ870" s="6"/>
      <c r="ER870" s="6"/>
      <c r="ES870" s="6"/>
      <c r="ET870" s="6"/>
      <c r="EU870" s="6"/>
      <c r="EV870" s="6"/>
      <c r="EW870" s="6"/>
      <c r="EX870" s="6"/>
      <c r="EY870" s="6"/>
      <c r="EZ870" s="6"/>
      <c r="FA870" s="6"/>
      <c r="FB870" s="6"/>
      <c r="FC870" s="6"/>
      <c r="FD870" s="6"/>
      <c r="FE870" s="6"/>
      <c r="FF870" s="6"/>
      <c r="FG870" s="6"/>
      <c r="FH870" s="6"/>
      <c r="FI870" s="6"/>
      <c r="FJ870" s="6"/>
      <c r="FK870" s="6"/>
      <c r="FL870" s="6"/>
      <c r="FM870" s="6"/>
      <c r="FN870" s="6"/>
      <c r="FO870" s="6"/>
      <c r="FP870" s="6"/>
      <c r="FQ870" s="6"/>
      <c r="FR870" s="6"/>
      <c r="FS870" s="6"/>
      <c r="FT870" s="6"/>
      <c r="FU870" s="6"/>
      <c r="FV870" s="6"/>
      <c r="FW870" s="6"/>
      <c r="FX870" s="6"/>
      <c r="FY870" s="6"/>
      <c r="FZ870" s="6"/>
      <c r="GA870" s="6"/>
      <c r="GB870" s="6"/>
      <c r="GC870" s="6"/>
      <c r="GD870" s="6"/>
      <c r="GE870" s="6"/>
      <c r="GF870" s="6"/>
      <c r="GG870" s="6"/>
      <c r="GH870" s="6"/>
      <c r="GI870" s="6"/>
      <c r="GJ870" s="6"/>
      <c r="GK870" s="6"/>
      <c r="GL870" s="6"/>
      <c r="GM870" s="6"/>
      <c r="GN870" s="6"/>
      <c r="GO870" s="6"/>
      <c r="GP870" s="6"/>
      <c r="GQ870" s="6"/>
      <c r="GR870" s="6"/>
      <c r="GS870" s="6"/>
      <c r="GT870" s="6"/>
      <c r="GU870" s="6"/>
      <c r="GV870" s="6"/>
      <c r="GW870" s="6"/>
      <c r="GX870" s="6"/>
      <c r="GY870" s="6"/>
      <c r="GZ870" s="6"/>
      <c r="HA870" s="6"/>
      <c r="HB870" s="6"/>
      <c r="HC870" s="6"/>
      <c r="HD870" s="6"/>
      <c r="HE870" s="6"/>
      <c r="HF870" s="6"/>
      <c r="HG870" s="6"/>
      <c r="HH870" s="6"/>
      <c r="HI870" s="6"/>
      <c r="HJ870" s="6"/>
      <c r="HK870" s="6"/>
      <c r="HL870" s="6"/>
      <c r="HM870" s="6"/>
      <c r="HN870" s="6"/>
      <c r="HO870" s="6"/>
      <c r="HP870" s="6"/>
      <c r="HQ870" s="6"/>
      <c r="HR870" s="6"/>
      <c r="HS870" s="6"/>
      <c r="HT870" s="6"/>
      <c r="HU870" s="6"/>
      <c r="HV870" s="6"/>
      <c r="HW870" s="6"/>
      <c r="HX870" s="6"/>
      <c r="HY870" s="6"/>
      <c r="HZ870" s="6"/>
      <c r="IA870" s="6"/>
      <c r="IB870" s="6"/>
      <c r="IC870" s="6"/>
      <c r="ID870" s="6"/>
      <c r="IE870" s="6"/>
      <c r="IF870" s="6"/>
      <c r="IG870" s="6"/>
      <c r="IH870" s="6"/>
      <c r="II870" s="6"/>
      <c r="IJ870" s="6"/>
      <c r="IK870" s="6"/>
      <c r="IL870" s="6"/>
      <c r="IM870" s="6"/>
      <c r="IN870" s="6"/>
      <c r="IO870" s="6"/>
      <c r="IP870" s="6"/>
      <c r="IQ870" s="6"/>
      <c r="IR870" s="6"/>
      <c r="IS870" s="6"/>
      <c r="IT870" s="6"/>
      <c r="IU870" s="6"/>
      <c r="IV870" s="6"/>
      <c r="IW870" s="6"/>
      <c r="IX870" s="6"/>
      <c r="IY870" s="6"/>
      <c r="IZ870" s="6"/>
      <c r="JA870" s="6"/>
      <c r="JB870" s="6"/>
      <c r="JC870" s="6"/>
      <c r="JD870" s="6"/>
      <c r="JE870" s="6"/>
      <c r="JF870" s="6"/>
      <c r="JG870" s="6"/>
      <c r="JH870" s="6"/>
      <c r="JI870" s="6"/>
      <c r="JJ870" s="6"/>
      <c r="JK870" s="6"/>
      <c r="JL870" s="6"/>
      <c r="JM870" s="6"/>
      <c r="JN870" s="6"/>
      <c r="JO870" s="6"/>
      <c r="JP870" s="6"/>
      <c r="JQ870" s="6"/>
      <c r="JR870" s="6"/>
      <c r="JS870" s="6"/>
      <c r="JT870" s="6"/>
      <c r="JU870" s="6"/>
    </row>
    <row r="871" spans="1:281" x14ac:dyDescent="0.2">
      <c r="A871" s="6"/>
      <c r="B871" s="6"/>
      <c r="C871" s="6"/>
      <c r="D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c r="BZ871" s="6"/>
      <c r="CA871" s="6"/>
      <c r="CB871" s="6"/>
      <c r="CC871" s="6"/>
      <c r="CD871" s="6"/>
      <c r="CE871" s="6"/>
      <c r="CF871" s="6"/>
      <c r="CG871" s="6"/>
      <c r="CH871" s="6"/>
      <c r="CI871" s="6"/>
      <c r="CJ871" s="6"/>
      <c r="CK871" s="6"/>
      <c r="CL871" s="6"/>
      <c r="CM871" s="6"/>
      <c r="CN871" s="6"/>
      <c r="CO871" s="6"/>
      <c r="CP871" s="6"/>
      <c r="CQ871" s="6"/>
      <c r="CR871" s="6"/>
      <c r="CS871" s="6"/>
      <c r="CT871" s="6"/>
      <c r="CU871" s="6"/>
      <c r="CV871" s="6"/>
      <c r="CW871" s="6"/>
      <c r="CX871" s="6"/>
      <c r="CY871" s="6"/>
      <c r="CZ871" s="6"/>
      <c r="DA871" s="6"/>
      <c r="DB871" s="6"/>
      <c r="DC871" s="6"/>
      <c r="DD871" s="6"/>
      <c r="DE871" s="6"/>
      <c r="DF871" s="6"/>
      <c r="DG871" s="6"/>
      <c r="DH871" s="6"/>
      <c r="DI871" s="6"/>
      <c r="DJ871" s="6"/>
      <c r="DK871" s="6"/>
      <c r="DL871" s="6"/>
      <c r="DM871" s="6"/>
      <c r="DN871" s="6"/>
      <c r="DO871" s="6"/>
      <c r="DP871" s="6"/>
      <c r="DQ871" s="6"/>
      <c r="DR871" s="6"/>
      <c r="DS871" s="6"/>
      <c r="DT871" s="6"/>
      <c r="DU871" s="6"/>
      <c r="DV871" s="6"/>
      <c r="DW871" s="6"/>
      <c r="DX871" s="6"/>
      <c r="DY871" s="6"/>
      <c r="DZ871" s="6"/>
      <c r="EA871" s="6"/>
      <c r="EB871" s="6"/>
      <c r="EC871" s="6"/>
      <c r="ED871" s="6"/>
      <c r="EE871" s="6"/>
      <c r="EF871" s="6"/>
      <c r="EG871" s="6"/>
      <c r="EH871" s="6"/>
      <c r="EI871" s="6"/>
      <c r="EJ871" s="6"/>
      <c r="EK871" s="6"/>
      <c r="EL871" s="6"/>
      <c r="EM871" s="6"/>
      <c r="EN871" s="6"/>
      <c r="EO871" s="6"/>
      <c r="EP871" s="6"/>
      <c r="EQ871" s="6"/>
      <c r="ER871" s="6"/>
      <c r="ES871" s="6"/>
      <c r="ET871" s="6"/>
      <c r="EU871" s="6"/>
      <c r="EV871" s="6"/>
      <c r="EW871" s="6"/>
      <c r="EX871" s="6"/>
      <c r="EY871" s="6"/>
      <c r="EZ871" s="6"/>
      <c r="FA871" s="6"/>
      <c r="FB871" s="6"/>
      <c r="FC871" s="6"/>
      <c r="FD871" s="6"/>
      <c r="FE871" s="6"/>
      <c r="FF871" s="6"/>
      <c r="FG871" s="6"/>
      <c r="FH871" s="6"/>
      <c r="FI871" s="6"/>
      <c r="FJ871" s="6"/>
      <c r="FK871" s="6"/>
      <c r="FL871" s="6"/>
      <c r="FM871" s="6"/>
      <c r="FN871" s="6"/>
      <c r="FO871" s="6"/>
      <c r="FP871" s="6"/>
      <c r="FQ871" s="6"/>
      <c r="FR871" s="6"/>
      <c r="FS871" s="6"/>
      <c r="FT871" s="6"/>
      <c r="FU871" s="6"/>
      <c r="FV871" s="6"/>
      <c r="FW871" s="6"/>
      <c r="FX871" s="6"/>
      <c r="FY871" s="6"/>
      <c r="FZ871" s="6"/>
      <c r="GA871" s="6"/>
      <c r="GB871" s="6"/>
      <c r="GC871" s="6"/>
      <c r="GD871" s="6"/>
      <c r="GE871" s="6"/>
      <c r="GF871" s="6"/>
      <c r="GG871" s="6"/>
      <c r="GH871" s="6"/>
      <c r="GI871" s="6"/>
      <c r="GJ871" s="6"/>
      <c r="GK871" s="6"/>
      <c r="GL871" s="6"/>
      <c r="GM871" s="6"/>
      <c r="GN871" s="6"/>
      <c r="GO871" s="6"/>
      <c r="GP871" s="6"/>
      <c r="GQ871" s="6"/>
      <c r="GR871" s="6"/>
      <c r="GS871" s="6"/>
      <c r="GT871" s="6"/>
      <c r="GU871" s="6"/>
      <c r="GV871" s="6"/>
      <c r="GW871" s="6"/>
      <c r="GX871" s="6"/>
      <c r="GY871" s="6"/>
      <c r="GZ871" s="6"/>
      <c r="HA871" s="6"/>
      <c r="HB871" s="6"/>
      <c r="HC871" s="6"/>
      <c r="HD871" s="6"/>
      <c r="HE871" s="6"/>
      <c r="HF871" s="6"/>
      <c r="HG871" s="6"/>
      <c r="HH871" s="6"/>
      <c r="HI871" s="6"/>
      <c r="HJ871" s="6"/>
      <c r="HK871" s="6"/>
      <c r="HL871" s="6"/>
      <c r="HM871" s="6"/>
      <c r="HN871" s="6"/>
      <c r="HO871" s="6"/>
      <c r="HP871" s="6"/>
      <c r="HQ871" s="6"/>
      <c r="HR871" s="6"/>
      <c r="HS871" s="6"/>
      <c r="HT871" s="6"/>
      <c r="HU871" s="6"/>
      <c r="HV871" s="6"/>
      <c r="HW871" s="6"/>
      <c r="HX871" s="6"/>
      <c r="HY871" s="6"/>
      <c r="HZ871" s="6"/>
      <c r="IA871" s="6"/>
      <c r="IB871" s="6"/>
      <c r="IC871" s="6"/>
      <c r="ID871" s="6"/>
      <c r="IE871" s="6"/>
      <c r="IF871" s="6"/>
      <c r="IG871" s="6"/>
      <c r="IH871" s="6"/>
      <c r="II871" s="6"/>
      <c r="IJ871" s="6"/>
      <c r="IK871" s="6"/>
      <c r="IL871" s="6"/>
      <c r="IM871" s="6"/>
      <c r="IN871" s="6"/>
      <c r="IO871" s="6"/>
      <c r="IP871" s="6"/>
      <c r="IQ871" s="6"/>
      <c r="IR871" s="6"/>
      <c r="IS871" s="6"/>
      <c r="IT871" s="6"/>
      <c r="IU871" s="6"/>
      <c r="IV871" s="6"/>
      <c r="IW871" s="6"/>
      <c r="IX871" s="6"/>
      <c r="IY871" s="6"/>
      <c r="IZ871" s="6"/>
      <c r="JA871" s="6"/>
      <c r="JB871" s="6"/>
      <c r="JC871" s="6"/>
      <c r="JD871" s="6"/>
      <c r="JE871" s="6"/>
      <c r="JF871" s="6"/>
      <c r="JG871" s="6"/>
      <c r="JH871" s="6"/>
      <c r="JI871" s="6"/>
      <c r="JJ871" s="6"/>
      <c r="JK871" s="6"/>
      <c r="JL871" s="6"/>
      <c r="JM871" s="6"/>
      <c r="JN871" s="6"/>
      <c r="JO871" s="6"/>
      <c r="JP871" s="6"/>
      <c r="JQ871" s="6"/>
      <c r="JR871" s="6"/>
      <c r="JS871" s="6"/>
      <c r="JT871" s="6"/>
      <c r="JU871" s="6"/>
    </row>
    <row r="872" spans="1:281" x14ac:dyDescent="0.2">
      <c r="A872" s="6"/>
      <c r="B872" s="6"/>
      <c r="C872" s="6"/>
      <c r="D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6"/>
      <c r="BY872" s="6"/>
      <c r="BZ872" s="6"/>
      <c r="CA872" s="6"/>
      <c r="CB872" s="6"/>
      <c r="CC872" s="6"/>
      <c r="CD872" s="6"/>
      <c r="CE872" s="6"/>
      <c r="CF872" s="6"/>
      <c r="CG872" s="6"/>
      <c r="CH872" s="6"/>
      <c r="CI872" s="6"/>
      <c r="CJ872" s="6"/>
      <c r="CK872" s="6"/>
      <c r="CL872" s="6"/>
      <c r="CM872" s="6"/>
      <c r="CN872" s="6"/>
      <c r="CO872" s="6"/>
      <c r="CP872" s="6"/>
      <c r="CQ872" s="6"/>
      <c r="CR872" s="6"/>
      <c r="CS872" s="6"/>
      <c r="CT872" s="6"/>
      <c r="CU872" s="6"/>
      <c r="CV872" s="6"/>
      <c r="CW872" s="6"/>
      <c r="CX872" s="6"/>
      <c r="CY872" s="6"/>
      <c r="CZ872" s="6"/>
      <c r="DA872" s="6"/>
      <c r="DB872" s="6"/>
      <c r="DC872" s="6"/>
      <c r="DD872" s="6"/>
      <c r="DE872" s="6"/>
      <c r="DF872" s="6"/>
      <c r="DG872" s="6"/>
      <c r="DH872" s="6"/>
      <c r="DI872" s="6"/>
      <c r="DJ872" s="6"/>
      <c r="DK872" s="6"/>
      <c r="DL872" s="6"/>
      <c r="DM872" s="6"/>
      <c r="DN872" s="6"/>
      <c r="DO872" s="6"/>
      <c r="DP872" s="6"/>
      <c r="DQ872" s="6"/>
      <c r="DR872" s="6"/>
      <c r="DS872" s="6"/>
      <c r="DT872" s="6"/>
      <c r="DU872" s="6"/>
      <c r="DV872" s="6"/>
      <c r="DW872" s="6"/>
      <c r="DX872" s="6"/>
      <c r="DY872" s="6"/>
      <c r="DZ872" s="6"/>
      <c r="EA872" s="6"/>
      <c r="EB872" s="6"/>
      <c r="EC872" s="6"/>
      <c r="ED872" s="6"/>
      <c r="EE872" s="6"/>
      <c r="EF872" s="6"/>
      <c r="EG872" s="6"/>
      <c r="EH872" s="6"/>
      <c r="EI872" s="6"/>
      <c r="EJ872" s="6"/>
      <c r="EK872" s="6"/>
      <c r="EL872" s="6"/>
      <c r="EM872" s="6"/>
      <c r="EN872" s="6"/>
      <c r="EO872" s="6"/>
      <c r="EP872" s="6"/>
      <c r="EQ872" s="6"/>
      <c r="ER872" s="6"/>
      <c r="ES872" s="6"/>
      <c r="ET872" s="6"/>
      <c r="EU872" s="6"/>
      <c r="EV872" s="6"/>
      <c r="EW872" s="6"/>
      <c r="EX872" s="6"/>
      <c r="EY872" s="6"/>
      <c r="EZ872" s="6"/>
      <c r="FA872" s="6"/>
      <c r="FB872" s="6"/>
      <c r="FC872" s="6"/>
      <c r="FD872" s="6"/>
      <c r="FE872" s="6"/>
      <c r="FF872" s="6"/>
      <c r="FG872" s="6"/>
      <c r="FH872" s="6"/>
      <c r="FI872" s="6"/>
      <c r="FJ872" s="6"/>
      <c r="FK872" s="6"/>
      <c r="FL872" s="6"/>
      <c r="FM872" s="6"/>
      <c r="FN872" s="6"/>
      <c r="FO872" s="6"/>
      <c r="FP872" s="6"/>
      <c r="FQ872" s="6"/>
      <c r="FR872" s="6"/>
      <c r="FS872" s="6"/>
      <c r="FT872" s="6"/>
      <c r="FU872" s="6"/>
      <c r="FV872" s="6"/>
      <c r="FW872" s="6"/>
      <c r="FX872" s="6"/>
      <c r="FY872" s="6"/>
      <c r="FZ872" s="6"/>
      <c r="GA872" s="6"/>
      <c r="GB872" s="6"/>
      <c r="GC872" s="6"/>
      <c r="GD872" s="6"/>
      <c r="GE872" s="6"/>
      <c r="GF872" s="6"/>
      <c r="GG872" s="6"/>
      <c r="GH872" s="6"/>
      <c r="GI872" s="6"/>
      <c r="GJ872" s="6"/>
      <c r="GK872" s="6"/>
      <c r="GL872" s="6"/>
      <c r="GM872" s="6"/>
      <c r="GN872" s="6"/>
      <c r="GO872" s="6"/>
      <c r="GP872" s="6"/>
      <c r="GQ872" s="6"/>
      <c r="GR872" s="6"/>
      <c r="GS872" s="6"/>
      <c r="GT872" s="6"/>
      <c r="GU872" s="6"/>
      <c r="GV872" s="6"/>
      <c r="GW872" s="6"/>
      <c r="GX872" s="6"/>
      <c r="GY872" s="6"/>
      <c r="GZ872" s="6"/>
      <c r="HA872" s="6"/>
      <c r="HB872" s="6"/>
      <c r="HC872" s="6"/>
      <c r="HD872" s="6"/>
      <c r="HE872" s="6"/>
      <c r="HF872" s="6"/>
      <c r="HG872" s="6"/>
      <c r="HH872" s="6"/>
      <c r="HI872" s="6"/>
      <c r="HJ872" s="6"/>
      <c r="HK872" s="6"/>
      <c r="HL872" s="6"/>
      <c r="HM872" s="6"/>
      <c r="HN872" s="6"/>
      <c r="HO872" s="6"/>
      <c r="HP872" s="6"/>
      <c r="HQ872" s="6"/>
      <c r="HR872" s="6"/>
      <c r="HS872" s="6"/>
      <c r="HT872" s="6"/>
      <c r="HU872" s="6"/>
      <c r="HV872" s="6"/>
      <c r="HW872" s="6"/>
      <c r="HX872" s="6"/>
      <c r="HY872" s="6"/>
      <c r="HZ872" s="6"/>
      <c r="IA872" s="6"/>
      <c r="IB872" s="6"/>
      <c r="IC872" s="6"/>
      <c r="ID872" s="6"/>
      <c r="IE872" s="6"/>
      <c r="IF872" s="6"/>
      <c r="IG872" s="6"/>
      <c r="IH872" s="6"/>
      <c r="II872" s="6"/>
      <c r="IJ872" s="6"/>
      <c r="IK872" s="6"/>
      <c r="IL872" s="6"/>
      <c r="IM872" s="6"/>
      <c r="IN872" s="6"/>
      <c r="IO872" s="6"/>
      <c r="IP872" s="6"/>
      <c r="IQ872" s="6"/>
      <c r="IR872" s="6"/>
      <c r="IS872" s="6"/>
      <c r="IT872" s="6"/>
      <c r="IU872" s="6"/>
      <c r="IV872" s="6"/>
      <c r="IW872" s="6"/>
      <c r="IX872" s="6"/>
      <c r="IY872" s="6"/>
      <c r="IZ872" s="6"/>
      <c r="JA872" s="6"/>
      <c r="JB872" s="6"/>
      <c r="JC872" s="6"/>
      <c r="JD872" s="6"/>
      <c r="JE872" s="6"/>
      <c r="JF872" s="6"/>
      <c r="JG872" s="6"/>
      <c r="JH872" s="6"/>
      <c r="JI872" s="6"/>
      <c r="JJ872" s="6"/>
      <c r="JK872" s="6"/>
      <c r="JL872" s="6"/>
      <c r="JM872" s="6"/>
      <c r="JN872" s="6"/>
      <c r="JO872" s="6"/>
      <c r="JP872" s="6"/>
      <c r="JQ872" s="6"/>
      <c r="JR872" s="6"/>
      <c r="JS872" s="6"/>
      <c r="JT872" s="6"/>
      <c r="JU872" s="6"/>
    </row>
    <row r="873" spans="1:281" x14ac:dyDescent="0.2">
      <c r="A873" s="6"/>
      <c r="B873" s="6"/>
      <c r="C873" s="6"/>
      <c r="D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6"/>
      <c r="BY873" s="6"/>
      <c r="BZ873" s="6"/>
      <c r="CA873" s="6"/>
      <c r="CB873" s="6"/>
      <c r="CC873" s="6"/>
      <c r="CD873" s="6"/>
      <c r="CE873" s="6"/>
      <c r="CF873" s="6"/>
      <c r="CG873" s="6"/>
      <c r="CH873" s="6"/>
      <c r="CI873" s="6"/>
      <c r="CJ873" s="6"/>
      <c r="CK873" s="6"/>
      <c r="CL873" s="6"/>
      <c r="CM873" s="6"/>
      <c r="CN873" s="6"/>
      <c r="CO873" s="6"/>
      <c r="CP873" s="6"/>
      <c r="CQ873" s="6"/>
      <c r="CR873" s="6"/>
      <c r="CS873" s="6"/>
      <c r="CT873" s="6"/>
      <c r="CU873" s="6"/>
      <c r="CV873" s="6"/>
      <c r="CW873" s="6"/>
      <c r="CX873" s="6"/>
      <c r="CY873" s="6"/>
      <c r="CZ873" s="6"/>
      <c r="DA873" s="6"/>
      <c r="DB873" s="6"/>
      <c r="DC873" s="6"/>
      <c r="DD873" s="6"/>
      <c r="DE873" s="6"/>
      <c r="DF873" s="6"/>
      <c r="DG873" s="6"/>
      <c r="DH873" s="6"/>
      <c r="DI873" s="6"/>
      <c r="DJ873" s="6"/>
      <c r="DK873" s="6"/>
      <c r="DL873" s="6"/>
      <c r="DM873" s="6"/>
      <c r="DN873" s="6"/>
      <c r="DO873" s="6"/>
      <c r="DP873" s="6"/>
      <c r="DQ873" s="6"/>
      <c r="DR873" s="6"/>
      <c r="DS873" s="6"/>
      <c r="DT873" s="6"/>
      <c r="DU873" s="6"/>
      <c r="DV873" s="6"/>
      <c r="DW873" s="6"/>
      <c r="DX873" s="6"/>
      <c r="DY873" s="6"/>
      <c r="DZ873" s="6"/>
      <c r="EA873" s="6"/>
      <c r="EB873" s="6"/>
      <c r="EC873" s="6"/>
      <c r="ED873" s="6"/>
      <c r="EE873" s="6"/>
      <c r="EF873" s="6"/>
      <c r="EG873" s="6"/>
      <c r="EH873" s="6"/>
      <c r="EI873" s="6"/>
      <c r="EJ873" s="6"/>
      <c r="EK873" s="6"/>
      <c r="EL873" s="6"/>
      <c r="EM873" s="6"/>
      <c r="EN873" s="6"/>
      <c r="EO873" s="6"/>
      <c r="EP873" s="6"/>
      <c r="EQ873" s="6"/>
      <c r="ER873" s="6"/>
      <c r="ES873" s="6"/>
      <c r="ET873" s="6"/>
      <c r="EU873" s="6"/>
      <c r="EV873" s="6"/>
      <c r="EW873" s="6"/>
      <c r="EX873" s="6"/>
      <c r="EY873" s="6"/>
      <c r="EZ873" s="6"/>
      <c r="FA873" s="6"/>
      <c r="FB873" s="6"/>
      <c r="FC873" s="6"/>
      <c r="FD873" s="6"/>
      <c r="FE873" s="6"/>
      <c r="FF873" s="6"/>
      <c r="FG873" s="6"/>
      <c r="FH873" s="6"/>
      <c r="FI873" s="6"/>
      <c r="FJ873" s="6"/>
      <c r="FK873" s="6"/>
      <c r="FL873" s="6"/>
      <c r="FM873" s="6"/>
      <c r="FN873" s="6"/>
      <c r="FO873" s="6"/>
      <c r="FP873" s="6"/>
      <c r="FQ873" s="6"/>
      <c r="FR873" s="6"/>
      <c r="FS873" s="6"/>
      <c r="FT873" s="6"/>
      <c r="FU873" s="6"/>
      <c r="FV873" s="6"/>
      <c r="FW873" s="6"/>
      <c r="FX873" s="6"/>
      <c r="FY873" s="6"/>
      <c r="FZ873" s="6"/>
      <c r="GA873" s="6"/>
      <c r="GB873" s="6"/>
      <c r="GC873" s="6"/>
      <c r="GD873" s="6"/>
      <c r="GE873" s="6"/>
      <c r="GF873" s="6"/>
      <c r="GG873" s="6"/>
      <c r="GH873" s="6"/>
      <c r="GI873" s="6"/>
      <c r="GJ873" s="6"/>
      <c r="GK873" s="6"/>
      <c r="GL873" s="6"/>
      <c r="GM873" s="6"/>
      <c r="GN873" s="6"/>
      <c r="GO873" s="6"/>
      <c r="GP873" s="6"/>
      <c r="GQ873" s="6"/>
      <c r="GR873" s="6"/>
      <c r="GS873" s="6"/>
      <c r="GT873" s="6"/>
      <c r="GU873" s="6"/>
      <c r="GV873" s="6"/>
      <c r="GW873" s="6"/>
      <c r="GX873" s="6"/>
      <c r="GY873" s="6"/>
      <c r="GZ873" s="6"/>
      <c r="HA873" s="6"/>
      <c r="HB873" s="6"/>
      <c r="HC873" s="6"/>
      <c r="HD873" s="6"/>
      <c r="HE873" s="6"/>
      <c r="HF873" s="6"/>
      <c r="HG873" s="6"/>
      <c r="HH873" s="6"/>
      <c r="HI873" s="6"/>
      <c r="HJ873" s="6"/>
      <c r="HK873" s="6"/>
      <c r="HL873" s="6"/>
      <c r="HM873" s="6"/>
      <c r="HN873" s="6"/>
      <c r="HO873" s="6"/>
      <c r="HP873" s="6"/>
      <c r="HQ873" s="6"/>
      <c r="HR873" s="6"/>
      <c r="HS873" s="6"/>
      <c r="HT873" s="6"/>
      <c r="HU873" s="6"/>
      <c r="HV873" s="6"/>
      <c r="HW873" s="6"/>
      <c r="HX873" s="6"/>
      <c r="HY873" s="6"/>
      <c r="HZ873" s="6"/>
      <c r="IA873" s="6"/>
      <c r="IB873" s="6"/>
      <c r="IC873" s="6"/>
      <c r="ID873" s="6"/>
      <c r="IE873" s="6"/>
      <c r="IF873" s="6"/>
      <c r="IG873" s="6"/>
      <c r="IH873" s="6"/>
      <c r="II873" s="6"/>
      <c r="IJ873" s="6"/>
      <c r="IK873" s="6"/>
      <c r="IL873" s="6"/>
      <c r="IM873" s="6"/>
      <c r="IN873" s="6"/>
      <c r="IO873" s="6"/>
      <c r="IP873" s="6"/>
      <c r="IQ873" s="6"/>
      <c r="IR873" s="6"/>
      <c r="IS873" s="6"/>
      <c r="IT873" s="6"/>
      <c r="IU873" s="6"/>
      <c r="IV873" s="6"/>
      <c r="IW873" s="6"/>
      <c r="IX873" s="6"/>
      <c r="IY873" s="6"/>
      <c r="IZ873" s="6"/>
      <c r="JA873" s="6"/>
      <c r="JB873" s="6"/>
      <c r="JC873" s="6"/>
      <c r="JD873" s="6"/>
      <c r="JE873" s="6"/>
      <c r="JF873" s="6"/>
      <c r="JG873" s="6"/>
      <c r="JH873" s="6"/>
      <c r="JI873" s="6"/>
      <c r="JJ873" s="6"/>
      <c r="JK873" s="6"/>
      <c r="JL873" s="6"/>
      <c r="JM873" s="6"/>
      <c r="JN873" s="6"/>
      <c r="JO873" s="6"/>
      <c r="JP873" s="6"/>
      <c r="JQ873" s="6"/>
      <c r="JR873" s="6"/>
      <c r="JS873" s="6"/>
      <c r="JT873" s="6"/>
      <c r="JU873" s="6"/>
    </row>
    <row r="874" spans="1:281" x14ac:dyDescent="0.2">
      <c r="A874" s="6"/>
      <c r="B874" s="6"/>
      <c r="C874" s="6"/>
      <c r="D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6"/>
      <c r="BY874" s="6"/>
      <c r="BZ874" s="6"/>
      <c r="CA874" s="6"/>
      <c r="CB874" s="6"/>
      <c r="CC874" s="6"/>
      <c r="CD874" s="6"/>
      <c r="CE874" s="6"/>
      <c r="CF874" s="6"/>
      <c r="CG874" s="6"/>
      <c r="CH874" s="6"/>
      <c r="CI874" s="6"/>
      <c r="CJ874" s="6"/>
      <c r="CK874" s="6"/>
      <c r="CL874" s="6"/>
      <c r="CM874" s="6"/>
      <c r="CN874" s="6"/>
      <c r="CO874" s="6"/>
      <c r="CP874" s="6"/>
      <c r="CQ874" s="6"/>
      <c r="CR874" s="6"/>
      <c r="CS874" s="6"/>
      <c r="CT874" s="6"/>
      <c r="CU874" s="6"/>
      <c r="CV874" s="6"/>
      <c r="CW874" s="6"/>
      <c r="CX874" s="6"/>
      <c r="CY874" s="6"/>
      <c r="CZ874" s="6"/>
      <c r="DA874" s="6"/>
      <c r="DB874" s="6"/>
      <c r="DC874" s="6"/>
      <c r="DD874" s="6"/>
      <c r="DE874" s="6"/>
      <c r="DF874" s="6"/>
      <c r="DG874" s="6"/>
      <c r="DH874" s="6"/>
      <c r="DI874" s="6"/>
      <c r="DJ874" s="6"/>
      <c r="DK874" s="6"/>
      <c r="DL874" s="6"/>
      <c r="DM874" s="6"/>
      <c r="DN874" s="6"/>
      <c r="DO874" s="6"/>
      <c r="DP874" s="6"/>
      <c r="DQ874" s="6"/>
      <c r="DR874" s="6"/>
      <c r="DS874" s="6"/>
      <c r="DT874" s="6"/>
      <c r="DU874" s="6"/>
      <c r="DV874" s="6"/>
      <c r="DW874" s="6"/>
      <c r="DX874" s="6"/>
      <c r="DY874" s="6"/>
      <c r="DZ874" s="6"/>
      <c r="EA874" s="6"/>
      <c r="EB874" s="6"/>
      <c r="EC874" s="6"/>
      <c r="ED874" s="6"/>
      <c r="EE874" s="6"/>
      <c r="EF874" s="6"/>
      <c r="EG874" s="6"/>
      <c r="EH874" s="6"/>
      <c r="EI874" s="6"/>
      <c r="EJ874" s="6"/>
      <c r="EK874" s="6"/>
      <c r="EL874" s="6"/>
      <c r="EM874" s="6"/>
      <c r="EN874" s="6"/>
      <c r="EO874" s="6"/>
      <c r="EP874" s="6"/>
      <c r="EQ874" s="6"/>
      <c r="ER874" s="6"/>
      <c r="ES874" s="6"/>
      <c r="ET874" s="6"/>
      <c r="EU874" s="6"/>
      <c r="EV874" s="6"/>
      <c r="EW874" s="6"/>
      <c r="EX874" s="6"/>
      <c r="EY874" s="6"/>
      <c r="EZ874" s="6"/>
      <c r="FA874" s="6"/>
      <c r="FB874" s="6"/>
      <c r="FC874" s="6"/>
      <c r="FD874" s="6"/>
      <c r="FE874" s="6"/>
      <c r="FF874" s="6"/>
      <c r="FG874" s="6"/>
      <c r="FH874" s="6"/>
      <c r="FI874" s="6"/>
      <c r="FJ874" s="6"/>
      <c r="FK874" s="6"/>
      <c r="FL874" s="6"/>
      <c r="FM874" s="6"/>
      <c r="FN874" s="6"/>
      <c r="FO874" s="6"/>
      <c r="FP874" s="6"/>
      <c r="FQ874" s="6"/>
      <c r="FR874" s="6"/>
      <c r="FS874" s="6"/>
      <c r="FT874" s="6"/>
      <c r="FU874" s="6"/>
      <c r="FV874" s="6"/>
      <c r="FW874" s="6"/>
      <c r="FX874" s="6"/>
      <c r="FY874" s="6"/>
      <c r="FZ874" s="6"/>
      <c r="GA874" s="6"/>
      <c r="GB874" s="6"/>
      <c r="GC874" s="6"/>
      <c r="GD874" s="6"/>
      <c r="GE874" s="6"/>
      <c r="GF874" s="6"/>
      <c r="GG874" s="6"/>
      <c r="GH874" s="6"/>
      <c r="GI874" s="6"/>
      <c r="GJ874" s="6"/>
      <c r="GK874" s="6"/>
      <c r="GL874" s="6"/>
      <c r="GM874" s="6"/>
      <c r="GN874" s="6"/>
      <c r="GO874" s="6"/>
      <c r="GP874" s="6"/>
      <c r="GQ874" s="6"/>
      <c r="GR874" s="6"/>
      <c r="GS874" s="6"/>
      <c r="GT874" s="6"/>
      <c r="GU874" s="6"/>
      <c r="GV874" s="6"/>
      <c r="GW874" s="6"/>
      <c r="GX874" s="6"/>
      <c r="GY874" s="6"/>
      <c r="GZ874" s="6"/>
      <c r="HA874" s="6"/>
      <c r="HB874" s="6"/>
      <c r="HC874" s="6"/>
      <c r="HD874" s="6"/>
      <c r="HE874" s="6"/>
      <c r="HF874" s="6"/>
      <c r="HG874" s="6"/>
      <c r="HH874" s="6"/>
      <c r="HI874" s="6"/>
      <c r="HJ874" s="6"/>
      <c r="HK874" s="6"/>
      <c r="HL874" s="6"/>
      <c r="HM874" s="6"/>
      <c r="HN874" s="6"/>
      <c r="HO874" s="6"/>
      <c r="HP874" s="6"/>
      <c r="HQ874" s="6"/>
      <c r="HR874" s="6"/>
      <c r="HS874" s="6"/>
      <c r="HT874" s="6"/>
      <c r="HU874" s="6"/>
      <c r="HV874" s="6"/>
      <c r="HW874" s="6"/>
      <c r="HX874" s="6"/>
      <c r="HY874" s="6"/>
      <c r="HZ874" s="6"/>
      <c r="IA874" s="6"/>
      <c r="IB874" s="6"/>
      <c r="IC874" s="6"/>
      <c r="ID874" s="6"/>
      <c r="IE874" s="6"/>
      <c r="IF874" s="6"/>
      <c r="IG874" s="6"/>
      <c r="IH874" s="6"/>
      <c r="II874" s="6"/>
      <c r="IJ874" s="6"/>
      <c r="IK874" s="6"/>
      <c r="IL874" s="6"/>
      <c r="IM874" s="6"/>
      <c r="IN874" s="6"/>
      <c r="IO874" s="6"/>
      <c r="IP874" s="6"/>
      <c r="IQ874" s="6"/>
      <c r="IR874" s="6"/>
      <c r="IS874" s="6"/>
      <c r="IT874" s="6"/>
      <c r="IU874" s="6"/>
      <c r="IV874" s="6"/>
      <c r="IW874" s="6"/>
      <c r="IX874" s="6"/>
      <c r="IY874" s="6"/>
      <c r="IZ874" s="6"/>
      <c r="JA874" s="6"/>
      <c r="JB874" s="6"/>
      <c r="JC874" s="6"/>
      <c r="JD874" s="6"/>
      <c r="JE874" s="6"/>
      <c r="JF874" s="6"/>
      <c r="JG874" s="6"/>
      <c r="JH874" s="6"/>
      <c r="JI874" s="6"/>
      <c r="JJ874" s="6"/>
      <c r="JK874" s="6"/>
      <c r="JL874" s="6"/>
      <c r="JM874" s="6"/>
      <c r="JN874" s="6"/>
      <c r="JO874" s="6"/>
      <c r="JP874" s="6"/>
      <c r="JQ874" s="6"/>
      <c r="JR874" s="6"/>
      <c r="JS874" s="6"/>
      <c r="JT874" s="6"/>
      <c r="JU874" s="6"/>
    </row>
    <row r="875" spans="1:281" x14ac:dyDescent="0.2">
      <c r="A875" s="6"/>
      <c r="B875" s="6"/>
      <c r="C875" s="6"/>
      <c r="D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c r="BZ875" s="6"/>
      <c r="CA875" s="6"/>
      <c r="CB875" s="6"/>
      <c r="CC875" s="6"/>
      <c r="CD875" s="6"/>
      <c r="CE875" s="6"/>
      <c r="CF875" s="6"/>
      <c r="CG875" s="6"/>
      <c r="CH875" s="6"/>
      <c r="CI875" s="6"/>
      <c r="CJ875" s="6"/>
      <c r="CK875" s="6"/>
      <c r="CL875" s="6"/>
      <c r="CM875" s="6"/>
      <c r="CN875" s="6"/>
      <c r="CO875" s="6"/>
      <c r="CP875" s="6"/>
      <c r="CQ875" s="6"/>
      <c r="CR875" s="6"/>
      <c r="CS875" s="6"/>
      <c r="CT875" s="6"/>
      <c r="CU875" s="6"/>
      <c r="CV875" s="6"/>
      <c r="CW875" s="6"/>
      <c r="CX875" s="6"/>
      <c r="CY875" s="6"/>
      <c r="CZ875" s="6"/>
      <c r="DA875" s="6"/>
      <c r="DB875" s="6"/>
      <c r="DC875" s="6"/>
      <c r="DD875" s="6"/>
      <c r="DE875" s="6"/>
      <c r="DF875" s="6"/>
      <c r="DG875" s="6"/>
      <c r="DH875" s="6"/>
      <c r="DI875" s="6"/>
      <c r="DJ875" s="6"/>
      <c r="DK875" s="6"/>
      <c r="DL875" s="6"/>
      <c r="DM875" s="6"/>
      <c r="DN875" s="6"/>
      <c r="DO875" s="6"/>
      <c r="DP875" s="6"/>
      <c r="DQ875" s="6"/>
      <c r="DR875" s="6"/>
      <c r="DS875" s="6"/>
      <c r="DT875" s="6"/>
      <c r="DU875" s="6"/>
      <c r="DV875" s="6"/>
      <c r="DW875" s="6"/>
      <c r="DX875" s="6"/>
      <c r="DY875" s="6"/>
      <c r="DZ875" s="6"/>
      <c r="EA875" s="6"/>
      <c r="EB875" s="6"/>
      <c r="EC875" s="6"/>
      <c r="ED875" s="6"/>
      <c r="EE875" s="6"/>
      <c r="EF875" s="6"/>
      <c r="EG875" s="6"/>
      <c r="EH875" s="6"/>
      <c r="EI875" s="6"/>
      <c r="EJ875" s="6"/>
      <c r="EK875" s="6"/>
      <c r="EL875" s="6"/>
      <c r="EM875" s="6"/>
      <c r="EN875" s="6"/>
      <c r="EO875" s="6"/>
      <c r="EP875" s="6"/>
      <c r="EQ875" s="6"/>
      <c r="ER875" s="6"/>
      <c r="ES875" s="6"/>
      <c r="ET875" s="6"/>
      <c r="EU875" s="6"/>
      <c r="EV875" s="6"/>
      <c r="EW875" s="6"/>
      <c r="EX875" s="6"/>
      <c r="EY875" s="6"/>
      <c r="EZ875" s="6"/>
      <c r="FA875" s="6"/>
      <c r="FB875" s="6"/>
      <c r="FC875" s="6"/>
      <c r="FD875" s="6"/>
      <c r="FE875" s="6"/>
      <c r="FF875" s="6"/>
      <c r="FG875" s="6"/>
      <c r="FH875" s="6"/>
      <c r="FI875" s="6"/>
      <c r="FJ875" s="6"/>
      <c r="FK875" s="6"/>
      <c r="FL875" s="6"/>
      <c r="FM875" s="6"/>
      <c r="FN875" s="6"/>
      <c r="FO875" s="6"/>
      <c r="FP875" s="6"/>
      <c r="FQ875" s="6"/>
      <c r="FR875" s="6"/>
      <c r="FS875" s="6"/>
      <c r="FT875" s="6"/>
      <c r="FU875" s="6"/>
      <c r="FV875" s="6"/>
      <c r="FW875" s="6"/>
      <c r="FX875" s="6"/>
      <c r="FY875" s="6"/>
      <c r="FZ875" s="6"/>
      <c r="GA875" s="6"/>
      <c r="GB875" s="6"/>
      <c r="GC875" s="6"/>
      <c r="GD875" s="6"/>
      <c r="GE875" s="6"/>
      <c r="GF875" s="6"/>
      <c r="GG875" s="6"/>
      <c r="GH875" s="6"/>
      <c r="GI875" s="6"/>
      <c r="GJ875" s="6"/>
      <c r="GK875" s="6"/>
      <c r="GL875" s="6"/>
      <c r="GM875" s="6"/>
      <c r="GN875" s="6"/>
      <c r="GO875" s="6"/>
      <c r="GP875" s="6"/>
      <c r="GQ875" s="6"/>
      <c r="GR875" s="6"/>
      <c r="GS875" s="6"/>
      <c r="GT875" s="6"/>
      <c r="GU875" s="6"/>
      <c r="GV875" s="6"/>
      <c r="GW875" s="6"/>
      <c r="GX875" s="6"/>
      <c r="GY875" s="6"/>
      <c r="GZ875" s="6"/>
      <c r="HA875" s="6"/>
      <c r="HB875" s="6"/>
      <c r="HC875" s="6"/>
      <c r="HD875" s="6"/>
      <c r="HE875" s="6"/>
      <c r="HF875" s="6"/>
      <c r="HG875" s="6"/>
      <c r="HH875" s="6"/>
      <c r="HI875" s="6"/>
      <c r="HJ875" s="6"/>
      <c r="HK875" s="6"/>
      <c r="HL875" s="6"/>
      <c r="HM875" s="6"/>
      <c r="HN875" s="6"/>
      <c r="HO875" s="6"/>
      <c r="HP875" s="6"/>
      <c r="HQ875" s="6"/>
      <c r="HR875" s="6"/>
      <c r="HS875" s="6"/>
      <c r="HT875" s="6"/>
      <c r="HU875" s="6"/>
      <c r="HV875" s="6"/>
      <c r="HW875" s="6"/>
      <c r="HX875" s="6"/>
      <c r="HY875" s="6"/>
      <c r="HZ875" s="6"/>
      <c r="IA875" s="6"/>
      <c r="IB875" s="6"/>
      <c r="IC875" s="6"/>
      <c r="ID875" s="6"/>
      <c r="IE875" s="6"/>
      <c r="IF875" s="6"/>
      <c r="IG875" s="6"/>
      <c r="IH875" s="6"/>
      <c r="II875" s="6"/>
      <c r="IJ875" s="6"/>
      <c r="IK875" s="6"/>
      <c r="IL875" s="6"/>
      <c r="IM875" s="6"/>
      <c r="IN875" s="6"/>
      <c r="IO875" s="6"/>
      <c r="IP875" s="6"/>
      <c r="IQ875" s="6"/>
      <c r="IR875" s="6"/>
      <c r="IS875" s="6"/>
      <c r="IT875" s="6"/>
      <c r="IU875" s="6"/>
      <c r="IV875" s="6"/>
      <c r="IW875" s="6"/>
      <c r="IX875" s="6"/>
      <c r="IY875" s="6"/>
      <c r="IZ875" s="6"/>
      <c r="JA875" s="6"/>
      <c r="JB875" s="6"/>
      <c r="JC875" s="6"/>
      <c r="JD875" s="6"/>
      <c r="JE875" s="6"/>
      <c r="JF875" s="6"/>
      <c r="JG875" s="6"/>
      <c r="JH875" s="6"/>
      <c r="JI875" s="6"/>
      <c r="JJ875" s="6"/>
      <c r="JK875" s="6"/>
      <c r="JL875" s="6"/>
      <c r="JM875" s="6"/>
      <c r="JN875" s="6"/>
      <c r="JO875" s="6"/>
      <c r="JP875" s="6"/>
      <c r="JQ875" s="6"/>
      <c r="JR875" s="6"/>
      <c r="JS875" s="6"/>
      <c r="JT875" s="6"/>
      <c r="JU875" s="6"/>
    </row>
    <row r="876" spans="1:281" x14ac:dyDescent="0.2">
      <c r="A876" s="6"/>
      <c r="B876" s="6"/>
      <c r="C876" s="6"/>
      <c r="D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6"/>
      <c r="BY876" s="6"/>
      <c r="BZ876" s="6"/>
      <c r="CA876" s="6"/>
      <c r="CB876" s="6"/>
      <c r="CC876" s="6"/>
      <c r="CD876" s="6"/>
      <c r="CE876" s="6"/>
      <c r="CF876" s="6"/>
      <c r="CG876" s="6"/>
      <c r="CH876" s="6"/>
      <c r="CI876" s="6"/>
      <c r="CJ876" s="6"/>
      <c r="CK876" s="6"/>
      <c r="CL876" s="6"/>
      <c r="CM876" s="6"/>
      <c r="CN876" s="6"/>
      <c r="CO876" s="6"/>
      <c r="CP876" s="6"/>
      <c r="CQ876" s="6"/>
      <c r="CR876" s="6"/>
      <c r="CS876" s="6"/>
      <c r="CT876" s="6"/>
      <c r="CU876" s="6"/>
      <c r="CV876" s="6"/>
      <c r="CW876" s="6"/>
      <c r="CX876" s="6"/>
      <c r="CY876" s="6"/>
      <c r="CZ876" s="6"/>
      <c r="DA876" s="6"/>
      <c r="DB876" s="6"/>
      <c r="DC876" s="6"/>
      <c r="DD876" s="6"/>
      <c r="DE876" s="6"/>
      <c r="DF876" s="6"/>
      <c r="DG876" s="6"/>
      <c r="DH876" s="6"/>
      <c r="DI876" s="6"/>
      <c r="DJ876" s="6"/>
      <c r="DK876" s="6"/>
      <c r="DL876" s="6"/>
      <c r="DM876" s="6"/>
      <c r="DN876" s="6"/>
      <c r="DO876" s="6"/>
      <c r="DP876" s="6"/>
      <c r="DQ876" s="6"/>
      <c r="DR876" s="6"/>
      <c r="DS876" s="6"/>
      <c r="DT876" s="6"/>
      <c r="DU876" s="6"/>
      <c r="DV876" s="6"/>
      <c r="DW876" s="6"/>
      <c r="DX876" s="6"/>
      <c r="DY876" s="6"/>
      <c r="DZ876" s="6"/>
      <c r="EA876" s="6"/>
      <c r="EB876" s="6"/>
      <c r="EC876" s="6"/>
      <c r="ED876" s="6"/>
      <c r="EE876" s="6"/>
      <c r="EF876" s="6"/>
      <c r="EG876" s="6"/>
      <c r="EH876" s="6"/>
      <c r="EI876" s="6"/>
      <c r="EJ876" s="6"/>
      <c r="EK876" s="6"/>
      <c r="EL876" s="6"/>
      <c r="EM876" s="6"/>
      <c r="EN876" s="6"/>
      <c r="EO876" s="6"/>
      <c r="EP876" s="6"/>
      <c r="EQ876" s="6"/>
      <c r="ER876" s="6"/>
      <c r="ES876" s="6"/>
      <c r="ET876" s="6"/>
      <c r="EU876" s="6"/>
      <c r="EV876" s="6"/>
      <c r="EW876" s="6"/>
      <c r="EX876" s="6"/>
      <c r="EY876" s="6"/>
      <c r="EZ876" s="6"/>
      <c r="FA876" s="6"/>
      <c r="FB876" s="6"/>
      <c r="FC876" s="6"/>
      <c r="FD876" s="6"/>
      <c r="FE876" s="6"/>
      <c r="FF876" s="6"/>
      <c r="FG876" s="6"/>
      <c r="FH876" s="6"/>
      <c r="FI876" s="6"/>
      <c r="FJ876" s="6"/>
      <c r="FK876" s="6"/>
      <c r="FL876" s="6"/>
      <c r="FM876" s="6"/>
      <c r="FN876" s="6"/>
      <c r="FO876" s="6"/>
      <c r="FP876" s="6"/>
      <c r="FQ876" s="6"/>
      <c r="FR876" s="6"/>
      <c r="FS876" s="6"/>
      <c r="FT876" s="6"/>
      <c r="FU876" s="6"/>
      <c r="FV876" s="6"/>
      <c r="FW876" s="6"/>
      <c r="FX876" s="6"/>
      <c r="FY876" s="6"/>
      <c r="FZ876" s="6"/>
      <c r="GA876" s="6"/>
      <c r="GB876" s="6"/>
      <c r="GC876" s="6"/>
      <c r="GD876" s="6"/>
      <c r="GE876" s="6"/>
      <c r="GF876" s="6"/>
      <c r="GG876" s="6"/>
      <c r="GH876" s="6"/>
      <c r="GI876" s="6"/>
      <c r="GJ876" s="6"/>
      <c r="GK876" s="6"/>
      <c r="GL876" s="6"/>
      <c r="GM876" s="6"/>
      <c r="GN876" s="6"/>
      <c r="GO876" s="6"/>
      <c r="GP876" s="6"/>
      <c r="GQ876" s="6"/>
      <c r="GR876" s="6"/>
      <c r="GS876" s="6"/>
      <c r="GT876" s="6"/>
      <c r="GU876" s="6"/>
      <c r="GV876" s="6"/>
      <c r="GW876" s="6"/>
      <c r="GX876" s="6"/>
      <c r="GY876" s="6"/>
      <c r="GZ876" s="6"/>
      <c r="HA876" s="6"/>
      <c r="HB876" s="6"/>
      <c r="HC876" s="6"/>
      <c r="HD876" s="6"/>
      <c r="HE876" s="6"/>
      <c r="HF876" s="6"/>
      <c r="HG876" s="6"/>
      <c r="HH876" s="6"/>
      <c r="HI876" s="6"/>
      <c r="HJ876" s="6"/>
      <c r="HK876" s="6"/>
      <c r="HL876" s="6"/>
      <c r="HM876" s="6"/>
      <c r="HN876" s="6"/>
      <c r="HO876" s="6"/>
      <c r="HP876" s="6"/>
      <c r="HQ876" s="6"/>
      <c r="HR876" s="6"/>
      <c r="HS876" s="6"/>
      <c r="HT876" s="6"/>
      <c r="HU876" s="6"/>
      <c r="HV876" s="6"/>
      <c r="HW876" s="6"/>
      <c r="HX876" s="6"/>
      <c r="HY876" s="6"/>
      <c r="HZ876" s="6"/>
      <c r="IA876" s="6"/>
      <c r="IB876" s="6"/>
      <c r="IC876" s="6"/>
      <c r="ID876" s="6"/>
      <c r="IE876" s="6"/>
      <c r="IF876" s="6"/>
      <c r="IG876" s="6"/>
      <c r="IH876" s="6"/>
      <c r="II876" s="6"/>
      <c r="IJ876" s="6"/>
      <c r="IK876" s="6"/>
      <c r="IL876" s="6"/>
      <c r="IM876" s="6"/>
      <c r="IN876" s="6"/>
      <c r="IO876" s="6"/>
      <c r="IP876" s="6"/>
      <c r="IQ876" s="6"/>
      <c r="IR876" s="6"/>
      <c r="IS876" s="6"/>
      <c r="IT876" s="6"/>
      <c r="IU876" s="6"/>
      <c r="IV876" s="6"/>
      <c r="IW876" s="6"/>
      <c r="IX876" s="6"/>
      <c r="IY876" s="6"/>
      <c r="IZ876" s="6"/>
      <c r="JA876" s="6"/>
      <c r="JB876" s="6"/>
      <c r="JC876" s="6"/>
      <c r="JD876" s="6"/>
      <c r="JE876" s="6"/>
      <c r="JF876" s="6"/>
      <c r="JG876" s="6"/>
      <c r="JH876" s="6"/>
      <c r="JI876" s="6"/>
      <c r="JJ876" s="6"/>
      <c r="JK876" s="6"/>
      <c r="JL876" s="6"/>
      <c r="JM876" s="6"/>
      <c r="JN876" s="6"/>
      <c r="JO876" s="6"/>
      <c r="JP876" s="6"/>
      <c r="JQ876" s="6"/>
      <c r="JR876" s="6"/>
      <c r="JS876" s="6"/>
      <c r="JT876" s="6"/>
      <c r="JU876" s="6"/>
    </row>
    <row r="877" spans="1:281" x14ac:dyDescent="0.2">
      <c r="A877" s="6"/>
      <c r="B877" s="6"/>
      <c r="C877" s="6"/>
      <c r="D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6"/>
      <c r="BY877" s="6"/>
      <c r="BZ877" s="6"/>
      <c r="CA877" s="6"/>
      <c r="CB877" s="6"/>
      <c r="CC877" s="6"/>
      <c r="CD877" s="6"/>
      <c r="CE877" s="6"/>
      <c r="CF877" s="6"/>
      <c r="CG877" s="6"/>
      <c r="CH877" s="6"/>
      <c r="CI877" s="6"/>
      <c r="CJ877" s="6"/>
      <c r="CK877" s="6"/>
      <c r="CL877" s="6"/>
      <c r="CM877" s="6"/>
      <c r="CN877" s="6"/>
      <c r="CO877" s="6"/>
      <c r="CP877" s="6"/>
      <c r="CQ877" s="6"/>
      <c r="CR877" s="6"/>
      <c r="CS877" s="6"/>
      <c r="CT877" s="6"/>
      <c r="CU877" s="6"/>
      <c r="CV877" s="6"/>
      <c r="CW877" s="6"/>
      <c r="CX877" s="6"/>
      <c r="CY877" s="6"/>
      <c r="CZ877" s="6"/>
      <c r="DA877" s="6"/>
      <c r="DB877" s="6"/>
      <c r="DC877" s="6"/>
      <c r="DD877" s="6"/>
      <c r="DE877" s="6"/>
      <c r="DF877" s="6"/>
      <c r="DG877" s="6"/>
      <c r="DH877" s="6"/>
      <c r="DI877" s="6"/>
      <c r="DJ877" s="6"/>
      <c r="DK877" s="6"/>
      <c r="DL877" s="6"/>
      <c r="DM877" s="6"/>
      <c r="DN877" s="6"/>
      <c r="DO877" s="6"/>
      <c r="DP877" s="6"/>
      <c r="DQ877" s="6"/>
      <c r="DR877" s="6"/>
      <c r="DS877" s="6"/>
      <c r="DT877" s="6"/>
      <c r="DU877" s="6"/>
      <c r="DV877" s="6"/>
      <c r="DW877" s="6"/>
      <c r="DX877" s="6"/>
      <c r="DY877" s="6"/>
      <c r="DZ877" s="6"/>
      <c r="EA877" s="6"/>
      <c r="EB877" s="6"/>
      <c r="EC877" s="6"/>
      <c r="ED877" s="6"/>
      <c r="EE877" s="6"/>
      <c r="EF877" s="6"/>
      <c r="EG877" s="6"/>
      <c r="EH877" s="6"/>
      <c r="EI877" s="6"/>
      <c r="EJ877" s="6"/>
      <c r="EK877" s="6"/>
      <c r="EL877" s="6"/>
      <c r="EM877" s="6"/>
      <c r="EN877" s="6"/>
      <c r="EO877" s="6"/>
      <c r="EP877" s="6"/>
      <c r="EQ877" s="6"/>
      <c r="ER877" s="6"/>
      <c r="ES877" s="6"/>
      <c r="ET877" s="6"/>
      <c r="EU877" s="6"/>
      <c r="EV877" s="6"/>
      <c r="EW877" s="6"/>
      <c r="EX877" s="6"/>
      <c r="EY877" s="6"/>
      <c r="EZ877" s="6"/>
      <c r="FA877" s="6"/>
      <c r="FB877" s="6"/>
      <c r="FC877" s="6"/>
      <c r="FD877" s="6"/>
      <c r="FE877" s="6"/>
      <c r="FF877" s="6"/>
      <c r="FG877" s="6"/>
      <c r="FH877" s="6"/>
      <c r="FI877" s="6"/>
      <c r="FJ877" s="6"/>
      <c r="FK877" s="6"/>
      <c r="FL877" s="6"/>
      <c r="FM877" s="6"/>
      <c r="FN877" s="6"/>
      <c r="FO877" s="6"/>
      <c r="FP877" s="6"/>
      <c r="FQ877" s="6"/>
      <c r="FR877" s="6"/>
      <c r="FS877" s="6"/>
      <c r="FT877" s="6"/>
      <c r="FU877" s="6"/>
      <c r="FV877" s="6"/>
      <c r="FW877" s="6"/>
      <c r="FX877" s="6"/>
      <c r="FY877" s="6"/>
      <c r="FZ877" s="6"/>
      <c r="GA877" s="6"/>
      <c r="GB877" s="6"/>
      <c r="GC877" s="6"/>
      <c r="GD877" s="6"/>
      <c r="GE877" s="6"/>
      <c r="GF877" s="6"/>
      <c r="GG877" s="6"/>
      <c r="GH877" s="6"/>
      <c r="GI877" s="6"/>
      <c r="GJ877" s="6"/>
      <c r="GK877" s="6"/>
      <c r="GL877" s="6"/>
      <c r="GM877" s="6"/>
      <c r="GN877" s="6"/>
      <c r="GO877" s="6"/>
      <c r="GP877" s="6"/>
      <c r="GQ877" s="6"/>
      <c r="GR877" s="6"/>
      <c r="GS877" s="6"/>
      <c r="GT877" s="6"/>
      <c r="GU877" s="6"/>
      <c r="GV877" s="6"/>
      <c r="GW877" s="6"/>
      <c r="GX877" s="6"/>
      <c r="GY877" s="6"/>
      <c r="GZ877" s="6"/>
      <c r="HA877" s="6"/>
      <c r="HB877" s="6"/>
      <c r="HC877" s="6"/>
      <c r="HD877" s="6"/>
      <c r="HE877" s="6"/>
      <c r="HF877" s="6"/>
      <c r="HG877" s="6"/>
      <c r="HH877" s="6"/>
      <c r="HI877" s="6"/>
      <c r="HJ877" s="6"/>
      <c r="HK877" s="6"/>
      <c r="HL877" s="6"/>
      <c r="HM877" s="6"/>
      <c r="HN877" s="6"/>
      <c r="HO877" s="6"/>
      <c r="HP877" s="6"/>
      <c r="HQ877" s="6"/>
      <c r="HR877" s="6"/>
      <c r="HS877" s="6"/>
      <c r="HT877" s="6"/>
      <c r="HU877" s="6"/>
      <c r="HV877" s="6"/>
      <c r="HW877" s="6"/>
      <c r="HX877" s="6"/>
      <c r="HY877" s="6"/>
      <c r="HZ877" s="6"/>
      <c r="IA877" s="6"/>
      <c r="IB877" s="6"/>
      <c r="IC877" s="6"/>
      <c r="ID877" s="6"/>
      <c r="IE877" s="6"/>
      <c r="IF877" s="6"/>
      <c r="IG877" s="6"/>
      <c r="IH877" s="6"/>
      <c r="II877" s="6"/>
      <c r="IJ877" s="6"/>
      <c r="IK877" s="6"/>
      <c r="IL877" s="6"/>
      <c r="IM877" s="6"/>
      <c r="IN877" s="6"/>
      <c r="IO877" s="6"/>
      <c r="IP877" s="6"/>
      <c r="IQ877" s="6"/>
      <c r="IR877" s="6"/>
      <c r="IS877" s="6"/>
      <c r="IT877" s="6"/>
      <c r="IU877" s="6"/>
      <c r="IV877" s="6"/>
      <c r="IW877" s="6"/>
      <c r="IX877" s="6"/>
      <c r="IY877" s="6"/>
      <c r="IZ877" s="6"/>
      <c r="JA877" s="6"/>
      <c r="JB877" s="6"/>
      <c r="JC877" s="6"/>
      <c r="JD877" s="6"/>
      <c r="JE877" s="6"/>
      <c r="JF877" s="6"/>
      <c r="JG877" s="6"/>
      <c r="JH877" s="6"/>
      <c r="JI877" s="6"/>
      <c r="JJ877" s="6"/>
      <c r="JK877" s="6"/>
      <c r="JL877" s="6"/>
      <c r="JM877" s="6"/>
      <c r="JN877" s="6"/>
      <c r="JO877" s="6"/>
      <c r="JP877" s="6"/>
      <c r="JQ877" s="6"/>
      <c r="JR877" s="6"/>
      <c r="JS877" s="6"/>
      <c r="JT877" s="6"/>
      <c r="JU877" s="6"/>
    </row>
    <row r="878" spans="1:281" x14ac:dyDescent="0.2">
      <c r="A878" s="6"/>
      <c r="B878" s="6"/>
      <c r="C878" s="6"/>
      <c r="D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6"/>
      <c r="BY878" s="6"/>
      <c r="BZ878" s="6"/>
      <c r="CA878" s="6"/>
      <c r="CB878" s="6"/>
      <c r="CC878" s="6"/>
      <c r="CD878" s="6"/>
      <c r="CE878" s="6"/>
      <c r="CF878" s="6"/>
      <c r="CG878" s="6"/>
      <c r="CH878" s="6"/>
      <c r="CI878" s="6"/>
      <c r="CJ878" s="6"/>
      <c r="CK878" s="6"/>
      <c r="CL878" s="6"/>
      <c r="CM878" s="6"/>
      <c r="CN878" s="6"/>
      <c r="CO878" s="6"/>
      <c r="CP878" s="6"/>
      <c r="CQ878" s="6"/>
      <c r="CR878" s="6"/>
      <c r="CS878" s="6"/>
      <c r="CT878" s="6"/>
      <c r="CU878" s="6"/>
      <c r="CV878" s="6"/>
      <c r="CW878" s="6"/>
      <c r="CX878" s="6"/>
      <c r="CY878" s="6"/>
      <c r="CZ878" s="6"/>
      <c r="DA878" s="6"/>
      <c r="DB878" s="6"/>
      <c r="DC878" s="6"/>
      <c r="DD878" s="6"/>
      <c r="DE878" s="6"/>
      <c r="DF878" s="6"/>
      <c r="DG878" s="6"/>
      <c r="DH878" s="6"/>
      <c r="DI878" s="6"/>
      <c r="DJ878" s="6"/>
      <c r="DK878" s="6"/>
      <c r="DL878" s="6"/>
      <c r="DM878" s="6"/>
      <c r="DN878" s="6"/>
      <c r="DO878" s="6"/>
      <c r="DP878" s="6"/>
      <c r="DQ878" s="6"/>
      <c r="DR878" s="6"/>
      <c r="DS878" s="6"/>
      <c r="DT878" s="6"/>
      <c r="DU878" s="6"/>
      <c r="DV878" s="6"/>
      <c r="DW878" s="6"/>
      <c r="DX878" s="6"/>
      <c r="DY878" s="6"/>
      <c r="DZ878" s="6"/>
      <c r="EA878" s="6"/>
      <c r="EB878" s="6"/>
      <c r="EC878" s="6"/>
      <c r="ED878" s="6"/>
      <c r="EE878" s="6"/>
      <c r="EF878" s="6"/>
      <c r="EG878" s="6"/>
      <c r="EH878" s="6"/>
      <c r="EI878" s="6"/>
      <c r="EJ878" s="6"/>
      <c r="EK878" s="6"/>
      <c r="EL878" s="6"/>
      <c r="EM878" s="6"/>
      <c r="EN878" s="6"/>
      <c r="EO878" s="6"/>
      <c r="EP878" s="6"/>
      <c r="EQ878" s="6"/>
      <c r="ER878" s="6"/>
      <c r="ES878" s="6"/>
      <c r="ET878" s="6"/>
      <c r="EU878" s="6"/>
      <c r="EV878" s="6"/>
      <c r="EW878" s="6"/>
      <c r="EX878" s="6"/>
      <c r="EY878" s="6"/>
      <c r="EZ878" s="6"/>
      <c r="FA878" s="6"/>
      <c r="FB878" s="6"/>
      <c r="FC878" s="6"/>
      <c r="FD878" s="6"/>
      <c r="FE878" s="6"/>
      <c r="FF878" s="6"/>
      <c r="FG878" s="6"/>
      <c r="FH878" s="6"/>
      <c r="FI878" s="6"/>
      <c r="FJ878" s="6"/>
      <c r="FK878" s="6"/>
      <c r="FL878" s="6"/>
      <c r="FM878" s="6"/>
      <c r="FN878" s="6"/>
      <c r="FO878" s="6"/>
      <c r="FP878" s="6"/>
      <c r="FQ878" s="6"/>
      <c r="FR878" s="6"/>
      <c r="FS878" s="6"/>
      <c r="FT878" s="6"/>
      <c r="FU878" s="6"/>
      <c r="FV878" s="6"/>
      <c r="FW878" s="6"/>
      <c r="FX878" s="6"/>
      <c r="FY878" s="6"/>
      <c r="FZ878" s="6"/>
      <c r="GA878" s="6"/>
      <c r="GB878" s="6"/>
      <c r="GC878" s="6"/>
      <c r="GD878" s="6"/>
      <c r="GE878" s="6"/>
      <c r="GF878" s="6"/>
      <c r="GG878" s="6"/>
      <c r="GH878" s="6"/>
      <c r="GI878" s="6"/>
      <c r="GJ878" s="6"/>
      <c r="GK878" s="6"/>
      <c r="GL878" s="6"/>
      <c r="GM878" s="6"/>
      <c r="GN878" s="6"/>
      <c r="GO878" s="6"/>
      <c r="GP878" s="6"/>
      <c r="GQ878" s="6"/>
      <c r="GR878" s="6"/>
      <c r="GS878" s="6"/>
      <c r="GT878" s="6"/>
      <c r="GU878" s="6"/>
      <c r="GV878" s="6"/>
      <c r="GW878" s="6"/>
      <c r="GX878" s="6"/>
      <c r="GY878" s="6"/>
      <c r="GZ878" s="6"/>
      <c r="HA878" s="6"/>
      <c r="HB878" s="6"/>
      <c r="HC878" s="6"/>
      <c r="HD878" s="6"/>
      <c r="HE878" s="6"/>
      <c r="HF878" s="6"/>
      <c r="HG878" s="6"/>
      <c r="HH878" s="6"/>
      <c r="HI878" s="6"/>
      <c r="HJ878" s="6"/>
      <c r="HK878" s="6"/>
      <c r="HL878" s="6"/>
      <c r="HM878" s="6"/>
      <c r="HN878" s="6"/>
      <c r="HO878" s="6"/>
      <c r="HP878" s="6"/>
      <c r="HQ878" s="6"/>
      <c r="HR878" s="6"/>
      <c r="HS878" s="6"/>
      <c r="HT878" s="6"/>
      <c r="HU878" s="6"/>
      <c r="HV878" s="6"/>
      <c r="HW878" s="6"/>
      <c r="HX878" s="6"/>
      <c r="HY878" s="6"/>
      <c r="HZ878" s="6"/>
      <c r="IA878" s="6"/>
      <c r="IB878" s="6"/>
      <c r="IC878" s="6"/>
      <c r="ID878" s="6"/>
      <c r="IE878" s="6"/>
      <c r="IF878" s="6"/>
      <c r="IG878" s="6"/>
      <c r="IH878" s="6"/>
      <c r="II878" s="6"/>
      <c r="IJ878" s="6"/>
      <c r="IK878" s="6"/>
      <c r="IL878" s="6"/>
      <c r="IM878" s="6"/>
      <c r="IN878" s="6"/>
      <c r="IO878" s="6"/>
      <c r="IP878" s="6"/>
      <c r="IQ878" s="6"/>
      <c r="IR878" s="6"/>
      <c r="IS878" s="6"/>
      <c r="IT878" s="6"/>
      <c r="IU878" s="6"/>
      <c r="IV878" s="6"/>
      <c r="IW878" s="6"/>
      <c r="IX878" s="6"/>
      <c r="IY878" s="6"/>
      <c r="IZ878" s="6"/>
      <c r="JA878" s="6"/>
      <c r="JB878" s="6"/>
      <c r="JC878" s="6"/>
      <c r="JD878" s="6"/>
      <c r="JE878" s="6"/>
      <c r="JF878" s="6"/>
      <c r="JG878" s="6"/>
      <c r="JH878" s="6"/>
      <c r="JI878" s="6"/>
      <c r="JJ878" s="6"/>
      <c r="JK878" s="6"/>
      <c r="JL878" s="6"/>
      <c r="JM878" s="6"/>
      <c r="JN878" s="6"/>
      <c r="JO878" s="6"/>
      <c r="JP878" s="6"/>
      <c r="JQ878" s="6"/>
      <c r="JR878" s="6"/>
      <c r="JS878" s="6"/>
      <c r="JT878" s="6"/>
      <c r="JU878" s="6"/>
    </row>
    <row r="879" spans="1:281" x14ac:dyDescent="0.2">
      <c r="A879" s="6"/>
      <c r="B879" s="6"/>
      <c r="C879" s="6"/>
      <c r="D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6"/>
      <c r="BY879" s="6"/>
      <c r="BZ879" s="6"/>
      <c r="CA879" s="6"/>
      <c r="CB879" s="6"/>
      <c r="CC879" s="6"/>
      <c r="CD879" s="6"/>
      <c r="CE879" s="6"/>
      <c r="CF879" s="6"/>
      <c r="CG879" s="6"/>
      <c r="CH879" s="6"/>
      <c r="CI879" s="6"/>
      <c r="CJ879" s="6"/>
      <c r="CK879" s="6"/>
      <c r="CL879" s="6"/>
      <c r="CM879" s="6"/>
      <c r="CN879" s="6"/>
      <c r="CO879" s="6"/>
      <c r="CP879" s="6"/>
      <c r="CQ879" s="6"/>
      <c r="CR879" s="6"/>
      <c r="CS879" s="6"/>
      <c r="CT879" s="6"/>
      <c r="CU879" s="6"/>
      <c r="CV879" s="6"/>
      <c r="CW879" s="6"/>
      <c r="CX879" s="6"/>
      <c r="CY879" s="6"/>
      <c r="CZ879" s="6"/>
      <c r="DA879" s="6"/>
      <c r="DB879" s="6"/>
      <c r="DC879" s="6"/>
      <c r="DD879" s="6"/>
      <c r="DE879" s="6"/>
      <c r="DF879" s="6"/>
      <c r="DG879" s="6"/>
      <c r="DH879" s="6"/>
      <c r="DI879" s="6"/>
      <c r="DJ879" s="6"/>
      <c r="DK879" s="6"/>
      <c r="DL879" s="6"/>
      <c r="DM879" s="6"/>
      <c r="DN879" s="6"/>
      <c r="DO879" s="6"/>
      <c r="DP879" s="6"/>
      <c r="DQ879" s="6"/>
      <c r="DR879" s="6"/>
      <c r="DS879" s="6"/>
      <c r="DT879" s="6"/>
      <c r="DU879" s="6"/>
      <c r="DV879" s="6"/>
      <c r="DW879" s="6"/>
      <c r="DX879" s="6"/>
      <c r="DY879" s="6"/>
      <c r="DZ879" s="6"/>
      <c r="EA879" s="6"/>
      <c r="EB879" s="6"/>
      <c r="EC879" s="6"/>
      <c r="ED879" s="6"/>
      <c r="EE879" s="6"/>
      <c r="EF879" s="6"/>
      <c r="EG879" s="6"/>
      <c r="EH879" s="6"/>
      <c r="EI879" s="6"/>
      <c r="EJ879" s="6"/>
      <c r="EK879" s="6"/>
      <c r="EL879" s="6"/>
      <c r="EM879" s="6"/>
      <c r="EN879" s="6"/>
      <c r="EO879" s="6"/>
      <c r="EP879" s="6"/>
      <c r="EQ879" s="6"/>
      <c r="ER879" s="6"/>
      <c r="ES879" s="6"/>
      <c r="ET879" s="6"/>
      <c r="EU879" s="6"/>
      <c r="EV879" s="6"/>
      <c r="EW879" s="6"/>
      <c r="EX879" s="6"/>
      <c r="EY879" s="6"/>
      <c r="EZ879" s="6"/>
      <c r="FA879" s="6"/>
      <c r="FB879" s="6"/>
      <c r="FC879" s="6"/>
      <c r="FD879" s="6"/>
      <c r="FE879" s="6"/>
      <c r="FF879" s="6"/>
      <c r="FG879" s="6"/>
      <c r="FH879" s="6"/>
      <c r="FI879" s="6"/>
      <c r="FJ879" s="6"/>
      <c r="FK879" s="6"/>
      <c r="FL879" s="6"/>
      <c r="FM879" s="6"/>
      <c r="FN879" s="6"/>
      <c r="FO879" s="6"/>
      <c r="FP879" s="6"/>
      <c r="FQ879" s="6"/>
      <c r="FR879" s="6"/>
      <c r="FS879" s="6"/>
      <c r="FT879" s="6"/>
      <c r="FU879" s="6"/>
      <c r="FV879" s="6"/>
      <c r="FW879" s="6"/>
      <c r="FX879" s="6"/>
      <c r="FY879" s="6"/>
      <c r="FZ879" s="6"/>
      <c r="GA879" s="6"/>
      <c r="GB879" s="6"/>
      <c r="GC879" s="6"/>
      <c r="GD879" s="6"/>
      <c r="GE879" s="6"/>
      <c r="GF879" s="6"/>
      <c r="GG879" s="6"/>
      <c r="GH879" s="6"/>
      <c r="GI879" s="6"/>
      <c r="GJ879" s="6"/>
      <c r="GK879" s="6"/>
      <c r="GL879" s="6"/>
      <c r="GM879" s="6"/>
      <c r="GN879" s="6"/>
      <c r="GO879" s="6"/>
      <c r="GP879" s="6"/>
      <c r="GQ879" s="6"/>
      <c r="GR879" s="6"/>
      <c r="GS879" s="6"/>
      <c r="GT879" s="6"/>
      <c r="GU879" s="6"/>
      <c r="GV879" s="6"/>
      <c r="GW879" s="6"/>
      <c r="GX879" s="6"/>
      <c r="GY879" s="6"/>
      <c r="GZ879" s="6"/>
      <c r="HA879" s="6"/>
      <c r="HB879" s="6"/>
      <c r="HC879" s="6"/>
      <c r="HD879" s="6"/>
      <c r="HE879" s="6"/>
      <c r="HF879" s="6"/>
      <c r="HG879" s="6"/>
      <c r="HH879" s="6"/>
      <c r="HI879" s="6"/>
      <c r="HJ879" s="6"/>
      <c r="HK879" s="6"/>
      <c r="HL879" s="6"/>
      <c r="HM879" s="6"/>
      <c r="HN879" s="6"/>
      <c r="HO879" s="6"/>
      <c r="HP879" s="6"/>
      <c r="HQ879" s="6"/>
      <c r="HR879" s="6"/>
      <c r="HS879" s="6"/>
      <c r="HT879" s="6"/>
      <c r="HU879" s="6"/>
      <c r="HV879" s="6"/>
      <c r="HW879" s="6"/>
      <c r="HX879" s="6"/>
      <c r="HY879" s="6"/>
      <c r="HZ879" s="6"/>
      <c r="IA879" s="6"/>
      <c r="IB879" s="6"/>
      <c r="IC879" s="6"/>
      <c r="ID879" s="6"/>
      <c r="IE879" s="6"/>
      <c r="IF879" s="6"/>
      <c r="IG879" s="6"/>
      <c r="IH879" s="6"/>
      <c r="II879" s="6"/>
      <c r="IJ879" s="6"/>
      <c r="IK879" s="6"/>
      <c r="IL879" s="6"/>
      <c r="IM879" s="6"/>
      <c r="IN879" s="6"/>
      <c r="IO879" s="6"/>
      <c r="IP879" s="6"/>
      <c r="IQ879" s="6"/>
      <c r="IR879" s="6"/>
      <c r="IS879" s="6"/>
      <c r="IT879" s="6"/>
      <c r="IU879" s="6"/>
      <c r="IV879" s="6"/>
      <c r="IW879" s="6"/>
      <c r="IX879" s="6"/>
      <c r="IY879" s="6"/>
      <c r="IZ879" s="6"/>
      <c r="JA879" s="6"/>
      <c r="JB879" s="6"/>
      <c r="JC879" s="6"/>
      <c r="JD879" s="6"/>
      <c r="JE879" s="6"/>
      <c r="JF879" s="6"/>
      <c r="JG879" s="6"/>
      <c r="JH879" s="6"/>
      <c r="JI879" s="6"/>
      <c r="JJ879" s="6"/>
      <c r="JK879" s="6"/>
      <c r="JL879" s="6"/>
      <c r="JM879" s="6"/>
      <c r="JN879" s="6"/>
      <c r="JO879" s="6"/>
      <c r="JP879" s="6"/>
      <c r="JQ879" s="6"/>
      <c r="JR879" s="6"/>
      <c r="JS879" s="6"/>
      <c r="JT879" s="6"/>
      <c r="JU879" s="6"/>
    </row>
    <row r="880" spans="1:281" x14ac:dyDescent="0.2">
      <c r="A880" s="6"/>
      <c r="B880" s="6"/>
      <c r="C880" s="6"/>
      <c r="D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6"/>
      <c r="BY880" s="6"/>
      <c r="BZ880" s="6"/>
      <c r="CA880" s="6"/>
      <c r="CB880" s="6"/>
      <c r="CC880" s="6"/>
      <c r="CD880" s="6"/>
      <c r="CE880" s="6"/>
      <c r="CF880" s="6"/>
      <c r="CG880" s="6"/>
      <c r="CH880" s="6"/>
      <c r="CI880" s="6"/>
      <c r="CJ880" s="6"/>
      <c r="CK880" s="6"/>
      <c r="CL880" s="6"/>
      <c r="CM880" s="6"/>
      <c r="CN880" s="6"/>
      <c r="CO880" s="6"/>
      <c r="CP880" s="6"/>
      <c r="CQ880" s="6"/>
      <c r="CR880" s="6"/>
      <c r="CS880" s="6"/>
      <c r="CT880" s="6"/>
      <c r="CU880" s="6"/>
      <c r="CV880" s="6"/>
      <c r="CW880" s="6"/>
      <c r="CX880" s="6"/>
      <c r="CY880" s="6"/>
      <c r="CZ880" s="6"/>
      <c r="DA880" s="6"/>
      <c r="DB880" s="6"/>
      <c r="DC880" s="6"/>
      <c r="DD880" s="6"/>
      <c r="DE880" s="6"/>
      <c r="DF880" s="6"/>
      <c r="DG880" s="6"/>
      <c r="DH880" s="6"/>
      <c r="DI880" s="6"/>
      <c r="DJ880" s="6"/>
      <c r="DK880" s="6"/>
      <c r="DL880" s="6"/>
      <c r="DM880" s="6"/>
      <c r="DN880" s="6"/>
      <c r="DO880" s="6"/>
      <c r="DP880" s="6"/>
      <c r="DQ880" s="6"/>
      <c r="DR880" s="6"/>
      <c r="DS880" s="6"/>
      <c r="DT880" s="6"/>
      <c r="DU880" s="6"/>
      <c r="DV880" s="6"/>
      <c r="DW880" s="6"/>
      <c r="DX880" s="6"/>
      <c r="DY880" s="6"/>
      <c r="DZ880" s="6"/>
      <c r="EA880" s="6"/>
      <c r="EB880" s="6"/>
      <c r="EC880" s="6"/>
      <c r="ED880" s="6"/>
      <c r="EE880" s="6"/>
      <c r="EF880" s="6"/>
      <c r="EG880" s="6"/>
      <c r="EH880" s="6"/>
      <c r="EI880" s="6"/>
      <c r="EJ880" s="6"/>
      <c r="EK880" s="6"/>
      <c r="EL880" s="6"/>
      <c r="EM880" s="6"/>
      <c r="EN880" s="6"/>
      <c r="EO880" s="6"/>
      <c r="EP880" s="6"/>
      <c r="EQ880" s="6"/>
      <c r="ER880" s="6"/>
      <c r="ES880" s="6"/>
      <c r="ET880" s="6"/>
      <c r="EU880" s="6"/>
      <c r="EV880" s="6"/>
      <c r="EW880" s="6"/>
      <c r="EX880" s="6"/>
      <c r="EY880" s="6"/>
      <c r="EZ880" s="6"/>
      <c r="FA880" s="6"/>
      <c r="FB880" s="6"/>
      <c r="FC880" s="6"/>
      <c r="FD880" s="6"/>
      <c r="FE880" s="6"/>
      <c r="FF880" s="6"/>
      <c r="FG880" s="6"/>
      <c r="FH880" s="6"/>
      <c r="FI880" s="6"/>
      <c r="FJ880" s="6"/>
      <c r="FK880" s="6"/>
      <c r="FL880" s="6"/>
      <c r="FM880" s="6"/>
      <c r="FN880" s="6"/>
      <c r="FO880" s="6"/>
      <c r="FP880" s="6"/>
      <c r="FQ880" s="6"/>
      <c r="FR880" s="6"/>
      <c r="FS880" s="6"/>
      <c r="FT880" s="6"/>
      <c r="FU880" s="6"/>
      <c r="FV880" s="6"/>
      <c r="FW880" s="6"/>
      <c r="FX880" s="6"/>
      <c r="FY880" s="6"/>
      <c r="FZ880" s="6"/>
      <c r="GA880" s="6"/>
      <c r="GB880" s="6"/>
      <c r="GC880" s="6"/>
      <c r="GD880" s="6"/>
      <c r="GE880" s="6"/>
      <c r="GF880" s="6"/>
      <c r="GG880" s="6"/>
      <c r="GH880" s="6"/>
      <c r="GI880" s="6"/>
      <c r="GJ880" s="6"/>
      <c r="GK880" s="6"/>
      <c r="GL880" s="6"/>
      <c r="GM880" s="6"/>
      <c r="GN880" s="6"/>
      <c r="GO880" s="6"/>
      <c r="GP880" s="6"/>
      <c r="GQ880" s="6"/>
      <c r="GR880" s="6"/>
      <c r="GS880" s="6"/>
      <c r="GT880" s="6"/>
      <c r="GU880" s="6"/>
      <c r="GV880" s="6"/>
      <c r="GW880" s="6"/>
      <c r="GX880" s="6"/>
      <c r="GY880" s="6"/>
      <c r="GZ880" s="6"/>
      <c r="HA880" s="6"/>
      <c r="HB880" s="6"/>
      <c r="HC880" s="6"/>
      <c r="HD880" s="6"/>
      <c r="HE880" s="6"/>
      <c r="HF880" s="6"/>
      <c r="HG880" s="6"/>
      <c r="HH880" s="6"/>
      <c r="HI880" s="6"/>
      <c r="HJ880" s="6"/>
      <c r="HK880" s="6"/>
      <c r="HL880" s="6"/>
      <c r="HM880" s="6"/>
      <c r="HN880" s="6"/>
      <c r="HO880" s="6"/>
      <c r="HP880" s="6"/>
      <c r="HQ880" s="6"/>
      <c r="HR880" s="6"/>
      <c r="HS880" s="6"/>
      <c r="HT880" s="6"/>
      <c r="HU880" s="6"/>
      <c r="HV880" s="6"/>
      <c r="HW880" s="6"/>
      <c r="HX880" s="6"/>
      <c r="HY880" s="6"/>
      <c r="HZ880" s="6"/>
      <c r="IA880" s="6"/>
      <c r="IB880" s="6"/>
      <c r="IC880" s="6"/>
      <c r="ID880" s="6"/>
      <c r="IE880" s="6"/>
      <c r="IF880" s="6"/>
      <c r="IG880" s="6"/>
      <c r="IH880" s="6"/>
      <c r="II880" s="6"/>
      <c r="IJ880" s="6"/>
      <c r="IK880" s="6"/>
      <c r="IL880" s="6"/>
      <c r="IM880" s="6"/>
      <c r="IN880" s="6"/>
      <c r="IO880" s="6"/>
      <c r="IP880" s="6"/>
      <c r="IQ880" s="6"/>
      <c r="IR880" s="6"/>
      <c r="IS880" s="6"/>
      <c r="IT880" s="6"/>
      <c r="IU880" s="6"/>
      <c r="IV880" s="6"/>
      <c r="IW880" s="6"/>
      <c r="IX880" s="6"/>
      <c r="IY880" s="6"/>
      <c r="IZ880" s="6"/>
      <c r="JA880" s="6"/>
      <c r="JB880" s="6"/>
      <c r="JC880" s="6"/>
      <c r="JD880" s="6"/>
      <c r="JE880" s="6"/>
      <c r="JF880" s="6"/>
      <c r="JG880" s="6"/>
      <c r="JH880" s="6"/>
      <c r="JI880" s="6"/>
      <c r="JJ880" s="6"/>
      <c r="JK880" s="6"/>
      <c r="JL880" s="6"/>
      <c r="JM880" s="6"/>
      <c r="JN880" s="6"/>
      <c r="JO880" s="6"/>
      <c r="JP880" s="6"/>
      <c r="JQ880" s="6"/>
      <c r="JR880" s="6"/>
      <c r="JS880" s="6"/>
      <c r="JT880" s="6"/>
      <c r="JU880" s="6"/>
    </row>
    <row r="881" spans="1:281" x14ac:dyDescent="0.2">
      <c r="A881" s="6"/>
      <c r="B881" s="6"/>
      <c r="C881" s="6"/>
      <c r="D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6"/>
      <c r="BY881" s="6"/>
      <c r="BZ881" s="6"/>
      <c r="CA881" s="6"/>
      <c r="CB881" s="6"/>
      <c r="CC881" s="6"/>
      <c r="CD881" s="6"/>
      <c r="CE881" s="6"/>
      <c r="CF881" s="6"/>
      <c r="CG881" s="6"/>
      <c r="CH881" s="6"/>
      <c r="CI881" s="6"/>
      <c r="CJ881" s="6"/>
      <c r="CK881" s="6"/>
      <c r="CL881" s="6"/>
      <c r="CM881" s="6"/>
      <c r="CN881" s="6"/>
      <c r="CO881" s="6"/>
      <c r="CP881" s="6"/>
      <c r="CQ881" s="6"/>
      <c r="CR881" s="6"/>
      <c r="CS881" s="6"/>
      <c r="CT881" s="6"/>
      <c r="CU881" s="6"/>
      <c r="CV881" s="6"/>
      <c r="CW881" s="6"/>
      <c r="CX881" s="6"/>
      <c r="CY881" s="6"/>
      <c r="CZ881" s="6"/>
      <c r="DA881" s="6"/>
      <c r="DB881" s="6"/>
      <c r="DC881" s="6"/>
      <c r="DD881" s="6"/>
      <c r="DE881" s="6"/>
      <c r="DF881" s="6"/>
      <c r="DG881" s="6"/>
      <c r="DH881" s="6"/>
      <c r="DI881" s="6"/>
      <c r="DJ881" s="6"/>
      <c r="DK881" s="6"/>
      <c r="DL881" s="6"/>
      <c r="DM881" s="6"/>
      <c r="DN881" s="6"/>
      <c r="DO881" s="6"/>
      <c r="DP881" s="6"/>
      <c r="DQ881" s="6"/>
      <c r="DR881" s="6"/>
      <c r="DS881" s="6"/>
      <c r="DT881" s="6"/>
      <c r="DU881" s="6"/>
      <c r="DV881" s="6"/>
      <c r="DW881" s="6"/>
      <c r="DX881" s="6"/>
      <c r="DY881" s="6"/>
      <c r="DZ881" s="6"/>
      <c r="EA881" s="6"/>
      <c r="EB881" s="6"/>
      <c r="EC881" s="6"/>
      <c r="ED881" s="6"/>
      <c r="EE881" s="6"/>
      <c r="EF881" s="6"/>
      <c r="EG881" s="6"/>
      <c r="EH881" s="6"/>
      <c r="EI881" s="6"/>
      <c r="EJ881" s="6"/>
      <c r="EK881" s="6"/>
      <c r="EL881" s="6"/>
      <c r="EM881" s="6"/>
      <c r="EN881" s="6"/>
      <c r="EO881" s="6"/>
      <c r="EP881" s="6"/>
      <c r="EQ881" s="6"/>
      <c r="ER881" s="6"/>
      <c r="ES881" s="6"/>
      <c r="ET881" s="6"/>
      <c r="EU881" s="6"/>
      <c r="EV881" s="6"/>
      <c r="EW881" s="6"/>
      <c r="EX881" s="6"/>
      <c r="EY881" s="6"/>
      <c r="EZ881" s="6"/>
      <c r="FA881" s="6"/>
      <c r="FB881" s="6"/>
      <c r="FC881" s="6"/>
      <c r="FD881" s="6"/>
      <c r="FE881" s="6"/>
      <c r="FF881" s="6"/>
      <c r="FG881" s="6"/>
      <c r="FH881" s="6"/>
      <c r="FI881" s="6"/>
      <c r="FJ881" s="6"/>
      <c r="FK881" s="6"/>
      <c r="FL881" s="6"/>
      <c r="FM881" s="6"/>
      <c r="FN881" s="6"/>
      <c r="FO881" s="6"/>
      <c r="FP881" s="6"/>
      <c r="FQ881" s="6"/>
      <c r="FR881" s="6"/>
      <c r="FS881" s="6"/>
      <c r="FT881" s="6"/>
      <c r="FU881" s="6"/>
      <c r="FV881" s="6"/>
      <c r="FW881" s="6"/>
      <c r="FX881" s="6"/>
      <c r="FY881" s="6"/>
      <c r="FZ881" s="6"/>
      <c r="GA881" s="6"/>
      <c r="GB881" s="6"/>
      <c r="GC881" s="6"/>
      <c r="GD881" s="6"/>
      <c r="GE881" s="6"/>
      <c r="GF881" s="6"/>
      <c r="GG881" s="6"/>
      <c r="GH881" s="6"/>
      <c r="GI881" s="6"/>
      <c r="GJ881" s="6"/>
      <c r="GK881" s="6"/>
      <c r="GL881" s="6"/>
      <c r="GM881" s="6"/>
      <c r="GN881" s="6"/>
      <c r="GO881" s="6"/>
      <c r="GP881" s="6"/>
      <c r="GQ881" s="6"/>
      <c r="GR881" s="6"/>
      <c r="GS881" s="6"/>
      <c r="GT881" s="6"/>
      <c r="GU881" s="6"/>
      <c r="GV881" s="6"/>
      <c r="GW881" s="6"/>
      <c r="GX881" s="6"/>
      <c r="GY881" s="6"/>
      <c r="GZ881" s="6"/>
      <c r="HA881" s="6"/>
      <c r="HB881" s="6"/>
      <c r="HC881" s="6"/>
      <c r="HD881" s="6"/>
      <c r="HE881" s="6"/>
      <c r="HF881" s="6"/>
      <c r="HG881" s="6"/>
      <c r="HH881" s="6"/>
      <c r="HI881" s="6"/>
      <c r="HJ881" s="6"/>
      <c r="HK881" s="6"/>
      <c r="HL881" s="6"/>
      <c r="HM881" s="6"/>
      <c r="HN881" s="6"/>
      <c r="HO881" s="6"/>
      <c r="HP881" s="6"/>
      <c r="HQ881" s="6"/>
      <c r="HR881" s="6"/>
      <c r="HS881" s="6"/>
      <c r="HT881" s="6"/>
      <c r="HU881" s="6"/>
      <c r="HV881" s="6"/>
      <c r="HW881" s="6"/>
      <c r="HX881" s="6"/>
      <c r="HY881" s="6"/>
      <c r="HZ881" s="6"/>
      <c r="IA881" s="6"/>
      <c r="IB881" s="6"/>
      <c r="IC881" s="6"/>
      <c r="ID881" s="6"/>
      <c r="IE881" s="6"/>
      <c r="IF881" s="6"/>
      <c r="IG881" s="6"/>
      <c r="IH881" s="6"/>
      <c r="II881" s="6"/>
      <c r="IJ881" s="6"/>
      <c r="IK881" s="6"/>
      <c r="IL881" s="6"/>
      <c r="IM881" s="6"/>
      <c r="IN881" s="6"/>
      <c r="IO881" s="6"/>
      <c r="IP881" s="6"/>
      <c r="IQ881" s="6"/>
      <c r="IR881" s="6"/>
      <c r="IS881" s="6"/>
      <c r="IT881" s="6"/>
      <c r="IU881" s="6"/>
      <c r="IV881" s="6"/>
      <c r="IW881" s="6"/>
      <c r="IX881" s="6"/>
      <c r="IY881" s="6"/>
      <c r="IZ881" s="6"/>
      <c r="JA881" s="6"/>
      <c r="JB881" s="6"/>
      <c r="JC881" s="6"/>
      <c r="JD881" s="6"/>
      <c r="JE881" s="6"/>
      <c r="JF881" s="6"/>
      <c r="JG881" s="6"/>
      <c r="JH881" s="6"/>
      <c r="JI881" s="6"/>
      <c r="JJ881" s="6"/>
      <c r="JK881" s="6"/>
      <c r="JL881" s="6"/>
      <c r="JM881" s="6"/>
      <c r="JN881" s="6"/>
      <c r="JO881" s="6"/>
      <c r="JP881" s="6"/>
      <c r="JQ881" s="6"/>
      <c r="JR881" s="6"/>
      <c r="JS881" s="6"/>
      <c r="JT881" s="6"/>
      <c r="JU881" s="6"/>
    </row>
    <row r="882" spans="1:281" x14ac:dyDescent="0.2">
      <c r="A882" s="6"/>
      <c r="B882" s="6"/>
      <c r="C882" s="6"/>
      <c r="D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6"/>
      <c r="BY882" s="6"/>
      <c r="BZ882" s="6"/>
      <c r="CA882" s="6"/>
      <c r="CB882" s="6"/>
      <c r="CC882" s="6"/>
      <c r="CD882" s="6"/>
      <c r="CE882" s="6"/>
      <c r="CF882" s="6"/>
      <c r="CG882" s="6"/>
      <c r="CH882" s="6"/>
      <c r="CI882" s="6"/>
      <c r="CJ882" s="6"/>
      <c r="CK882" s="6"/>
      <c r="CL882" s="6"/>
      <c r="CM882" s="6"/>
      <c r="CN882" s="6"/>
      <c r="CO882" s="6"/>
      <c r="CP882" s="6"/>
      <c r="CQ882" s="6"/>
      <c r="CR882" s="6"/>
      <c r="CS882" s="6"/>
      <c r="CT882" s="6"/>
      <c r="CU882" s="6"/>
      <c r="CV882" s="6"/>
      <c r="CW882" s="6"/>
      <c r="CX882" s="6"/>
      <c r="CY882" s="6"/>
      <c r="CZ882" s="6"/>
      <c r="DA882" s="6"/>
      <c r="DB882" s="6"/>
      <c r="DC882" s="6"/>
      <c r="DD882" s="6"/>
      <c r="DE882" s="6"/>
      <c r="DF882" s="6"/>
      <c r="DG882" s="6"/>
      <c r="DH882" s="6"/>
      <c r="DI882" s="6"/>
      <c r="DJ882" s="6"/>
      <c r="DK882" s="6"/>
      <c r="DL882" s="6"/>
      <c r="DM882" s="6"/>
      <c r="DN882" s="6"/>
      <c r="DO882" s="6"/>
      <c r="DP882" s="6"/>
      <c r="DQ882" s="6"/>
      <c r="DR882" s="6"/>
      <c r="DS882" s="6"/>
      <c r="DT882" s="6"/>
      <c r="DU882" s="6"/>
      <c r="DV882" s="6"/>
      <c r="DW882" s="6"/>
      <c r="DX882" s="6"/>
      <c r="DY882" s="6"/>
      <c r="DZ882" s="6"/>
      <c r="EA882" s="6"/>
      <c r="EB882" s="6"/>
      <c r="EC882" s="6"/>
      <c r="ED882" s="6"/>
      <c r="EE882" s="6"/>
      <c r="EF882" s="6"/>
      <c r="EG882" s="6"/>
      <c r="EH882" s="6"/>
      <c r="EI882" s="6"/>
      <c r="EJ882" s="6"/>
      <c r="EK882" s="6"/>
      <c r="EL882" s="6"/>
      <c r="EM882" s="6"/>
      <c r="EN882" s="6"/>
      <c r="EO882" s="6"/>
      <c r="EP882" s="6"/>
      <c r="EQ882" s="6"/>
      <c r="ER882" s="6"/>
      <c r="ES882" s="6"/>
      <c r="ET882" s="6"/>
      <c r="EU882" s="6"/>
      <c r="EV882" s="6"/>
      <c r="EW882" s="6"/>
      <c r="EX882" s="6"/>
      <c r="EY882" s="6"/>
      <c r="EZ882" s="6"/>
      <c r="FA882" s="6"/>
      <c r="FB882" s="6"/>
      <c r="FC882" s="6"/>
      <c r="FD882" s="6"/>
      <c r="FE882" s="6"/>
      <c r="FF882" s="6"/>
      <c r="FG882" s="6"/>
      <c r="FH882" s="6"/>
      <c r="FI882" s="6"/>
      <c r="FJ882" s="6"/>
      <c r="FK882" s="6"/>
      <c r="FL882" s="6"/>
      <c r="FM882" s="6"/>
      <c r="FN882" s="6"/>
      <c r="FO882" s="6"/>
      <c r="FP882" s="6"/>
      <c r="FQ882" s="6"/>
      <c r="FR882" s="6"/>
      <c r="FS882" s="6"/>
      <c r="FT882" s="6"/>
      <c r="FU882" s="6"/>
      <c r="FV882" s="6"/>
      <c r="FW882" s="6"/>
      <c r="FX882" s="6"/>
      <c r="FY882" s="6"/>
      <c r="FZ882" s="6"/>
      <c r="GA882" s="6"/>
      <c r="GB882" s="6"/>
      <c r="GC882" s="6"/>
      <c r="GD882" s="6"/>
      <c r="GE882" s="6"/>
      <c r="GF882" s="6"/>
      <c r="GG882" s="6"/>
      <c r="GH882" s="6"/>
      <c r="GI882" s="6"/>
      <c r="GJ882" s="6"/>
      <c r="GK882" s="6"/>
      <c r="GL882" s="6"/>
      <c r="GM882" s="6"/>
      <c r="GN882" s="6"/>
      <c r="GO882" s="6"/>
      <c r="GP882" s="6"/>
      <c r="GQ882" s="6"/>
      <c r="GR882" s="6"/>
      <c r="GS882" s="6"/>
      <c r="GT882" s="6"/>
      <c r="GU882" s="6"/>
      <c r="GV882" s="6"/>
      <c r="GW882" s="6"/>
      <c r="GX882" s="6"/>
      <c r="GY882" s="6"/>
      <c r="GZ882" s="6"/>
      <c r="HA882" s="6"/>
      <c r="HB882" s="6"/>
      <c r="HC882" s="6"/>
      <c r="HD882" s="6"/>
      <c r="HE882" s="6"/>
      <c r="HF882" s="6"/>
      <c r="HG882" s="6"/>
      <c r="HH882" s="6"/>
      <c r="HI882" s="6"/>
      <c r="HJ882" s="6"/>
      <c r="HK882" s="6"/>
      <c r="HL882" s="6"/>
      <c r="HM882" s="6"/>
      <c r="HN882" s="6"/>
      <c r="HO882" s="6"/>
      <c r="HP882" s="6"/>
      <c r="HQ882" s="6"/>
      <c r="HR882" s="6"/>
      <c r="HS882" s="6"/>
      <c r="HT882" s="6"/>
      <c r="HU882" s="6"/>
      <c r="HV882" s="6"/>
      <c r="HW882" s="6"/>
      <c r="HX882" s="6"/>
      <c r="HY882" s="6"/>
      <c r="HZ882" s="6"/>
      <c r="IA882" s="6"/>
      <c r="IB882" s="6"/>
      <c r="IC882" s="6"/>
      <c r="ID882" s="6"/>
      <c r="IE882" s="6"/>
      <c r="IF882" s="6"/>
      <c r="IG882" s="6"/>
      <c r="IH882" s="6"/>
      <c r="II882" s="6"/>
      <c r="IJ882" s="6"/>
      <c r="IK882" s="6"/>
      <c r="IL882" s="6"/>
      <c r="IM882" s="6"/>
      <c r="IN882" s="6"/>
      <c r="IO882" s="6"/>
      <c r="IP882" s="6"/>
      <c r="IQ882" s="6"/>
      <c r="IR882" s="6"/>
      <c r="IS882" s="6"/>
      <c r="IT882" s="6"/>
      <c r="IU882" s="6"/>
      <c r="IV882" s="6"/>
      <c r="IW882" s="6"/>
      <c r="IX882" s="6"/>
      <c r="IY882" s="6"/>
      <c r="IZ882" s="6"/>
      <c r="JA882" s="6"/>
      <c r="JB882" s="6"/>
      <c r="JC882" s="6"/>
      <c r="JD882" s="6"/>
      <c r="JE882" s="6"/>
      <c r="JF882" s="6"/>
      <c r="JG882" s="6"/>
      <c r="JH882" s="6"/>
      <c r="JI882" s="6"/>
      <c r="JJ882" s="6"/>
      <c r="JK882" s="6"/>
      <c r="JL882" s="6"/>
      <c r="JM882" s="6"/>
      <c r="JN882" s="6"/>
      <c r="JO882" s="6"/>
      <c r="JP882" s="6"/>
      <c r="JQ882" s="6"/>
      <c r="JR882" s="6"/>
      <c r="JS882" s="6"/>
      <c r="JT882" s="6"/>
      <c r="JU882" s="6"/>
    </row>
    <row r="883" spans="1:281" x14ac:dyDescent="0.2">
      <c r="A883" s="6"/>
      <c r="B883" s="6"/>
      <c r="C883" s="6"/>
      <c r="D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6"/>
      <c r="BY883" s="6"/>
      <c r="BZ883" s="6"/>
      <c r="CA883" s="6"/>
      <c r="CB883" s="6"/>
      <c r="CC883" s="6"/>
      <c r="CD883" s="6"/>
      <c r="CE883" s="6"/>
      <c r="CF883" s="6"/>
      <c r="CG883" s="6"/>
      <c r="CH883" s="6"/>
      <c r="CI883" s="6"/>
      <c r="CJ883" s="6"/>
      <c r="CK883" s="6"/>
      <c r="CL883" s="6"/>
      <c r="CM883" s="6"/>
      <c r="CN883" s="6"/>
      <c r="CO883" s="6"/>
      <c r="CP883" s="6"/>
      <c r="CQ883" s="6"/>
      <c r="CR883" s="6"/>
      <c r="CS883" s="6"/>
      <c r="CT883" s="6"/>
      <c r="CU883" s="6"/>
      <c r="CV883" s="6"/>
      <c r="CW883" s="6"/>
      <c r="CX883" s="6"/>
      <c r="CY883" s="6"/>
      <c r="CZ883" s="6"/>
      <c r="DA883" s="6"/>
      <c r="DB883" s="6"/>
      <c r="DC883" s="6"/>
      <c r="DD883" s="6"/>
      <c r="DE883" s="6"/>
      <c r="DF883" s="6"/>
      <c r="DG883" s="6"/>
      <c r="DH883" s="6"/>
      <c r="DI883" s="6"/>
      <c r="DJ883" s="6"/>
      <c r="DK883" s="6"/>
      <c r="DL883" s="6"/>
      <c r="DM883" s="6"/>
      <c r="DN883" s="6"/>
      <c r="DO883" s="6"/>
      <c r="DP883" s="6"/>
      <c r="DQ883" s="6"/>
      <c r="DR883" s="6"/>
      <c r="DS883" s="6"/>
      <c r="DT883" s="6"/>
      <c r="DU883" s="6"/>
      <c r="DV883" s="6"/>
      <c r="DW883" s="6"/>
      <c r="DX883" s="6"/>
      <c r="DY883" s="6"/>
      <c r="DZ883" s="6"/>
      <c r="EA883" s="6"/>
      <c r="EB883" s="6"/>
      <c r="EC883" s="6"/>
      <c r="ED883" s="6"/>
      <c r="EE883" s="6"/>
      <c r="EF883" s="6"/>
      <c r="EG883" s="6"/>
      <c r="EH883" s="6"/>
      <c r="EI883" s="6"/>
      <c r="EJ883" s="6"/>
      <c r="EK883" s="6"/>
      <c r="EL883" s="6"/>
      <c r="EM883" s="6"/>
      <c r="EN883" s="6"/>
      <c r="EO883" s="6"/>
      <c r="EP883" s="6"/>
      <c r="EQ883" s="6"/>
      <c r="ER883" s="6"/>
      <c r="ES883" s="6"/>
      <c r="ET883" s="6"/>
      <c r="EU883" s="6"/>
      <c r="EV883" s="6"/>
      <c r="EW883" s="6"/>
      <c r="EX883" s="6"/>
      <c r="EY883" s="6"/>
      <c r="EZ883" s="6"/>
      <c r="FA883" s="6"/>
      <c r="FB883" s="6"/>
      <c r="FC883" s="6"/>
      <c r="FD883" s="6"/>
      <c r="FE883" s="6"/>
      <c r="FF883" s="6"/>
      <c r="FG883" s="6"/>
      <c r="FH883" s="6"/>
      <c r="FI883" s="6"/>
      <c r="FJ883" s="6"/>
      <c r="FK883" s="6"/>
      <c r="FL883" s="6"/>
      <c r="FM883" s="6"/>
      <c r="FN883" s="6"/>
      <c r="FO883" s="6"/>
      <c r="FP883" s="6"/>
      <c r="FQ883" s="6"/>
      <c r="FR883" s="6"/>
      <c r="FS883" s="6"/>
      <c r="FT883" s="6"/>
      <c r="FU883" s="6"/>
      <c r="FV883" s="6"/>
      <c r="FW883" s="6"/>
      <c r="FX883" s="6"/>
      <c r="FY883" s="6"/>
      <c r="FZ883" s="6"/>
      <c r="GA883" s="6"/>
      <c r="GB883" s="6"/>
      <c r="GC883" s="6"/>
      <c r="GD883" s="6"/>
      <c r="GE883" s="6"/>
      <c r="GF883" s="6"/>
      <c r="GG883" s="6"/>
      <c r="GH883" s="6"/>
      <c r="GI883" s="6"/>
      <c r="GJ883" s="6"/>
      <c r="GK883" s="6"/>
      <c r="GL883" s="6"/>
      <c r="GM883" s="6"/>
      <c r="GN883" s="6"/>
      <c r="GO883" s="6"/>
      <c r="GP883" s="6"/>
      <c r="GQ883" s="6"/>
      <c r="GR883" s="6"/>
      <c r="GS883" s="6"/>
      <c r="GT883" s="6"/>
      <c r="GU883" s="6"/>
      <c r="GV883" s="6"/>
      <c r="GW883" s="6"/>
      <c r="GX883" s="6"/>
      <c r="GY883" s="6"/>
      <c r="GZ883" s="6"/>
      <c r="HA883" s="6"/>
      <c r="HB883" s="6"/>
      <c r="HC883" s="6"/>
      <c r="HD883" s="6"/>
      <c r="HE883" s="6"/>
      <c r="HF883" s="6"/>
      <c r="HG883" s="6"/>
      <c r="HH883" s="6"/>
      <c r="HI883" s="6"/>
      <c r="HJ883" s="6"/>
      <c r="HK883" s="6"/>
      <c r="HL883" s="6"/>
      <c r="HM883" s="6"/>
      <c r="HN883" s="6"/>
      <c r="HO883" s="6"/>
      <c r="HP883" s="6"/>
      <c r="HQ883" s="6"/>
      <c r="HR883" s="6"/>
      <c r="HS883" s="6"/>
      <c r="HT883" s="6"/>
      <c r="HU883" s="6"/>
      <c r="HV883" s="6"/>
      <c r="HW883" s="6"/>
      <c r="HX883" s="6"/>
      <c r="HY883" s="6"/>
      <c r="HZ883" s="6"/>
      <c r="IA883" s="6"/>
      <c r="IB883" s="6"/>
      <c r="IC883" s="6"/>
      <c r="ID883" s="6"/>
      <c r="IE883" s="6"/>
      <c r="IF883" s="6"/>
      <c r="IG883" s="6"/>
      <c r="IH883" s="6"/>
      <c r="II883" s="6"/>
      <c r="IJ883" s="6"/>
      <c r="IK883" s="6"/>
      <c r="IL883" s="6"/>
      <c r="IM883" s="6"/>
      <c r="IN883" s="6"/>
      <c r="IO883" s="6"/>
      <c r="IP883" s="6"/>
      <c r="IQ883" s="6"/>
      <c r="IR883" s="6"/>
      <c r="IS883" s="6"/>
      <c r="IT883" s="6"/>
      <c r="IU883" s="6"/>
      <c r="IV883" s="6"/>
      <c r="IW883" s="6"/>
      <c r="IX883" s="6"/>
      <c r="IY883" s="6"/>
      <c r="IZ883" s="6"/>
      <c r="JA883" s="6"/>
      <c r="JB883" s="6"/>
      <c r="JC883" s="6"/>
      <c r="JD883" s="6"/>
      <c r="JE883" s="6"/>
      <c r="JF883" s="6"/>
      <c r="JG883" s="6"/>
      <c r="JH883" s="6"/>
      <c r="JI883" s="6"/>
      <c r="JJ883" s="6"/>
      <c r="JK883" s="6"/>
      <c r="JL883" s="6"/>
      <c r="JM883" s="6"/>
      <c r="JN883" s="6"/>
      <c r="JO883" s="6"/>
      <c r="JP883" s="6"/>
      <c r="JQ883" s="6"/>
      <c r="JR883" s="6"/>
      <c r="JS883" s="6"/>
      <c r="JT883" s="6"/>
      <c r="JU883" s="6"/>
    </row>
    <row r="884" spans="1:281" x14ac:dyDescent="0.2">
      <c r="A884" s="6"/>
      <c r="B884" s="6"/>
      <c r="C884" s="6"/>
      <c r="D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6"/>
      <c r="BY884" s="6"/>
      <c r="BZ884" s="6"/>
      <c r="CA884" s="6"/>
      <c r="CB884" s="6"/>
      <c r="CC884" s="6"/>
      <c r="CD884" s="6"/>
      <c r="CE884" s="6"/>
      <c r="CF884" s="6"/>
      <c r="CG884" s="6"/>
      <c r="CH884" s="6"/>
      <c r="CI884" s="6"/>
      <c r="CJ884" s="6"/>
      <c r="CK884" s="6"/>
      <c r="CL884" s="6"/>
      <c r="CM884" s="6"/>
      <c r="CN884" s="6"/>
      <c r="CO884" s="6"/>
      <c r="CP884" s="6"/>
      <c r="CQ884" s="6"/>
      <c r="CR884" s="6"/>
      <c r="CS884" s="6"/>
      <c r="CT884" s="6"/>
      <c r="CU884" s="6"/>
      <c r="CV884" s="6"/>
      <c r="CW884" s="6"/>
      <c r="CX884" s="6"/>
      <c r="CY884" s="6"/>
      <c r="CZ884" s="6"/>
      <c r="DA884" s="6"/>
      <c r="DB884" s="6"/>
      <c r="DC884" s="6"/>
      <c r="DD884" s="6"/>
      <c r="DE884" s="6"/>
      <c r="DF884" s="6"/>
      <c r="DG884" s="6"/>
      <c r="DH884" s="6"/>
      <c r="DI884" s="6"/>
      <c r="DJ884" s="6"/>
      <c r="DK884" s="6"/>
      <c r="DL884" s="6"/>
      <c r="DM884" s="6"/>
      <c r="DN884" s="6"/>
      <c r="DO884" s="6"/>
      <c r="DP884" s="6"/>
      <c r="DQ884" s="6"/>
      <c r="DR884" s="6"/>
      <c r="DS884" s="6"/>
      <c r="DT884" s="6"/>
      <c r="DU884" s="6"/>
      <c r="DV884" s="6"/>
      <c r="DW884" s="6"/>
      <c r="DX884" s="6"/>
      <c r="DY884" s="6"/>
      <c r="DZ884" s="6"/>
      <c r="EA884" s="6"/>
      <c r="EB884" s="6"/>
      <c r="EC884" s="6"/>
      <c r="ED884" s="6"/>
      <c r="EE884" s="6"/>
      <c r="EF884" s="6"/>
      <c r="EG884" s="6"/>
      <c r="EH884" s="6"/>
      <c r="EI884" s="6"/>
      <c r="EJ884" s="6"/>
      <c r="EK884" s="6"/>
      <c r="EL884" s="6"/>
      <c r="EM884" s="6"/>
      <c r="EN884" s="6"/>
      <c r="EO884" s="6"/>
      <c r="EP884" s="6"/>
      <c r="EQ884" s="6"/>
      <c r="ER884" s="6"/>
      <c r="ES884" s="6"/>
      <c r="ET884" s="6"/>
      <c r="EU884" s="6"/>
      <c r="EV884" s="6"/>
      <c r="EW884" s="6"/>
      <c r="EX884" s="6"/>
      <c r="EY884" s="6"/>
      <c r="EZ884" s="6"/>
      <c r="FA884" s="6"/>
      <c r="FB884" s="6"/>
      <c r="FC884" s="6"/>
      <c r="FD884" s="6"/>
      <c r="FE884" s="6"/>
      <c r="FF884" s="6"/>
      <c r="FG884" s="6"/>
      <c r="FH884" s="6"/>
      <c r="FI884" s="6"/>
      <c r="FJ884" s="6"/>
      <c r="FK884" s="6"/>
      <c r="FL884" s="6"/>
      <c r="FM884" s="6"/>
      <c r="FN884" s="6"/>
      <c r="FO884" s="6"/>
      <c r="FP884" s="6"/>
      <c r="FQ884" s="6"/>
      <c r="FR884" s="6"/>
      <c r="FS884" s="6"/>
      <c r="FT884" s="6"/>
      <c r="FU884" s="6"/>
      <c r="FV884" s="6"/>
      <c r="FW884" s="6"/>
      <c r="FX884" s="6"/>
      <c r="FY884" s="6"/>
      <c r="FZ884" s="6"/>
      <c r="GA884" s="6"/>
      <c r="GB884" s="6"/>
      <c r="GC884" s="6"/>
      <c r="GD884" s="6"/>
      <c r="GE884" s="6"/>
      <c r="GF884" s="6"/>
      <c r="GG884" s="6"/>
      <c r="GH884" s="6"/>
      <c r="GI884" s="6"/>
      <c r="GJ884" s="6"/>
      <c r="GK884" s="6"/>
      <c r="GL884" s="6"/>
      <c r="GM884" s="6"/>
      <c r="GN884" s="6"/>
      <c r="GO884" s="6"/>
      <c r="GP884" s="6"/>
      <c r="GQ884" s="6"/>
      <c r="GR884" s="6"/>
      <c r="GS884" s="6"/>
      <c r="GT884" s="6"/>
      <c r="GU884" s="6"/>
      <c r="GV884" s="6"/>
      <c r="GW884" s="6"/>
      <c r="GX884" s="6"/>
      <c r="GY884" s="6"/>
      <c r="GZ884" s="6"/>
      <c r="HA884" s="6"/>
      <c r="HB884" s="6"/>
      <c r="HC884" s="6"/>
      <c r="HD884" s="6"/>
      <c r="HE884" s="6"/>
      <c r="HF884" s="6"/>
      <c r="HG884" s="6"/>
      <c r="HH884" s="6"/>
      <c r="HI884" s="6"/>
      <c r="HJ884" s="6"/>
      <c r="HK884" s="6"/>
      <c r="HL884" s="6"/>
      <c r="HM884" s="6"/>
      <c r="HN884" s="6"/>
      <c r="HO884" s="6"/>
      <c r="HP884" s="6"/>
      <c r="HQ884" s="6"/>
      <c r="HR884" s="6"/>
      <c r="HS884" s="6"/>
      <c r="HT884" s="6"/>
      <c r="HU884" s="6"/>
      <c r="HV884" s="6"/>
      <c r="HW884" s="6"/>
      <c r="HX884" s="6"/>
      <c r="HY884" s="6"/>
      <c r="HZ884" s="6"/>
      <c r="IA884" s="6"/>
      <c r="IB884" s="6"/>
      <c r="IC884" s="6"/>
      <c r="ID884" s="6"/>
      <c r="IE884" s="6"/>
      <c r="IF884" s="6"/>
      <c r="IG884" s="6"/>
      <c r="IH884" s="6"/>
      <c r="II884" s="6"/>
      <c r="IJ884" s="6"/>
      <c r="IK884" s="6"/>
      <c r="IL884" s="6"/>
      <c r="IM884" s="6"/>
      <c r="IN884" s="6"/>
      <c r="IO884" s="6"/>
      <c r="IP884" s="6"/>
      <c r="IQ884" s="6"/>
      <c r="IR884" s="6"/>
      <c r="IS884" s="6"/>
      <c r="IT884" s="6"/>
      <c r="IU884" s="6"/>
      <c r="IV884" s="6"/>
      <c r="IW884" s="6"/>
      <c r="IX884" s="6"/>
      <c r="IY884" s="6"/>
      <c r="IZ884" s="6"/>
      <c r="JA884" s="6"/>
      <c r="JB884" s="6"/>
      <c r="JC884" s="6"/>
      <c r="JD884" s="6"/>
      <c r="JE884" s="6"/>
      <c r="JF884" s="6"/>
      <c r="JG884" s="6"/>
      <c r="JH884" s="6"/>
      <c r="JI884" s="6"/>
      <c r="JJ884" s="6"/>
      <c r="JK884" s="6"/>
      <c r="JL884" s="6"/>
      <c r="JM884" s="6"/>
      <c r="JN884" s="6"/>
      <c r="JO884" s="6"/>
      <c r="JP884" s="6"/>
      <c r="JQ884" s="6"/>
      <c r="JR884" s="6"/>
      <c r="JS884" s="6"/>
      <c r="JT884" s="6"/>
      <c r="JU884" s="6"/>
    </row>
    <row r="885" spans="1:281" x14ac:dyDescent="0.2">
      <c r="A885" s="6"/>
      <c r="B885" s="6"/>
      <c r="C885" s="6"/>
      <c r="D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6"/>
      <c r="BY885" s="6"/>
      <c r="BZ885" s="6"/>
      <c r="CA885" s="6"/>
      <c r="CB885" s="6"/>
      <c r="CC885" s="6"/>
      <c r="CD885" s="6"/>
      <c r="CE885" s="6"/>
      <c r="CF885" s="6"/>
      <c r="CG885" s="6"/>
      <c r="CH885" s="6"/>
      <c r="CI885" s="6"/>
      <c r="CJ885" s="6"/>
      <c r="CK885" s="6"/>
      <c r="CL885" s="6"/>
      <c r="CM885" s="6"/>
      <c r="CN885" s="6"/>
      <c r="CO885" s="6"/>
      <c r="CP885" s="6"/>
      <c r="CQ885" s="6"/>
      <c r="CR885" s="6"/>
      <c r="CS885" s="6"/>
      <c r="CT885" s="6"/>
      <c r="CU885" s="6"/>
      <c r="CV885" s="6"/>
      <c r="CW885" s="6"/>
      <c r="CX885" s="6"/>
      <c r="CY885" s="6"/>
      <c r="CZ885" s="6"/>
      <c r="DA885" s="6"/>
      <c r="DB885" s="6"/>
      <c r="DC885" s="6"/>
      <c r="DD885" s="6"/>
      <c r="DE885" s="6"/>
      <c r="DF885" s="6"/>
      <c r="DG885" s="6"/>
      <c r="DH885" s="6"/>
      <c r="DI885" s="6"/>
      <c r="DJ885" s="6"/>
      <c r="DK885" s="6"/>
      <c r="DL885" s="6"/>
      <c r="DM885" s="6"/>
      <c r="DN885" s="6"/>
      <c r="DO885" s="6"/>
      <c r="DP885" s="6"/>
      <c r="DQ885" s="6"/>
      <c r="DR885" s="6"/>
      <c r="DS885" s="6"/>
      <c r="DT885" s="6"/>
      <c r="DU885" s="6"/>
      <c r="DV885" s="6"/>
      <c r="DW885" s="6"/>
      <c r="DX885" s="6"/>
      <c r="DY885" s="6"/>
      <c r="DZ885" s="6"/>
      <c r="EA885" s="6"/>
      <c r="EB885" s="6"/>
      <c r="EC885" s="6"/>
      <c r="ED885" s="6"/>
      <c r="EE885" s="6"/>
      <c r="EF885" s="6"/>
      <c r="EG885" s="6"/>
      <c r="EH885" s="6"/>
      <c r="EI885" s="6"/>
      <c r="EJ885" s="6"/>
      <c r="EK885" s="6"/>
      <c r="EL885" s="6"/>
      <c r="EM885" s="6"/>
      <c r="EN885" s="6"/>
      <c r="EO885" s="6"/>
      <c r="EP885" s="6"/>
      <c r="EQ885" s="6"/>
      <c r="ER885" s="6"/>
      <c r="ES885" s="6"/>
      <c r="ET885" s="6"/>
      <c r="EU885" s="6"/>
      <c r="EV885" s="6"/>
      <c r="EW885" s="6"/>
      <c r="EX885" s="6"/>
      <c r="EY885" s="6"/>
      <c r="EZ885" s="6"/>
      <c r="FA885" s="6"/>
      <c r="FB885" s="6"/>
      <c r="FC885" s="6"/>
      <c r="FD885" s="6"/>
      <c r="FE885" s="6"/>
      <c r="FF885" s="6"/>
      <c r="FG885" s="6"/>
      <c r="FH885" s="6"/>
      <c r="FI885" s="6"/>
      <c r="FJ885" s="6"/>
      <c r="FK885" s="6"/>
      <c r="FL885" s="6"/>
      <c r="FM885" s="6"/>
      <c r="FN885" s="6"/>
      <c r="FO885" s="6"/>
      <c r="FP885" s="6"/>
      <c r="FQ885" s="6"/>
      <c r="FR885" s="6"/>
      <c r="FS885" s="6"/>
      <c r="FT885" s="6"/>
      <c r="FU885" s="6"/>
      <c r="FV885" s="6"/>
      <c r="FW885" s="6"/>
      <c r="FX885" s="6"/>
      <c r="FY885" s="6"/>
      <c r="FZ885" s="6"/>
      <c r="GA885" s="6"/>
      <c r="GB885" s="6"/>
      <c r="GC885" s="6"/>
      <c r="GD885" s="6"/>
      <c r="GE885" s="6"/>
      <c r="GF885" s="6"/>
      <c r="GG885" s="6"/>
      <c r="GH885" s="6"/>
      <c r="GI885" s="6"/>
      <c r="GJ885" s="6"/>
      <c r="GK885" s="6"/>
      <c r="GL885" s="6"/>
      <c r="GM885" s="6"/>
      <c r="GN885" s="6"/>
      <c r="GO885" s="6"/>
      <c r="GP885" s="6"/>
      <c r="GQ885" s="6"/>
      <c r="GR885" s="6"/>
      <c r="GS885" s="6"/>
      <c r="GT885" s="6"/>
      <c r="GU885" s="6"/>
      <c r="GV885" s="6"/>
      <c r="GW885" s="6"/>
      <c r="GX885" s="6"/>
      <c r="GY885" s="6"/>
      <c r="GZ885" s="6"/>
      <c r="HA885" s="6"/>
      <c r="HB885" s="6"/>
      <c r="HC885" s="6"/>
      <c r="HD885" s="6"/>
      <c r="HE885" s="6"/>
      <c r="HF885" s="6"/>
      <c r="HG885" s="6"/>
      <c r="HH885" s="6"/>
      <c r="HI885" s="6"/>
      <c r="HJ885" s="6"/>
      <c r="HK885" s="6"/>
      <c r="HL885" s="6"/>
      <c r="HM885" s="6"/>
      <c r="HN885" s="6"/>
      <c r="HO885" s="6"/>
      <c r="HP885" s="6"/>
      <c r="HQ885" s="6"/>
      <c r="HR885" s="6"/>
      <c r="HS885" s="6"/>
      <c r="HT885" s="6"/>
      <c r="HU885" s="6"/>
      <c r="HV885" s="6"/>
      <c r="HW885" s="6"/>
      <c r="HX885" s="6"/>
      <c r="HY885" s="6"/>
      <c r="HZ885" s="6"/>
      <c r="IA885" s="6"/>
      <c r="IB885" s="6"/>
      <c r="IC885" s="6"/>
      <c r="ID885" s="6"/>
      <c r="IE885" s="6"/>
      <c r="IF885" s="6"/>
      <c r="IG885" s="6"/>
      <c r="IH885" s="6"/>
      <c r="II885" s="6"/>
      <c r="IJ885" s="6"/>
      <c r="IK885" s="6"/>
      <c r="IL885" s="6"/>
      <c r="IM885" s="6"/>
      <c r="IN885" s="6"/>
      <c r="IO885" s="6"/>
      <c r="IP885" s="6"/>
      <c r="IQ885" s="6"/>
      <c r="IR885" s="6"/>
      <c r="IS885" s="6"/>
      <c r="IT885" s="6"/>
      <c r="IU885" s="6"/>
      <c r="IV885" s="6"/>
      <c r="IW885" s="6"/>
      <c r="IX885" s="6"/>
      <c r="IY885" s="6"/>
      <c r="IZ885" s="6"/>
      <c r="JA885" s="6"/>
      <c r="JB885" s="6"/>
      <c r="JC885" s="6"/>
      <c r="JD885" s="6"/>
      <c r="JE885" s="6"/>
      <c r="JF885" s="6"/>
      <c r="JG885" s="6"/>
      <c r="JH885" s="6"/>
      <c r="JI885" s="6"/>
      <c r="JJ885" s="6"/>
      <c r="JK885" s="6"/>
      <c r="JL885" s="6"/>
      <c r="JM885" s="6"/>
      <c r="JN885" s="6"/>
      <c r="JO885" s="6"/>
      <c r="JP885" s="6"/>
      <c r="JQ885" s="6"/>
      <c r="JR885" s="6"/>
      <c r="JS885" s="6"/>
      <c r="JT885" s="6"/>
      <c r="JU885" s="6"/>
    </row>
    <row r="886" spans="1:281" x14ac:dyDescent="0.2">
      <c r="A886" s="6"/>
      <c r="B886" s="6"/>
      <c r="C886" s="6"/>
      <c r="D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6"/>
      <c r="BY886" s="6"/>
      <c r="BZ886" s="6"/>
      <c r="CA886" s="6"/>
      <c r="CB886" s="6"/>
      <c r="CC886" s="6"/>
      <c r="CD886" s="6"/>
      <c r="CE886" s="6"/>
      <c r="CF886" s="6"/>
      <c r="CG886" s="6"/>
      <c r="CH886" s="6"/>
      <c r="CI886" s="6"/>
      <c r="CJ886" s="6"/>
      <c r="CK886" s="6"/>
      <c r="CL886" s="6"/>
      <c r="CM886" s="6"/>
      <c r="CN886" s="6"/>
      <c r="CO886" s="6"/>
      <c r="CP886" s="6"/>
      <c r="CQ886" s="6"/>
      <c r="CR886" s="6"/>
      <c r="CS886" s="6"/>
      <c r="CT886" s="6"/>
      <c r="CU886" s="6"/>
      <c r="CV886" s="6"/>
      <c r="CW886" s="6"/>
      <c r="CX886" s="6"/>
      <c r="CY886" s="6"/>
      <c r="CZ886" s="6"/>
      <c r="DA886" s="6"/>
      <c r="DB886" s="6"/>
      <c r="DC886" s="6"/>
      <c r="DD886" s="6"/>
      <c r="DE886" s="6"/>
      <c r="DF886" s="6"/>
      <c r="DG886" s="6"/>
      <c r="DH886" s="6"/>
      <c r="DI886" s="6"/>
      <c r="DJ886" s="6"/>
      <c r="DK886" s="6"/>
      <c r="DL886" s="6"/>
      <c r="DM886" s="6"/>
      <c r="DN886" s="6"/>
      <c r="DO886" s="6"/>
      <c r="DP886" s="6"/>
      <c r="DQ886" s="6"/>
      <c r="DR886" s="6"/>
      <c r="DS886" s="6"/>
      <c r="DT886" s="6"/>
      <c r="DU886" s="6"/>
      <c r="DV886" s="6"/>
      <c r="DW886" s="6"/>
      <c r="DX886" s="6"/>
      <c r="DY886" s="6"/>
      <c r="DZ886" s="6"/>
      <c r="EA886" s="6"/>
      <c r="EB886" s="6"/>
      <c r="EC886" s="6"/>
      <c r="ED886" s="6"/>
      <c r="EE886" s="6"/>
      <c r="EF886" s="6"/>
      <c r="EG886" s="6"/>
      <c r="EH886" s="6"/>
      <c r="EI886" s="6"/>
      <c r="EJ886" s="6"/>
      <c r="EK886" s="6"/>
      <c r="EL886" s="6"/>
      <c r="EM886" s="6"/>
      <c r="EN886" s="6"/>
      <c r="EO886" s="6"/>
      <c r="EP886" s="6"/>
      <c r="EQ886" s="6"/>
      <c r="ER886" s="6"/>
      <c r="ES886" s="6"/>
      <c r="ET886" s="6"/>
      <c r="EU886" s="6"/>
      <c r="EV886" s="6"/>
      <c r="EW886" s="6"/>
      <c r="EX886" s="6"/>
      <c r="EY886" s="6"/>
      <c r="EZ886" s="6"/>
      <c r="FA886" s="6"/>
      <c r="FB886" s="6"/>
      <c r="FC886" s="6"/>
      <c r="FD886" s="6"/>
      <c r="FE886" s="6"/>
      <c r="FF886" s="6"/>
      <c r="FG886" s="6"/>
      <c r="FH886" s="6"/>
      <c r="FI886" s="6"/>
      <c r="FJ886" s="6"/>
      <c r="FK886" s="6"/>
      <c r="FL886" s="6"/>
      <c r="FM886" s="6"/>
      <c r="FN886" s="6"/>
      <c r="FO886" s="6"/>
      <c r="FP886" s="6"/>
      <c r="FQ886" s="6"/>
      <c r="FR886" s="6"/>
      <c r="FS886" s="6"/>
      <c r="FT886" s="6"/>
      <c r="FU886" s="6"/>
      <c r="FV886" s="6"/>
      <c r="FW886" s="6"/>
      <c r="FX886" s="6"/>
      <c r="FY886" s="6"/>
      <c r="FZ886" s="6"/>
      <c r="GA886" s="6"/>
      <c r="GB886" s="6"/>
      <c r="GC886" s="6"/>
      <c r="GD886" s="6"/>
      <c r="GE886" s="6"/>
      <c r="GF886" s="6"/>
      <c r="GG886" s="6"/>
      <c r="GH886" s="6"/>
      <c r="GI886" s="6"/>
      <c r="GJ886" s="6"/>
      <c r="GK886" s="6"/>
      <c r="GL886" s="6"/>
      <c r="GM886" s="6"/>
      <c r="GN886" s="6"/>
      <c r="GO886" s="6"/>
      <c r="GP886" s="6"/>
      <c r="GQ886" s="6"/>
      <c r="GR886" s="6"/>
      <c r="GS886" s="6"/>
      <c r="GT886" s="6"/>
      <c r="GU886" s="6"/>
      <c r="GV886" s="6"/>
      <c r="GW886" s="6"/>
      <c r="GX886" s="6"/>
      <c r="GY886" s="6"/>
      <c r="GZ886" s="6"/>
      <c r="HA886" s="6"/>
      <c r="HB886" s="6"/>
      <c r="HC886" s="6"/>
      <c r="HD886" s="6"/>
      <c r="HE886" s="6"/>
      <c r="HF886" s="6"/>
      <c r="HG886" s="6"/>
      <c r="HH886" s="6"/>
      <c r="HI886" s="6"/>
      <c r="HJ886" s="6"/>
      <c r="HK886" s="6"/>
      <c r="HL886" s="6"/>
      <c r="HM886" s="6"/>
      <c r="HN886" s="6"/>
      <c r="HO886" s="6"/>
      <c r="HP886" s="6"/>
      <c r="HQ886" s="6"/>
      <c r="HR886" s="6"/>
      <c r="HS886" s="6"/>
      <c r="HT886" s="6"/>
      <c r="HU886" s="6"/>
      <c r="HV886" s="6"/>
      <c r="HW886" s="6"/>
      <c r="HX886" s="6"/>
      <c r="HY886" s="6"/>
      <c r="HZ886" s="6"/>
      <c r="IA886" s="6"/>
      <c r="IB886" s="6"/>
      <c r="IC886" s="6"/>
      <c r="ID886" s="6"/>
      <c r="IE886" s="6"/>
      <c r="IF886" s="6"/>
      <c r="IG886" s="6"/>
      <c r="IH886" s="6"/>
      <c r="II886" s="6"/>
      <c r="IJ886" s="6"/>
      <c r="IK886" s="6"/>
      <c r="IL886" s="6"/>
      <c r="IM886" s="6"/>
      <c r="IN886" s="6"/>
      <c r="IO886" s="6"/>
      <c r="IP886" s="6"/>
      <c r="IQ886" s="6"/>
      <c r="IR886" s="6"/>
      <c r="IS886" s="6"/>
      <c r="IT886" s="6"/>
      <c r="IU886" s="6"/>
      <c r="IV886" s="6"/>
      <c r="IW886" s="6"/>
      <c r="IX886" s="6"/>
      <c r="IY886" s="6"/>
      <c r="IZ886" s="6"/>
      <c r="JA886" s="6"/>
      <c r="JB886" s="6"/>
      <c r="JC886" s="6"/>
      <c r="JD886" s="6"/>
      <c r="JE886" s="6"/>
      <c r="JF886" s="6"/>
      <c r="JG886" s="6"/>
      <c r="JH886" s="6"/>
      <c r="JI886" s="6"/>
      <c r="JJ886" s="6"/>
      <c r="JK886" s="6"/>
      <c r="JL886" s="6"/>
      <c r="JM886" s="6"/>
      <c r="JN886" s="6"/>
      <c r="JO886" s="6"/>
      <c r="JP886" s="6"/>
      <c r="JQ886" s="6"/>
      <c r="JR886" s="6"/>
      <c r="JS886" s="6"/>
      <c r="JT886" s="6"/>
      <c r="JU886" s="6"/>
    </row>
    <row r="887" spans="1:281" x14ac:dyDescent="0.2">
      <c r="A887" s="6"/>
      <c r="B887" s="6"/>
      <c r="C887" s="6"/>
      <c r="D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6"/>
      <c r="BY887" s="6"/>
      <c r="BZ887" s="6"/>
      <c r="CA887" s="6"/>
      <c r="CB887" s="6"/>
      <c r="CC887" s="6"/>
      <c r="CD887" s="6"/>
      <c r="CE887" s="6"/>
      <c r="CF887" s="6"/>
      <c r="CG887" s="6"/>
      <c r="CH887" s="6"/>
      <c r="CI887" s="6"/>
      <c r="CJ887" s="6"/>
      <c r="CK887" s="6"/>
      <c r="CL887" s="6"/>
      <c r="CM887" s="6"/>
      <c r="CN887" s="6"/>
      <c r="CO887" s="6"/>
      <c r="CP887" s="6"/>
      <c r="CQ887" s="6"/>
      <c r="CR887" s="6"/>
      <c r="CS887" s="6"/>
      <c r="CT887" s="6"/>
      <c r="CU887" s="6"/>
      <c r="CV887" s="6"/>
      <c r="CW887" s="6"/>
      <c r="CX887" s="6"/>
      <c r="CY887" s="6"/>
      <c r="CZ887" s="6"/>
      <c r="DA887" s="6"/>
      <c r="DB887" s="6"/>
      <c r="DC887" s="6"/>
      <c r="DD887" s="6"/>
      <c r="DE887" s="6"/>
      <c r="DF887" s="6"/>
      <c r="DG887" s="6"/>
      <c r="DH887" s="6"/>
      <c r="DI887" s="6"/>
      <c r="DJ887" s="6"/>
      <c r="DK887" s="6"/>
      <c r="DL887" s="6"/>
      <c r="DM887" s="6"/>
      <c r="DN887" s="6"/>
      <c r="DO887" s="6"/>
      <c r="DP887" s="6"/>
      <c r="DQ887" s="6"/>
      <c r="DR887" s="6"/>
      <c r="DS887" s="6"/>
      <c r="DT887" s="6"/>
      <c r="DU887" s="6"/>
      <c r="DV887" s="6"/>
      <c r="DW887" s="6"/>
      <c r="DX887" s="6"/>
      <c r="DY887" s="6"/>
      <c r="DZ887" s="6"/>
      <c r="EA887" s="6"/>
      <c r="EB887" s="6"/>
      <c r="EC887" s="6"/>
      <c r="ED887" s="6"/>
      <c r="EE887" s="6"/>
      <c r="EF887" s="6"/>
      <c r="EG887" s="6"/>
      <c r="EH887" s="6"/>
      <c r="EI887" s="6"/>
      <c r="EJ887" s="6"/>
      <c r="EK887" s="6"/>
      <c r="EL887" s="6"/>
      <c r="EM887" s="6"/>
      <c r="EN887" s="6"/>
      <c r="EO887" s="6"/>
      <c r="EP887" s="6"/>
      <c r="EQ887" s="6"/>
      <c r="ER887" s="6"/>
      <c r="ES887" s="6"/>
      <c r="ET887" s="6"/>
      <c r="EU887" s="6"/>
      <c r="EV887" s="6"/>
      <c r="EW887" s="6"/>
      <c r="EX887" s="6"/>
      <c r="EY887" s="6"/>
      <c r="EZ887" s="6"/>
      <c r="FA887" s="6"/>
      <c r="FB887" s="6"/>
      <c r="FC887" s="6"/>
      <c r="FD887" s="6"/>
      <c r="FE887" s="6"/>
      <c r="FF887" s="6"/>
      <c r="FG887" s="6"/>
      <c r="FH887" s="6"/>
      <c r="FI887" s="6"/>
      <c r="FJ887" s="6"/>
      <c r="FK887" s="6"/>
      <c r="FL887" s="6"/>
      <c r="FM887" s="6"/>
      <c r="FN887" s="6"/>
      <c r="FO887" s="6"/>
      <c r="FP887" s="6"/>
      <c r="FQ887" s="6"/>
      <c r="FR887" s="6"/>
      <c r="FS887" s="6"/>
      <c r="FT887" s="6"/>
      <c r="FU887" s="6"/>
      <c r="FV887" s="6"/>
      <c r="FW887" s="6"/>
      <c r="FX887" s="6"/>
      <c r="FY887" s="6"/>
      <c r="FZ887" s="6"/>
      <c r="GA887" s="6"/>
      <c r="GB887" s="6"/>
      <c r="GC887" s="6"/>
      <c r="GD887" s="6"/>
      <c r="GE887" s="6"/>
      <c r="GF887" s="6"/>
      <c r="GG887" s="6"/>
      <c r="GH887" s="6"/>
      <c r="GI887" s="6"/>
      <c r="GJ887" s="6"/>
      <c r="GK887" s="6"/>
      <c r="GL887" s="6"/>
      <c r="GM887" s="6"/>
      <c r="GN887" s="6"/>
      <c r="GO887" s="6"/>
      <c r="GP887" s="6"/>
      <c r="GQ887" s="6"/>
      <c r="GR887" s="6"/>
      <c r="GS887" s="6"/>
      <c r="GT887" s="6"/>
      <c r="GU887" s="6"/>
      <c r="GV887" s="6"/>
      <c r="GW887" s="6"/>
      <c r="GX887" s="6"/>
      <c r="GY887" s="6"/>
      <c r="GZ887" s="6"/>
      <c r="HA887" s="6"/>
      <c r="HB887" s="6"/>
      <c r="HC887" s="6"/>
      <c r="HD887" s="6"/>
      <c r="HE887" s="6"/>
      <c r="HF887" s="6"/>
      <c r="HG887" s="6"/>
      <c r="HH887" s="6"/>
      <c r="HI887" s="6"/>
      <c r="HJ887" s="6"/>
      <c r="HK887" s="6"/>
      <c r="HL887" s="6"/>
      <c r="HM887" s="6"/>
      <c r="HN887" s="6"/>
      <c r="HO887" s="6"/>
      <c r="HP887" s="6"/>
      <c r="HQ887" s="6"/>
      <c r="HR887" s="6"/>
      <c r="HS887" s="6"/>
      <c r="HT887" s="6"/>
      <c r="HU887" s="6"/>
      <c r="HV887" s="6"/>
      <c r="HW887" s="6"/>
      <c r="HX887" s="6"/>
      <c r="HY887" s="6"/>
      <c r="HZ887" s="6"/>
      <c r="IA887" s="6"/>
      <c r="IB887" s="6"/>
      <c r="IC887" s="6"/>
      <c r="ID887" s="6"/>
      <c r="IE887" s="6"/>
      <c r="IF887" s="6"/>
      <c r="IG887" s="6"/>
      <c r="IH887" s="6"/>
      <c r="II887" s="6"/>
      <c r="IJ887" s="6"/>
      <c r="IK887" s="6"/>
      <c r="IL887" s="6"/>
      <c r="IM887" s="6"/>
      <c r="IN887" s="6"/>
      <c r="IO887" s="6"/>
      <c r="IP887" s="6"/>
      <c r="IQ887" s="6"/>
      <c r="IR887" s="6"/>
      <c r="IS887" s="6"/>
      <c r="IT887" s="6"/>
      <c r="IU887" s="6"/>
      <c r="IV887" s="6"/>
      <c r="IW887" s="6"/>
      <c r="IX887" s="6"/>
      <c r="IY887" s="6"/>
      <c r="IZ887" s="6"/>
      <c r="JA887" s="6"/>
      <c r="JB887" s="6"/>
      <c r="JC887" s="6"/>
      <c r="JD887" s="6"/>
      <c r="JE887" s="6"/>
      <c r="JF887" s="6"/>
      <c r="JG887" s="6"/>
      <c r="JH887" s="6"/>
      <c r="JI887" s="6"/>
      <c r="JJ887" s="6"/>
      <c r="JK887" s="6"/>
      <c r="JL887" s="6"/>
      <c r="JM887" s="6"/>
      <c r="JN887" s="6"/>
      <c r="JO887" s="6"/>
      <c r="JP887" s="6"/>
      <c r="JQ887" s="6"/>
      <c r="JR887" s="6"/>
      <c r="JS887" s="6"/>
      <c r="JT887" s="6"/>
      <c r="JU887" s="6"/>
    </row>
    <row r="888" spans="1:281" x14ac:dyDescent="0.2">
      <c r="A888" s="6"/>
      <c r="B888" s="6"/>
      <c r="C888" s="6"/>
      <c r="D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c r="BZ888" s="6"/>
      <c r="CA888" s="6"/>
      <c r="CB888" s="6"/>
      <c r="CC888" s="6"/>
      <c r="CD888" s="6"/>
      <c r="CE888" s="6"/>
      <c r="CF888" s="6"/>
      <c r="CG888" s="6"/>
      <c r="CH888" s="6"/>
      <c r="CI888" s="6"/>
      <c r="CJ888" s="6"/>
      <c r="CK888" s="6"/>
      <c r="CL888" s="6"/>
      <c r="CM888" s="6"/>
      <c r="CN888" s="6"/>
      <c r="CO888" s="6"/>
      <c r="CP888" s="6"/>
      <c r="CQ888" s="6"/>
      <c r="CR888" s="6"/>
      <c r="CS888" s="6"/>
      <c r="CT888" s="6"/>
      <c r="CU888" s="6"/>
      <c r="CV888" s="6"/>
      <c r="CW888" s="6"/>
      <c r="CX888" s="6"/>
      <c r="CY888" s="6"/>
      <c r="CZ888" s="6"/>
      <c r="DA888" s="6"/>
      <c r="DB888" s="6"/>
      <c r="DC888" s="6"/>
      <c r="DD888" s="6"/>
      <c r="DE888" s="6"/>
      <c r="DF888" s="6"/>
      <c r="DG888" s="6"/>
      <c r="DH888" s="6"/>
      <c r="DI888" s="6"/>
      <c r="DJ888" s="6"/>
      <c r="DK888" s="6"/>
      <c r="DL888" s="6"/>
      <c r="DM888" s="6"/>
      <c r="DN888" s="6"/>
      <c r="DO888" s="6"/>
      <c r="DP888" s="6"/>
      <c r="DQ888" s="6"/>
      <c r="DR888" s="6"/>
      <c r="DS888" s="6"/>
      <c r="DT888" s="6"/>
      <c r="DU888" s="6"/>
      <c r="DV888" s="6"/>
      <c r="DW888" s="6"/>
      <c r="DX888" s="6"/>
      <c r="DY888" s="6"/>
      <c r="DZ888" s="6"/>
      <c r="EA888" s="6"/>
      <c r="EB888" s="6"/>
      <c r="EC888" s="6"/>
      <c r="ED888" s="6"/>
      <c r="EE888" s="6"/>
      <c r="EF888" s="6"/>
      <c r="EG888" s="6"/>
      <c r="EH888" s="6"/>
      <c r="EI888" s="6"/>
      <c r="EJ888" s="6"/>
      <c r="EK888" s="6"/>
      <c r="EL888" s="6"/>
      <c r="EM888" s="6"/>
      <c r="EN888" s="6"/>
      <c r="EO888" s="6"/>
      <c r="EP888" s="6"/>
      <c r="EQ888" s="6"/>
      <c r="ER888" s="6"/>
      <c r="ES888" s="6"/>
      <c r="ET888" s="6"/>
      <c r="EU888" s="6"/>
      <c r="EV888" s="6"/>
      <c r="EW888" s="6"/>
      <c r="EX888" s="6"/>
      <c r="EY888" s="6"/>
      <c r="EZ888" s="6"/>
      <c r="FA888" s="6"/>
      <c r="FB888" s="6"/>
      <c r="FC888" s="6"/>
      <c r="FD888" s="6"/>
      <c r="FE888" s="6"/>
      <c r="FF888" s="6"/>
      <c r="FG888" s="6"/>
      <c r="FH888" s="6"/>
      <c r="FI888" s="6"/>
      <c r="FJ888" s="6"/>
      <c r="FK888" s="6"/>
      <c r="FL888" s="6"/>
      <c r="FM888" s="6"/>
      <c r="FN888" s="6"/>
      <c r="FO888" s="6"/>
      <c r="FP888" s="6"/>
      <c r="FQ888" s="6"/>
      <c r="FR888" s="6"/>
      <c r="FS888" s="6"/>
      <c r="FT888" s="6"/>
      <c r="FU888" s="6"/>
      <c r="FV888" s="6"/>
      <c r="FW888" s="6"/>
      <c r="FX888" s="6"/>
      <c r="FY888" s="6"/>
      <c r="FZ888" s="6"/>
      <c r="GA888" s="6"/>
      <c r="GB888" s="6"/>
      <c r="GC888" s="6"/>
      <c r="GD888" s="6"/>
      <c r="GE888" s="6"/>
      <c r="GF888" s="6"/>
      <c r="GG888" s="6"/>
      <c r="GH888" s="6"/>
      <c r="GI888" s="6"/>
      <c r="GJ888" s="6"/>
      <c r="GK888" s="6"/>
      <c r="GL888" s="6"/>
      <c r="GM888" s="6"/>
      <c r="GN888" s="6"/>
      <c r="GO888" s="6"/>
      <c r="GP888" s="6"/>
      <c r="GQ888" s="6"/>
      <c r="GR888" s="6"/>
      <c r="GS888" s="6"/>
      <c r="GT888" s="6"/>
      <c r="GU888" s="6"/>
      <c r="GV888" s="6"/>
      <c r="GW888" s="6"/>
      <c r="GX888" s="6"/>
      <c r="GY888" s="6"/>
      <c r="GZ888" s="6"/>
      <c r="HA888" s="6"/>
      <c r="HB888" s="6"/>
      <c r="HC888" s="6"/>
      <c r="HD888" s="6"/>
      <c r="HE888" s="6"/>
      <c r="HF888" s="6"/>
      <c r="HG888" s="6"/>
      <c r="HH888" s="6"/>
      <c r="HI888" s="6"/>
      <c r="HJ888" s="6"/>
      <c r="HK888" s="6"/>
      <c r="HL888" s="6"/>
      <c r="HM888" s="6"/>
      <c r="HN888" s="6"/>
      <c r="HO888" s="6"/>
      <c r="HP888" s="6"/>
      <c r="HQ888" s="6"/>
      <c r="HR888" s="6"/>
      <c r="HS888" s="6"/>
      <c r="HT888" s="6"/>
      <c r="HU888" s="6"/>
      <c r="HV888" s="6"/>
      <c r="HW888" s="6"/>
      <c r="HX888" s="6"/>
      <c r="HY888" s="6"/>
      <c r="HZ888" s="6"/>
      <c r="IA888" s="6"/>
      <c r="IB888" s="6"/>
      <c r="IC888" s="6"/>
      <c r="ID888" s="6"/>
      <c r="IE888" s="6"/>
      <c r="IF888" s="6"/>
      <c r="IG888" s="6"/>
      <c r="IH888" s="6"/>
      <c r="II888" s="6"/>
      <c r="IJ888" s="6"/>
      <c r="IK888" s="6"/>
      <c r="IL888" s="6"/>
      <c r="IM888" s="6"/>
      <c r="IN888" s="6"/>
      <c r="IO888" s="6"/>
      <c r="IP888" s="6"/>
      <c r="IQ888" s="6"/>
      <c r="IR888" s="6"/>
      <c r="IS888" s="6"/>
      <c r="IT888" s="6"/>
      <c r="IU888" s="6"/>
      <c r="IV888" s="6"/>
      <c r="IW888" s="6"/>
      <c r="IX888" s="6"/>
      <c r="IY888" s="6"/>
      <c r="IZ888" s="6"/>
      <c r="JA888" s="6"/>
      <c r="JB888" s="6"/>
      <c r="JC888" s="6"/>
      <c r="JD888" s="6"/>
      <c r="JE888" s="6"/>
      <c r="JF888" s="6"/>
      <c r="JG888" s="6"/>
      <c r="JH888" s="6"/>
      <c r="JI888" s="6"/>
      <c r="JJ888" s="6"/>
      <c r="JK888" s="6"/>
      <c r="JL888" s="6"/>
      <c r="JM888" s="6"/>
      <c r="JN888" s="6"/>
      <c r="JO888" s="6"/>
      <c r="JP888" s="6"/>
      <c r="JQ888" s="6"/>
      <c r="JR888" s="6"/>
      <c r="JS888" s="6"/>
      <c r="JT888" s="6"/>
      <c r="JU888" s="6"/>
    </row>
    <row r="889" spans="1:281" x14ac:dyDescent="0.2">
      <c r="A889" s="6"/>
      <c r="B889" s="6"/>
      <c r="C889" s="6"/>
      <c r="D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c r="BZ889" s="6"/>
      <c r="CA889" s="6"/>
      <c r="CB889" s="6"/>
      <c r="CC889" s="6"/>
      <c r="CD889" s="6"/>
      <c r="CE889" s="6"/>
      <c r="CF889" s="6"/>
      <c r="CG889" s="6"/>
      <c r="CH889" s="6"/>
      <c r="CI889" s="6"/>
      <c r="CJ889" s="6"/>
      <c r="CK889" s="6"/>
      <c r="CL889" s="6"/>
      <c r="CM889" s="6"/>
      <c r="CN889" s="6"/>
      <c r="CO889" s="6"/>
      <c r="CP889" s="6"/>
      <c r="CQ889" s="6"/>
      <c r="CR889" s="6"/>
      <c r="CS889" s="6"/>
      <c r="CT889" s="6"/>
      <c r="CU889" s="6"/>
      <c r="CV889" s="6"/>
      <c r="CW889" s="6"/>
      <c r="CX889" s="6"/>
      <c r="CY889" s="6"/>
      <c r="CZ889" s="6"/>
      <c r="DA889" s="6"/>
      <c r="DB889" s="6"/>
      <c r="DC889" s="6"/>
      <c r="DD889" s="6"/>
      <c r="DE889" s="6"/>
      <c r="DF889" s="6"/>
      <c r="DG889" s="6"/>
      <c r="DH889" s="6"/>
      <c r="DI889" s="6"/>
      <c r="DJ889" s="6"/>
      <c r="DK889" s="6"/>
      <c r="DL889" s="6"/>
      <c r="DM889" s="6"/>
      <c r="DN889" s="6"/>
      <c r="DO889" s="6"/>
      <c r="DP889" s="6"/>
      <c r="DQ889" s="6"/>
      <c r="DR889" s="6"/>
      <c r="DS889" s="6"/>
      <c r="DT889" s="6"/>
      <c r="DU889" s="6"/>
      <c r="DV889" s="6"/>
      <c r="DW889" s="6"/>
      <c r="DX889" s="6"/>
      <c r="DY889" s="6"/>
      <c r="DZ889" s="6"/>
      <c r="EA889" s="6"/>
      <c r="EB889" s="6"/>
      <c r="EC889" s="6"/>
      <c r="ED889" s="6"/>
      <c r="EE889" s="6"/>
      <c r="EF889" s="6"/>
      <c r="EG889" s="6"/>
      <c r="EH889" s="6"/>
      <c r="EI889" s="6"/>
      <c r="EJ889" s="6"/>
      <c r="EK889" s="6"/>
      <c r="EL889" s="6"/>
      <c r="EM889" s="6"/>
      <c r="EN889" s="6"/>
      <c r="EO889" s="6"/>
      <c r="EP889" s="6"/>
      <c r="EQ889" s="6"/>
      <c r="ER889" s="6"/>
      <c r="ES889" s="6"/>
      <c r="ET889" s="6"/>
      <c r="EU889" s="6"/>
      <c r="EV889" s="6"/>
      <c r="EW889" s="6"/>
      <c r="EX889" s="6"/>
      <c r="EY889" s="6"/>
      <c r="EZ889" s="6"/>
      <c r="FA889" s="6"/>
      <c r="FB889" s="6"/>
      <c r="FC889" s="6"/>
      <c r="FD889" s="6"/>
      <c r="FE889" s="6"/>
      <c r="FF889" s="6"/>
      <c r="FG889" s="6"/>
      <c r="FH889" s="6"/>
      <c r="FI889" s="6"/>
      <c r="FJ889" s="6"/>
      <c r="FK889" s="6"/>
      <c r="FL889" s="6"/>
      <c r="FM889" s="6"/>
      <c r="FN889" s="6"/>
      <c r="FO889" s="6"/>
      <c r="FP889" s="6"/>
      <c r="FQ889" s="6"/>
      <c r="FR889" s="6"/>
      <c r="FS889" s="6"/>
      <c r="FT889" s="6"/>
      <c r="FU889" s="6"/>
      <c r="FV889" s="6"/>
      <c r="FW889" s="6"/>
      <c r="FX889" s="6"/>
      <c r="FY889" s="6"/>
      <c r="FZ889" s="6"/>
      <c r="GA889" s="6"/>
      <c r="GB889" s="6"/>
      <c r="GC889" s="6"/>
      <c r="GD889" s="6"/>
      <c r="GE889" s="6"/>
      <c r="GF889" s="6"/>
      <c r="GG889" s="6"/>
      <c r="GH889" s="6"/>
      <c r="GI889" s="6"/>
      <c r="GJ889" s="6"/>
      <c r="GK889" s="6"/>
      <c r="GL889" s="6"/>
      <c r="GM889" s="6"/>
      <c r="GN889" s="6"/>
      <c r="GO889" s="6"/>
      <c r="GP889" s="6"/>
      <c r="GQ889" s="6"/>
      <c r="GR889" s="6"/>
      <c r="GS889" s="6"/>
      <c r="GT889" s="6"/>
      <c r="GU889" s="6"/>
      <c r="GV889" s="6"/>
      <c r="GW889" s="6"/>
      <c r="GX889" s="6"/>
      <c r="GY889" s="6"/>
      <c r="GZ889" s="6"/>
      <c r="HA889" s="6"/>
      <c r="HB889" s="6"/>
      <c r="HC889" s="6"/>
      <c r="HD889" s="6"/>
      <c r="HE889" s="6"/>
      <c r="HF889" s="6"/>
      <c r="HG889" s="6"/>
      <c r="HH889" s="6"/>
      <c r="HI889" s="6"/>
      <c r="HJ889" s="6"/>
      <c r="HK889" s="6"/>
      <c r="HL889" s="6"/>
      <c r="HM889" s="6"/>
      <c r="HN889" s="6"/>
      <c r="HO889" s="6"/>
      <c r="HP889" s="6"/>
      <c r="HQ889" s="6"/>
      <c r="HR889" s="6"/>
      <c r="HS889" s="6"/>
      <c r="HT889" s="6"/>
      <c r="HU889" s="6"/>
      <c r="HV889" s="6"/>
      <c r="HW889" s="6"/>
      <c r="HX889" s="6"/>
      <c r="HY889" s="6"/>
      <c r="HZ889" s="6"/>
      <c r="IA889" s="6"/>
      <c r="IB889" s="6"/>
      <c r="IC889" s="6"/>
      <c r="ID889" s="6"/>
      <c r="IE889" s="6"/>
      <c r="IF889" s="6"/>
      <c r="IG889" s="6"/>
      <c r="IH889" s="6"/>
      <c r="II889" s="6"/>
      <c r="IJ889" s="6"/>
      <c r="IK889" s="6"/>
      <c r="IL889" s="6"/>
      <c r="IM889" s="6"/>
      <c r="IN889" s="6"/>
      <c r="IO889" s="6"/>
      <c r="IP889" s="6"/>
      <c r="IQ889" s="6"/>
      <c r="IR889" s="6"/>
      <c r="IS889" s="6"/>
      <c r="IT889" s="6"/>
      <c r="IU889" s="6"/>
      <c r="IV889" s="6"/>
      <c r="IW889" s="6"/>
      <c r="IX889" s="6"/>
      <c r="IY889" s="6"/>
      <c r="IZ889" s="6"/>
      <c r="JA889" s="6"/>
      <c r="JB889" s="6"/>
      <c r="JC889" s="6"/>
      <c r="JD889" s="6"/>
      <c r="JE889" s="6"/>
      <c r="JF889" s="6"/>
      <c r="JG889" s="6"/>
      <c r="JH889" s="6"/>
      <c r="JI889" s="6"/>
      <c r="JJ889" s="6"/>
      <c r="JK889" s="6"/>
      <c r="JL889" s="6"/>
      <c r="JM889" s="6"/>
      <c r="JN889" s="6"/>
      <c r="JO889" s="6"/>
      <c r="JP889" s="6"/>
      <c r="JQ889" s="6"/>
      <c r="JR889" s="6"/>
      <c r="JS889" s="6"/>
      <c r="JT889" s="6"/>
      <c r="JU889" s="6"/>
    </row>
    <row r="890" spans="1:281" x14ac:dyDescent="0.2">
      <c r="A890" s="6"/>
      <c r="B890" s="6"/>
      <c r="C890" s="6"/>
      <c r="D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c r="BZ890" s="6"/>
      <c r="CA890" s="6"/>
      <c r="CB890" s="6"/>
      <c r="CC890" s="6"/>
      <c r="CD890" s="6"/>
      <c r="CE890" s="6"/>
      <c r="CF890" s="6"/>
      <c r="CG890" s="6"/>
      <c r="CH890" s="6"/>
      <c r="CI890" s="6"/>
      <c r="CJ890" s="6"/>
      <c r="CK890" s="6"/>
      <c r="CL890" s="6"/>
      <c r="CM890" s="6"/>
      <c r="CN890" s="6"/>
      <c r="CO890" s="6"/>
      <c r="CP890" s="6"/>
      <c r="CQ890" s="6"/>
      <c r="CR890" s="6"/>
      <c r="CS890" s="6"/>
      <c r="CT890" s="6"/>
      <c r="CU890" s="6"/>
      <c r="CV890" s="6"/>
      <c r="CW890" s="6"/>
      <c r="CX890" s="6"/>
      <c r="CY890" s="6"/>
      <c r="CZ890" s="6"/>
      <c r="DA890" s="6"/>
      <c r="DB890" s="6"/>
      <c r="DC890" s="6"/>
      <c r="DD890" s="6"/>
      <c r="DE890" s="6"/>
      <c r="DF890" s="6"/>
      <c r="DG890" s="6"/>
      <c r="DH890" s="6"/>
      <c r="DI890" s="6"/>
      <c r="DJ890" s="6"/>
      <c r="DK890" s="6"/>
      <c r="DL890" s="6"/>
      <c r="DM890" s="6"/>
      <c r="DN890" s="6"/>
      <c r="DO890" s="6"/>
      <c r="DP890" s="6"/>
      <c r="DQ890" s="6"/>
      <c r="DR890" s="6"/>
      <c r="DS890" s="6"/>
      <c r="DT890" s="6"/>
      <c r="DU890" s="6"/>
      <c r="DV890" s="6"/>
      <c r="DW890" s="6"/>
      <c r="DX890" s="6"/>
      <c r="DY890" s="6"/>
      <c r="DZ890" s="6"/>
      <c r="EA890" s="6"/>
      <c r="EB890" s="6"/>
      <c r="EC890" s="6"/>
      <c r="ED890" s="6"/>
      <c r="EE890" s="6"/>
      <c r="EF890" s="6"/>
      <c r="EG890" s="6"/>
      <c r="EH890" s="6"/>
      <c r="EI890" s="6"/>
      <c r="EJ890" s="6"/>
      <c r="EK890" s="6"/>
      <c r="EL890" s="6"/>
      <c r="EM890" s="6"/>
      <c r="EN890" s="6"/>
      <c r="EO890" s="6"/>
      <c r="EP890" s="6"/>
      <c r="EQ890" s="6"/>
      <c r="ER890" s="6"/>
      <c r="ES890" s="6"/>
      <c r="ET890" s="6"/>
      <c r="EU890" s="6"/>
      <c r="EV890" s="6"/>
      <c r="EW890" s="6"/>
      <c r="EX890" s="6"/>
      <c r="EY890" s="6"/>
      <c r="EZ890" s="6"/>
      <c r="FA890" s="6"/>
      <c r="FB890" s="6"/>
      <c r="FC890" s="6"/>
      <c r="FD890" s="6"/>
      <c r="FE890" s="6"/>
      <c r="FF890" s="6"/>
      <c r="FG890" s="6"/>
      <c r="FH890" s="6"/>
      <c r="FI890" s="6"/>
      <c r="FJ890" s="6"/>
      <c r="FK890" s="6"/>
      <c r="FL890" s="6"/>
      <c r="FM890" s="6"/>
      <c r="FN890" s="6"/>
      <c r="FO890" s="6"/>
      <c r="FP890" s="6"/>
      <c r="FQ890" s="6"/>
      <c r="FR890" s="6"/>
      <c r="FS890" s="6"/>
      <c r="FT890" s="6"/>
      <c r="FU890" s="6"/>
      <c r="FV890" s="6"/>
      <c r="FW890" s="6"/>
      <c r="FX890" s="6"/>
      <c r="FY890" s="6"/>
      <c r="FZ890" s="6"/>
      <c r="GA890" s="6"/>
      <c r="GB890" s="6"/>
      <c r="GC890" s="6"/>
      <c r="GD890" s="6"/>
      <c r="GE890" s="6"/>
      <c r="GF890" s="6"/>
      <c r="GG890" s="6"/>
      <c r="GH890" s="6"/>
      <c r="GI890" s="6"/>
      <c r="GJ890" s="6"/>
      <c r="GK890" s="6"/>
      <c r="GL890" s="6"/>
      <c r="GM890" s="6"/>
      <c r="GN890" s="6"/>
      <c r="GO890" s="6"/>
      <c r="GP890" s="6"/>
      <c r="GQ890" s="6"/>
      <c r="GR890" s="6"/>
      <c r="GS890" s="6"/>
      <c r="GT890" s="6"/>
      <c r="GU890" s="6"/>
      <c r="GV890" s="6"/>
      <c r="GW890" s="6"/>
      <c r="GX890" s="6"/>
      <c r="GY890" s="6"/>
      <c r="GZ890" s="6"/>
      <c r="HA890" s="6"/>
      <c r="HB890" s="6"/>
      <c r="HC890" s="6"/>
      <c r="HD890" s="6"/>
      <c r="HE890" s="6"/>
      <c r="HF890" s="6"/>
      <c r="HG890" s="6"/>
      <c r="HH890" s="6"/>
      <c r="HI890" s="6"/>
      <c r="HJ890" s="6"/>
      <c r="HK890" s="6"/>
      <c r="HL890" s="6"/>
      <c r="HM890" s="6"/>
      <c r="HN890" s="6"/>
      <c r="HO890" s="6"/>
      <c r="HP890" s="6"/>
      <c r="HQ890" s="6"/>
      <c r="HR890" s="6"/>
      <c r="HS890" s="6"/>
      <c r="HT890" s="6"/>
      <c r="HU890" s="6"/>
      <c r="HV890" s="6"/>
      <c r="HW890" s="6"/>
      <c r="HX890" s="6"/>
      <c r="HY890" s="6"/>
      <c r="HZ890" s="6"/>
      <c r="IA890" s="6"/>
      <c r="IB890" s="6"/>
      <c r="IC890" s="6"/>
      <c r="ID890" s="6"/>
      <c r="IE890" s="6"/>
      <c r="IF890" s="6"/>
      <c r="IG890" s="6"/>
      <c r="IH890" s="6"/>
      <c r="II890" s="6"/>
      <c r="IJ890" s="6"/>
      <c r="IK890" s="6"/>
      <c r="IL890" s="6"/>
      <c r="IM890" s="6"/>
      <c r="IN890" s="6"/>
      <c r="IO890" s="6"/>
      <c r="IP890" s="6"/>
      <c r="IQ890" s="6"/>
      <c r="IR890" s="6"/>
      <c r="IS890" s="6"/>
      <c r="IT890" s="6"/>
      <c r="IU890" s="6"/>
      <c r="IV890" s="6"/>
      <c r="IW890" s="6"/>
      <c r="IX890" s="6"/>
      <c r="IY890" s="6"/>
      <c r="IZ890" s="6"/>
      <c r="JA890" s="6"/>
      <c r="JB890" s="6"/>
      <c r="JC890" s="6"/>
      <c r="JD890" s="6"/>
      <c r="JE890" s="6"/>
      <c r="JF890" s="6"/>
      <c r="JG890" s="6"/>
      <c r="JH890" s="6"/>
      <c r="JI890" s="6"/>
      <c r="JJ890" s="6"/>
      <c r="JK890" s="6"/>
      <c r="JL890" s="6"/>
      <c r="JM890" s="6"/>
      <c r="JN890" s="6"/>
      <c r="JO890" s="6"/>
      <c r="JP890" s="6"/>
      <c r="JQ890" s="6"/>
      <c r="JR890" s="6"/>
      <c r="JS890" s="6"/>
      <c r="JT890" s="6"/>
      <c r="JU890" s="6"/>
    </row>
    <row r="891" spans="1:281" x14ac:dyDescent="0.2">
      <c r="A891" s="6"/>
      <c r="B891" s="6"/>
      <c r="C891" s="6"/>
      <c r="D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c r="BZ891" s="6"/>
      <c r="CA891" s="6"/>
      <c r="CB891" s="6"/>
      <c r="CC891" s="6"/>
      <c r="CD891" s="6"/>
      <c r="CE891" s="6"/>
      <c r="CF891" s="6"/>
      <c r="CG891" s="6"/>
      <c r="CH891" s="6"/>
      <c r="CI891" s="6"/>
      <c r="CJ891" s="6"/>
      <c r="CK891" s="6"/>
      <c r="CL891" s="6"/>
      <c r="CM891" s="6"/>
      <c r="CN891" s="6"/>
      <c r="CO891" s="6"/>
      <c r="CP891" s="6"/>
      <c r="CQ891" s="6"/>
      <c r="CR891" s="6"/>
      <c r="CS891" s="6"/>
      <c r="CT891" s="6"/>
      <c r="CU891" s="6"/>
      <c r="CV891" s="6"/>
      <c r="CW891" s="6"/>
      <c r="CX891" s="6"/>
      <c r="CY891" s="6"/>
      <c r="CZ891" s="6"/>
      <c r="DA891" s="6"/>
      <c r="DB891" s="6"/>
      <c r="DC891" s="6"/>
      <c r="DD891" s="6"/>
      <c r="DE891" s="6"/>
      <c r="DF891" s="6"/>
      <c r="DG891" s="6"/>
      <c r="DH891" s="6"/>
      <c r="DI891" s="6"/>
      <c r="DJ891" s="6"/>
      <c r="DK891" s="6"/>
      <c r="DL891" s="6"/>
      <c r="DM891" s="6"/>
      <c r="DN891" s="6"/>
      <c r="DO891" s="6"/>
      <c r="DP891" s="6"/>
      <c r="DQ891" s="6"/>
      <c r="DR891" s="6"/>
      <c r="DS891" s="6"/>
      <c r="DT891" s="6"/>
      <c r="DU891" s="6"/>
      <c r="DV891" s="6"/>
      <c r="DW891" s="6"/>
      <c r="DX891" s="6"/>
      <c r="DY891" s="6"/>
      <c r="DZ891" s="6"/>
      <c r="EA891" s="6"/>
      <c r="EB891" s="6"/>
      <c r="EC891" s="6"/>
      <c r="ED891" s="6"/>
      <c r="EE891" s="6"/>
      <c r="EF891" s="6"/>
      <c r="EG891" s="6"/>
      <c r="EH891" s="6"/>
      <c r="EI891" s="6"/>
      <c r="EJ891" s="6"/>
      <c r="EK891" s="6"/>
      <c r="EL891" s="6"/>
      <c r="EM891" s="6"/>
      <c r="EN891" s="6"/>
      <c r="EO891" s="6"/>
      <c r="EP891" s="6"/>
      <c r="EQ891" s="6"/>
      <c r="ER891" s="6"/>
      <c r="ES891" s="6"/>
      <c r="ET891" s="6"/>
      <c r="EU891" s="6"/>
      <c r="EV891" s="6"/>
      <c r="EW891" s="6"/>
      <c r="EX891" s="6"/>
      <c r="EY891" s="6"/>
      <c r="EZ891" s="6"/>
      <c r="FA891" s="6"/>
      <c r="FB891" s="6"/>
      <c r="FC891" s="6"/>
      <c r="FD891" s="6"/>
      <c r="FE891" s="6"/>
      <c r="FF891" s="6"/>
      <c r="FG891" s="6"/>
      <c r="FH891" s="6"/>
      <c r="FI891" s="6"/>
      <c r="FJ891" s="6"/>
      <c r="FK891" s="6"/>
      <c r="FL891" s="6"/>
      <c r="FM891" s="6"/>
      <c r="FN891" s="6"/>
      <c r="FO891" s="6"/>
      <c r="FP891" s="6"/>
      <c r="FQ891" s="6"/>
      <c r="FR891" s="6"/>
      <c r="FS891" s="6"/>
      <c r="FT891" s="6"/>
      <c r="FU891" s="6"/>
      <c r="FV891" s="6"/>
      <c r="FW891" s="6"/>
      <c r="FX891" s="6"/>
      <c r="FY891" s="6"/>
      <c r="FZ891" s="6"/>
      <c r="GA891" s="6"/>
      <c r="GB891" s="6"/>
      <c r="GC891" s="6"/>
      <c r="GD891" s="6"/>
      <c r="GE891" s="6"/>
      <c r="GF891" s="6"/>
      <c r="GG891" s="6"/>
      <c r="GH891" s="6"/>
      <c r="GI891" s="6"/>
      <c r="GJ891" s="6"/>
      <c r="GK891" s="6"/>
      <c r="GL891" s="6"/>
      <c r="GM891" s="6"/>
      <c r="GN891" s="6"/>
      <c r="GO891" s="6"/>
      <c r="GP891" s="6"/>
      <c r="GQ891" s="6"/>
      <c r="GR891" s="6"/>
      <c r="GS891" s="6"/>
      <c r="GT891" s="6"/>
      <c r="GU891" s="6"/>
      <c r="GV891" s="6"/>
      <c r="GW891" s="6"/>
      <c r="GX891" s="6"/>
      <c r="GY891" s="6"/>
      <c r="GZ891" s="6"/>
      <c r="HA891" s="6"/>
      <c r="HB891" s="6"/>
      <c r="HC891" s="6"/>
      <c r="HD891" s="6"/>
      <c r="HE891" s="6"/>
      <c r="HF891" s="6"/>
      <c r="HG891" s="6"/>
      <c r="HH891" s="6"/>
      <c r="HI891" s="6"/>
      <c r="HJ891" s="6"/>
      <c r="HK891" s="6"/>
      <c r="HL891" s="6"/>
      <c r="HM891" s="6"/>
      <c r="HN891" s="6"/>
      <c r="HO891" s="6"/>
      <c r="HP891" s="6"/>
      <c r="HQ891" s="6"/>
      <c r="HR891" s="6"/>
      <c r="HS891" s="6"/>
      <c r="HT891" s="6"/>
      <c r="HU891" s="6"/>
      <c r="HV891" s="6"/>
      <c r="HW891" s="6"/>
      <c r="HX891" s="6"/>
      <c r="HY891" s="6"/>
      <c r="HZ891" s="6"/>
      <c r="IA891" s="6"/>
      <c r="IB891" s="6"/>
      <c r="IC891" s="6"/>
      <c r="ID891" s="6"/>
      <c r="IE891" s="6"/>
      <c r="IF891" s="6"/>
      <c r="IG891" s="6"/>
      <c r="IH891" s="6"/>
      <c r="II891" s="6"/>
      <c r="IJ891" s="6"/>
      <c r="IK891" s="6"/>
      <c r="IL891" s="6"/>
      <c r="IM891" s="6"/>
      <c r="IN891" s="6"/>
      <c r="IO891" s="6"/>
      <c r="IP891" s="6"/>
      <c r="IQ891" s="6"/>
      <c r="IR891" s="6"/>
      <c r="IS891" s="6"/>
      <c r="IT891" s="6"/>
      <c r="IU891" s="6"/>
      <c r="IV891" s="6"/>
      <c r="IW891" s="6"/>
      <c r="IX891" s="6"/>
      <c r="IY891" s="6"/>
      <c r="IZ891" s="6"/>
      <c r="JA891" s="6"/>
      <c r="JB891" s="6"/>
      <c r="JC891" s="6"/>
      <c r="JD891" s="6"/>
      <c r="JE891" s="6"/>
      <c r="JF891" s="6"/>
      <c r="JG891" s="6"/>
      <c r="JH891" s="6"/>
      <c r="JI891" s="6"/>
      <c r="JJ891" s="6"/>
      <c r="JK891" s="6"/>
      <c r="JL891" s="6"/>
      <c r="JM891" s="6"/>
      <c r="JN891" s="6"/>
      <c r="JO891" s="6"/>
      <c r="JP891" s="6"/>
      <c r="JQ891" s="6"/>
      <c r="JR891" s="6"/>
      <c r="JS891" s="6"/>
      <c r="JT891" s="6"/>
      <c r="JU891" s="6"/>
    </row>
    <row r="892" spans="1:281" x14ac:dyDescent="0.2">
      <c r="A892" s="6"/>
      <c r="B892" s="6"/>
      <c r="C892" s="6"/>
      <c r="D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6"/>
      <c r="BY892" s="6"/>
      <c r="BZ892" s="6"/>
      <c r="CA892" s="6"/>
      <c r="CB892" s="6"/>
      <c r="CC892" s="6"/>
      <c r="CD892" s="6"/>
      <c r="CE892" s="6"/>
      <c r="CF892" s="6"/>
      <c r="CG892" s="6"/>
      <c r="CH892" s="6"/>
      <c r="CI892" s="6"/>
      <c r="CJ892" s="6"/>
      <c r="CK892" s="6"/>
      <c r="CL892" s="6"/>
      <c r="CM892" s="6"/>
      <c r="CN892" s="6"/>
      <c r="CO892" s="6"/>
      <c r="CP892" s="6"/>
      <c r="CQ892" s="6"/>
      <c r="CR892" s="6"/>
      <c r="CS892" s="6"/>
      <c r="CT892" s="6"/>
      <c r="CU892" s="6"/>
      <c r="CV892" s="6"/>
      <c r="CW892" s="6"/>
      <c r="CX892" s="6"/>
      <c r="CY892" s="6"/>
      <c r="CZ892" s="6"/>
      <c r="DA892" s="6"/>
      <c r="DB892" s="6"/>
      <c r="DC892" s="6"/>
      <c r="DD892" s="6"/>
      <c r="DE892" s="6"/>
      <c r="DF892" s="6"/>
      <c r="DG892" s="6"/>
      <c r="DH892" s="6"/>
      <c r="DI892" s="6"/>
      <c r="DJ892" s="6"/>
      <c r="DK892" s="6"/>
      <c r="DL892" s="6"/>
      <c r="DM892" s="6"/>
      <c r="DN892" s="6"/>
      <c r="DO892" s="6"/>
      <c r="DP892" s="6"/>
      <c r="DQ892" s="6"/>
      <c r="DR892" s="6"/>
      <c r="DS892" s="6"/>
      <c r="DT892" s="6"/>
      <c r="DU892" s="6"/>
      <c r="DV892" s="6"/>
      <c r="DW892" s="6"/>
      <c r="DX892" s="6"/>
      <c r="DY892" s="6"/>
      <c r="DZ892" s="6"/>
      <c r="EA892" s="6"/>
      <c r="EB892" s="6"/>
      <c r="EC892" s="6"/>
      <c r="ED892" s="6"/>
      <c r="EE892" s="6"/>
      <c r="EF892" s="6"/>
      <c r="EG892" s="6"/>
      <c r="EH892" s="6"/>
      <c r="EI892" s="6"/>
      <c r="EJ892" s="6"/>
      <c r="EK892" s="6"/>
      <c r="EL892" s="6"/>
      <c r="EM892" s="6"/>
      <c r="EN892" s="6"/>
      <c r="EO892" s="6"/>
      <c r="EP892" s="6"/>
      <c r="EQ892" s="6"/>
      <c r="ER892" s="6"/>
      <c r="ES892" s="6"/>
      <c r="ET892" s="6"/>
      <c r="EU892" s="6"/>
      <c r="EV892" s="6"/>
      <c r="EW892" s="6"/>
      <c r="EX892" s="6"/>
      <c r="EY892" s="6"/>
      <c r="EZ892" s="6"/>
      <c r="FA892" s="6"/>
      <c r="FB892" s="6"/>
      <c r="FC892" s="6"/>
      <c r="FD892" s="6"/>
      <c r="FE892" s="6"/>
      <c r="FF892" s="6"/>
      <c r="FG892" s="6"/>
      <c r="FH892" s="6"/>
      <c r="FI892" s="6"/>
      <c r="FJ892" s="6"/>
      <c r="FK892" s="6"/>
      <c r="FL892" s="6"/>
      <c r="FM892" s="6"/>
      <c r="FN892" s="6"/>
      <c r="FO892" s="6"/>
      <c r="FP892" s="6"/>
      <c r="FQ892" s="6"/>
      <c r="FR892" s="6"/>
      <c r="FS892" s="6"/>
      <c r="FT892" s="6"/>
      <c r="FU892" s="6"/>
      <c r="FV892" s="6"/>
      <c r="FW892" s="6"/>
      <c r="FX892" s="6"/>
      <c r="FY892" s="6"/>
      <c r="FZ892" s="6"/>
      <c r="GA892" s="6"/>
      <c r="GB892" s="6"/>
      <c r="GC892" s="6"/>
      <c r="GD892" s="6"/>
      <c r="GE892" s="6"/>
      <c r="GF892" s="6"/>
      <c r="GG892" s="6"/>
      <c r="GH892" s="6"/>
      <c r="GI892" s="6"/>
      <c r="GJ892" s="6"/>
      <c r="GK892" s="6"/>
      <c r="GL892" s="6"/>
      <c r="GM892" s="6"/>
      <c r="GN892" s="6"/>
      <c r="GO892" s="6"/>
      <c r="GP892" s="6"/>
      <c r="GQ892" s="6"/>
      <c r="GR892" s="6"/>
      <c r="GS892" s="6"/>
      <c r="GT892" s="6"/>
      <c r="GU892" s="6"/>
      <c r="GV892" s="6"/>
      <c r="GW892" s="6"/>
      <c r="GX892" s="6"/>
      <c r="GY892" s="6"/>
      <c r="GZ892" s="6"/>
      <c r="HA892" s="6"/>
      <c r="HB892" s="6"/>
      <c r="HC892" s="6"/>
      <c r="HD892" s="6"/>
      <c r="HE892" s="6"/>
      <c r="HF892" s="6"/>
      <c r="HG892" s="6"/>
      <c r="HH892" s="6"/>
      <c r="HI892" s="6"/>
      <c r="HJ892" s="6"/>
      <c r="HK892" s="6"/>
      <c r="HL892" s="6"/>
      <c r="HM892" s="6"/>
      <c r="HN892" s="6"/>
      <c r="HO892" s="6"/>
      <c r="HP892" s="6"/>
      <c r="HQ892" s="6"/>
      <c r="HR892" s="6"/>
      <c r="HS892" s="6"/>
      <c r="HT892" s="6"/>
      <c r="HU892" s="6"/>
      <c r="HV892" s="6"/>
      <c r="HW892" s="6"/>
      <c r="HX892" s="6"/>
      <c r="HY892" s="6"/>
      <c r="HZ892" s="6"/>
      <c r="IA892" s="6"/>
      <c r="IB892" s="6"/>
      <c r="IC892" s="6"/>
      <c r="ID892" s="6"/>
      <c r="IE892" s="6"/>
      <c r="IF892" s="6"/>
      <c r="IG892" s="6"/>
      <c r="IH892" s="6"/>
      <c r="II892" s="6"/>
      <c r="IJ892" s="6"/>
      <c r="IK892" s="6"/>
      <c r="IL892" s="6"/>
      <c r="IM892" s="6"/>
      <c r="IN892" s="6"/>
      <c r="IO892" s="6"/>
      <c r="IP892" s="6"/>
      <c r="IQ892" s="6"/>
      <c r="IR892" s="6"/>
      <c r="IS892" s="6"/>
      <c r="IT892" s="6"/>
      <c r="IU892" s="6"/>
      <c r="IV892" s="6"/>
      <c r="IW892" s="6"/>
      <c r="IX892" s="6"/>
      <c r="IY892" s="6"/>
      <c r="IZ892" s="6"/>
      <c r="JA892" s="6"/>
      <c r="JB892" s="6"/>
      <c r="JC892" s="6"/>
      <c r="JD892" s="6"/>
      <c r="JE892" s="6"/>
      <c r="JF892" s="6"/>
      <c r="JG892" s="6"/>
      <c r="JH892" s="6"/>
      <c r="JI892" s="6"/>
      <c r="JJ892" s="6"/>
      <c r="JK892" s="6"/>
      <c r="JL892" s="6"/>
      <c r="JM892" s="6"/>
      <c r="JN892" s="6"/>
      <c r="JO892" s="6"/>
      <c r="JP892" s="6"/>
      <c r="JQ892" s="6"/>
      <c r="JR892" s="6"/>
      <c r="JS892" s="6"/>
      <c r="JT892" s="6"/>
      <c r="JU892" s="6"/>
    </row>
    <row r="893" spans="1:281" x14ac:dyDescent="0.2">
      <c r="A893" s="6"/>
      <c r="B893" s="6"/>
      <c r="C893" s="6"/>
      <c r="D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6"/>
      <c r="BX893" s="6"/>
      <c r="BY893" s="6"/>
      <c r="BZ893" s="6"/>
      <c r="CA893" s="6"/>
      <c r="CB893" s="6"/>
      <c r="CC893" s="6"/>
      <c r="CD893" s="6"/>
      <c r="CE893" s="6"/>
      <c r="CF893" s="6"/>
      <c r="CG893" s="6"/>
      <c r="CH893" s="6"/>
      <c r="CI893" s="6"/>
      <c r="CJ893" s="6"/>
      <c r="CK893" s="6"/>
      <c r="CL893" s="6"/>
      <c r="CM893" s="6"/>
      <c r="CN893" s="6"/>
      <c r="CO893" s="6"/>
      <c r="CP893" s="6"/>
      <c r="CQ893" s="6"/>
      <c r="CR893" s="6"/>
      <c r="CS893" s="6"/>
      <c r="CT893" s="6"/>
      <c r="CU893" s="6"/>
      <c r="CV893" s="6"/>
      <c r="CW893" s="6"/>
      <c r="CX893" s="6"/>
      <c r="CY893" s="6"/>
      <c r="CZ893" s="6"/>
      <c r="DA893" s="6"/>
      <c r="DB893" s="6"/>
      <c r="DC893" s="6"/>
      <c r="DD893" s="6"/>
      <c r="DE893" s="6"/>
      <c r="DF893" s="6"/>
      <c r="DG893" s="6"/>
      <c r="DH893" s="6"/>
      <c r="DI893" s="6"/>
      <c r="DJ893" s="6"/>
      <c r="DK893" s="6"/>
      <c r="DL893" s="6"/>
      <c r="DM893" s="6"/>
      <c r="DN893" s="6"/>
      <c r="DO893" s="6"/>
      <c r="DP893" s="6"/>
      <c r="DQ893" s="6"/>
      <c r="DR893" s="6"/>
      <c r="DS893" s="6"/>
      <c r="DT893" s="6"/>
      <c r="DU893" s="6"/>
      <c r="DV893" s="6"/>
      <c r="DW893" s="6"/>
      <c r="DX893" s="6"/>
      <c r="DY893" s="6"/>
      <c r="DZ893" s="6"/>
      <c r="EA893" s="6"/>
      <c r="EB893" s="6"/>
      <c r="EC893" s="6"/>
      <c r="ED893" s="6"/>
      <c r="EE893" s="6"/>
      <c r="EF893" s="6"/>
      <c r="EG893" s="6"/>
      <c r="EH893" s="6"/>
      <c r="EI893" s="6"/>
      <c r="EJ893" s="6"/>
      <c r="EK893" s="6"/>
      <c r="EL893" s="6"/>
      <c r="EM893" s="6"/>
      <c r="EN893" s="6"/>
      <c r="EO893" s="6"/>
      <c r="EP893" s="6"/>
      <c r="EQ893" s="6"/>
      <c r="ER893" s="6"/>
      <c r="ES893" s="6"/>
      <c r="ET893" s="6"/>
      <c r="EU893" s="6"/>
      <c r="EV893" s="6"/>
      <c r="EW893" s="6"/>
      <c r="EX893" s="6"/>
      <c r="EY893" s="6"/>
      <c r="EZ893" s="6"/>
      <c r="FA893" s="6"/>
      <c r="FB893" s="6"/>
      <c r="FC893" s="6"/>
      <c r="FD893" s="6"/>
      <c r="FE893" s="6"/>
      <c r="FF893" s="6"/>
      <c r="FG893" s="6"/>
      <c r="FH893" s="6"/>
      <c r="FI893" s="6"/>
      <c r="FJ893" s="6"/>
      <c r="FK893" s="6"/>
      <c r="FL893" s="6"/>
      <c r="FM893" s="6"/>
      <c r="FN893" s="6"/>
      <c r="FO893" s="6"/>
      <c r="FP893" s="6"/>
      <c r="FQ893" s="6"/>
      <c r="FR893" s="6"/>
      <c r="FS893" s="6"/>
      <c r="FT893" s="6"/>
      <c r="FU893" s="6"/>
      <c r="FV893" s="6"/>
      <c r="FW893" s="6"/>
      <c r="FX893" s="6"/>
      <c r="FY893" s="6"/>
      <c r="FZ893" s="6"/>
      <c r="GA893" s="6"/>
      <c r="GB893" s="6"/>
      <c r="GC893" s="6"/>
      <c r="GD893" s="6"/>
      <c r="GE893" s="6"/>
      <c r="GF893" s="6"/>
      <c r="GG893" s="6"/>
      <c r="GH893" s="6"/>
      <c r="GI893" s="6"/>
      <c r="GJ893" s="6"/>
      <c r="GK893" s="6"/>
      <c r="GL893" s="6"/>
      <c r="GM893" s="6"/>
      <c r="GN893" s="6"/>
      <c r="GO893" s="6"/>
      <c r="GP893" s="6"/>
      <c r="GQ893" s="6"/>
      <c r="GR893" s="6"/>
      <c r="GS893" s="6"/>
      <c r="GT893" s="6"/>
      <c r="GU893" s="6"/>
      <c r="GV893" s="6"/>
      <c r="GW893" s="6"/>
      <c r="GX893" s="6"/>
      <c r="GY893" s="6"/>
      <c r="GZ893" s="6"/>
      <c r="HA893" s="6"/>
      <c r="HB893" s="6"/>
      <c r="HC893" s="6"/>
      <c r="HD893" s="6"/>
      <c r="HE893" s="6"/>
      <c r="HF893" s="6"/>
      <c r="HG893" s="6"/>
      <c r="HH893" s="6"/>
      <c r="HI893" s="6"/>
      <c r="HJ893" s="6"/>
      <c r="HK893" s="6"/>
      <c r="HL893" s="6"/>
      <c r="HM893" s="6"/>
      <c r="HN893" s="6"/>
      <c r="HO893" s="6"/>
      <c r="HP893" s="6"/>
      <c r="HQ893" s="6"/>
      <c r="HR893" s="6"/>
      <c r="HS893" s="6"/>
      <c r="HT893" s="6"/>
      <c r="HU893" s="6"/>
      <c r="HV893" s="6"/>
      <c r="HW893" s="6"/>
      <c r="HX893" s="6"/>
      <c r="HY893" s="6"/>
      <c r="HZ893" s="6"/>
      <c r="IA893" s="6"/>
      <c r="IB893" s="6"/>
      <c r="IC893" s="6"/>
      <c r="ID893" s="6"/>
      <c r="IE893" s="6"/>
      <c r="IF893" s="6"/>
      <c r="IG893" s="6"/>
      <c r="IH893" s="6"/>
      <c r="II893" s="6"/>
      <c r="IJ893" s="6"/>
      <c r="IK893" s="6"/>
      <c r="IL893" s="6"/>
      <c r="IM893" s="6"/>
      <c r="IN893" s="6"/>
      <c r="IO893" s="6"/>
      <c r="IP893" s="6"/>
      <c r="IQ893" s="6"/>
      <c r="IR893" s="6"/>
      <c r="IS893" s="6"/>
      <c r="IT893" s="6"/>
      <c r="IU893" s="6"/>
      <c r="IV893" s="6"/>
      <c r="IW893" s="6"/>
      <c r="IX893" s="6"/>
      <c r="IY893" s="6"/>
      <c r="IZ893" s="6"/>
      <c r="JA893" s="6"/>
      <c r="JB893" s="6"/>
      <c r="JC893" s="6"/>
      <c r="JD893" s="6"/>
      <c r="JE893" s="6"/>
      <c r="JF893" s="6"/>
      <c r="JG893" s="6"/>
      <c r="JH893" s="6"/>
      <c r="JI893" s="6"/>
      <c r="JJ893" s="6"/>
      <c r="JK893" s="6"/>
      <c r="JL893" s="6"/>
      <c r="JM893" s="6"/>
      <c r="JN893" s="6"/>
      <c r="JO893" s="6"/>
      <c r="JP893" s="6"/>
      <c r="JQ893" s="6"/>
      <c r="JR893" s="6"/>
      <c r="JS893" s="6"/>
      <c r="JT893" s="6"/>
      <c r="JU893" s="6"/>
    </row>
    <row r="894" spans="1:281" x14ac:dyDescent="0.2">
      <c r="A894" s="6"/>
      <c r="B894" s="6"/>
      <c r="C894" s="6"/>
      <c r="D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6"/>
      <c r="BX894" s="6"/>
      <c r="BY894" s="6"/>
      <c r="BZ894" s="6"/>
      <c r="CA894" s="6"/>
      <c r="CB894" s="6"/>
      <c r="CC894" s="6"/>
      <c r="CD894" s="6"/>
      <c r="CE894" s="6"/>
      <c r="CF894" s="6"/>
      <c r="CG894" s="6"/>
      <c r="CH894" s="6"/>
      <c r="CI894" s="6"/>
      <c r="CJ894" s="6"/>
      <c r="CK894" s="6"/>
      <c r="CL894" s="6"/>
      <c r="CM894" s="6"/>
      <c r="CN894" s="6"/>
      <c r="CO894" s="6"/>
      <c r="CP894" s="6"/>
      <c r="CQ894" s="6"/>
      <c r="CR894" s="6"/>
      <c r="CS894" s="6"/>
      <c r="CT894" s="6"/>
      <c r="CU894" s="6"/>
      <c r="CV894" s="6"/>
      <c r="CW894" s="6"/>
      <c r="CX894" s="6"/>
      <c r="CY894" s="6"/>
      <c r="CZ894" s="6"/>
      <c r="DA894" s="6"/>
      <c r="DB894" s="6"/>
      <c r="DC894" s="6"/>
      <c r="DD894" s="6"/>
      <c r="DE894" s="6"/>
      <c r="DF894" s="6"/>
      <c r="DG894" s="6"/>
      <c r="DH894" s="6"/>
      <c r="DI894" s="6"/>
      <c r="DJ894" s="6"/>
      <c r="DK894" s="6"/>
      <c r="DL894" s="6"/>
      <c r="DM894" s="6"/>
      <c r="DN894" s="6"/>
      <c r="DO894" s="6"/>
      <c r="DP894" s="6"/>
      <c r="DQ894" s="6"/>
      <c r="DR894" s="6"/>
      <c r="DS894" s="6"/>
      <c r="DT894" s="6"/>
      <c r="DU894" s="6"/>
      <c r="DV894" s="6"/>
      <c r="DW894" s="6"/>
      <c r="DX894" s="6"/>
      <c r="DY894" s="6"/>
      <c r="DZ894" s="6"/>
      <c r="EA894" s="6"/>
      <c r="EB894" s="6"/>
      <c r="EC894" s="6"/>
      <c r="ED894" s="6"/>
      <c r="EE894" s="6"/>
      <c r="EF894" s="6"/>
      <c r="EG894" s="6"/>
      <c r="EH894" s="6"/>
      <c r="EI894" s="6"/>
      <c r="EJ894" s="6"/>
      <c r="EK894" s="6"/>
      <c r="EL894" s="6"/>
      <c r="EM894" s="6"/>
      <c r="EN894" s="6"/>
      <c r="EO894" s="6"/>
      <c r="EP894" s="6"/>
      <c r="EQ894" s="6"/>
      <c r="ER894" s="6"/>
      <c r="ES894" s="6"/>
      <c r="ET894" s="6"/>
      <c r="EU894" s="6"/>
      <c r="EV894" s="6"/>
      <c r="EW894" s="6"/>
      <c r="EX894" s="6"/>
      <c r="EY894" s="6"/>
      <c r="EZ894" s="6"/>
      <c r="FA894" s="6"/>
      <c r="FB894" s="6"/>
      <c r="FC894" s="6"/>
      <c r="FD894" s="6"/>
      <c r="FE894" s="6"/>
      <c r="FF894" s="6"/>
      <c r="FG894" s="6"/>
      <c r="FH894" s="6"/>
      <c r="FI894" s="6"/>
      <c r="FJ894" s="6"/>
      <c r="FK894" s="6"/>
      <c r="FL894" s="6"/>
      <c r="FM894" s="6"/>
      <c r="FN894" s="6"/>
      <c r="FO894" s="6"/>
      <c r="FP894" s="6"/>
      <c r="FQ894" s="6"/>
      <c r="FR894" s="6"/>
      <c r="FS894" s="6"/>
      <c r="FT894" s="6"/>
      <c r="FU894" s="6"/>
      <c r="FV894" s="6"/>
      <c r="FW894" s="6"/>
      <c r="FX894" s="6"/>
      <c r="FY894" s="6"/>
      <c r="FZ894" s="6"/>
      <c r="GA894" s="6"/>
      <c r="GB894" s="6"/>
      <c r="GC894" s="6"/>
      <c r="GD894" s="6"/>
      <c r="GE894" s="6"/>
      <c r="GF894" s="6"/>
      <c r="GG894" s="6"/>
      <c r="GH894" s="6"/>
      <c r="GI894" s="6"/>
      <c r="GJ894" s="6"/>
      <c r="GK894" s="6"/>
      <c r="GL894" s="6"/>
      <c r="GM894" s="6"/>
      <c r="GN894" s="6"/>
      <c r="GO894" s="6"/>
      <c r="GP894" s="6"/>
      <c r="GQ894" s="6"/>
      <c r="GR894" s="6"/>
      <c r="GS894" s="6"/>
      <c r="GT894" s="6"/>
      <c r="GU894" s="6"/>
      <c r="GV894" s="6"/>
      <c r="GW894" s="6"/>
      <c r="GX894" s="6"/>
      <c r="GY894" s="6"/>
      <c r="GZ894" s="6"/>
      <c r="HA894" s="6"/>
      <c r="HB894" s="6"/>
      <c r="HC894" s="6"/>
      <c r="HD894" s="6"/>
      <c r="HE894" s="6"/>
      <c r="HF894" s="6"/>
      <c r="HG894" s="6"/>
      <c r="HH894" s="6"/>
      <c r="HI894" s="6"/>
      <c r="HJ894" s="6"/>
      <c r="HK894" s="6"/>
      <c r="HL894" s="6"/>
      <c r="HM894" s="6"/>
      <c r="HN894" s="6"/>
      <c r="HO894" s="6"/>
      <c r="HP894" s="6"/>
      <c r="HQ894" s="6"/>
      <c r="HR894" s="6"/>
      <c r="HS894" s="6"/>
      <c r="HT894" s="6"/>
      <c r="HU894" s="6"/>
      <c r="HV894" s="6"/>
      <c r="HW894" s="6"/>
      <c r="HX894" s="6"/>
      <c r="HY894" s="6"/>
      <c r="HZ894" s="6"/>
      <c r="IA894" s="6"/>
      <c r="IB894" s="6"/>
      <c r="IC894" s="6"/>
      <c r="ID894" s="6"/>
      <c r="IE894" s="6"/>
      <c r="IF894" s="6"/>
      <c r="IG894" s="6"/>
      <c r="IH894" s="6"/>
      <c r="II894" s="6"/>
      <c r="IJ894" s="6"/>
      <c r="IK894" s="6"/>
      <c r="IL894" s="6"/>
      <c r="IM894" s="6"/>
      <c r="IN894" s="6"/>
      <c r="IO894" s="6"/>
      <c r="IP894" s="6"/>
      <c r="IQ894" s="6"/>
      <c r="IR894" s="6"/>
      <c r="IS894" s="6"/>
      <c r="IT894" s="6"/>
      <c r="IU894" s="6"/>
      <c r="IV894" s="6"/>
      <c r="IW894" s="6"/>
      <c r="IX894" s="6"/>
      <c r="IY894" s="6"/>
      <c r="IZ894" s="6"/>
      <c r="JA894" s="6"/>
      <c r="JB894" s="6"/>
      <c r="JC894" s="6"/>
      <c r="JD894" s="6"/>
      <c r="JE894" s="6"/>
      <c r="JF894" s="6"/>
      <c r="JG894" s="6"/>
      <c r="JH894" s="6"/>
      <c r="JI894" s="6"/>
      <c r="JJ894" s="6"/>
      <c r="JK894" s="6"/>
      <c r="JL894" s="6"/>
      <c r="JM894" s="6"/>
      <c r="JN894" s="6"/>
      <c r="JO894" s="6"/>
      <c r="JP894" s="6"/>
      <c r="JQ894" s="6"/>
      <c r="JR894" s="6"/>
      <c r="JS894" s="6"/>
      <c r="JT894" s="6"/>
      <c r="JU894" s="6"/>
    </row>
    <row r="895" spans="1:281" x14ac:dyDescent="0.2">
      <c r="A895" s="6"/>
      <c r="B895" s="6"/>
      <c r="C895" s="6"/>
      <c r="D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c r="BZ895" s="6"/>
      <c r="CA895" s="6"/>
      <c r="CB895" s="6"/>
      <c r="CC895" s="6"/>
      <c r="CD895" s="6"/>
      <c r="CE895" s="6"/>
      <c r="CF895" s="6"/>
      <c r="CG895" s="6"/>
      <c r="CH895" s="6"/>
      <c r="CI895" s="6"/>
      <c r="CJ895" s="6"/>
      <c r="CK895" s="6"/>
      <c r="CL895" s="6"/>
      <c r="CM895" s="6"/>
      <c r="CN895" s="6"/>
      <c r="CO895" s="6"/>
      <c r="CP895" s="6"/>
      <c r="CQ895" s="6"/>
      <c r="CR895" s="6"/>
      <c r="CS895" s="6"/>
      <c r="CT895" s="6"/>
      <c r="CU895" s="6"/>
      <c r="CV895" s="6"/>
      <c r="CW895" s="6"/>
      <c r="CX895" s="6"/>
      <c r="CY895" s="6"/>
      <c r="CZ895" s="6"/>
      <c r="DA895" s="6"/>
      <c r="DB895" s="6"/>
      <c r="DC895" s="6"/>
      <c r="DD895" s="6"/>
      <c r="DE895" s="6"/>
      <c r="DF895" s="6"/>
      <c r="DG895" s="6"/>
      <c r="DH895" s="6"/>
      <c r="DI895" s="6"/>
      <c r="DJ895" s="6"/>
      <c r="DK895" s="6"/>
      <c r="DL895" s="6"/>
      <c r="DM895" s="6"/>
      <c r="DN895" s="6"/>
      <c r="DO895" s="6"/>
      <c r="DP895" s="6"/>
      <c r="DQ895" s="6"/>
      <c r="DR895" s="6"/>
      <c r="DS895" s="6"/>
      <c r="DT895" s="6"/>
      <c r="DU895" s="6"/>
      <c r="DV895" s="6"/>
      <c r="DW895" s="6"/>
      <c r="DX895" s="6"/>
      <c r="DY895" s="6"/>
      <c r="DZ895" s="6"/>
      <c r="EA895" s="6"/>
      <c r="EB895" s="6"/>
      <c r="EC895" s="6"/>
      <c r="ED895" s="6"/>
      <c r="EE895" s="6"/>
      <c r="EF895" s="6"/>
      <c r="EG895" s="6"/>
      <c r="EH895" s="6"/>
      <c r="EI895" s="6"/>
      <c r="EJ895" s="6"/>
      <c r="EK895" s="6"/>
      <c r="EL895" s="6"/>
      <c r="EM895" s="6"/>
      <c r="EN895" s="6"/>
      <c r="EO895" s="6"/>
      <c r="EP895" s="6"/>
      <c r="EQ895" s="6"/>
      <c r="ER895" s="6"/>
      <c r="ES895" s="6"/>
      <c r="ET895" s="6"/>
      <c r="EU895" s="6"/>
      <c r="EV895" s="6"/>
      <c r="EW895" s="6"/>
      <c r="EX895" s="6"/>
      <c r="EY895" s="6"/>
      <c r="EZ895" s="6"/>
      <c r="FA895" s="6"/>
      <c r="FB895" s="6"/>
      <c r="FC895" s="6"/>
      <c r="FD895" s="6"/>
      <c r="FE895" s="6"/>
      <c r="FF895" s="6"/>
      <c r="FG895" s="6"/>
      <c r="FH895" s="6"/>
      <c r="FI895" s="6"/>
      <c r="FJ895" s="6"/>
      <c r="FK895" s="6"/>
      <c r="FL895" s="6"/>
      <c r="FM895" s="6"/>
      <c r="FN895" s="6"/>
      <c r="FO895" s="6"/>
      <c r="FP895" s="6"/>
      <c r="FQ895" s="6"/>
      <c r="FR895" s="6"/>
      <c r="FS895" s="6"/>
      <c r="FT895" s="6"/>
      <c r="FU895" s="6"/>
      <c r="FV895" s="6"/>
      <c r="FW895" s="6"/>
      <c r="FX895" s="6"/>
      <c r="FY895" s="6"/>
      <c r="FZ895" s="6"/>
      <c r="GA895" s="6"/>
      <c r="GB895" s="6"/>
      <c r="GC895" s="6"/>
      <c r="GD895" s="6"/>
      <c r="GE895" s="6"/>
      <c r="GF895" s="6"/>
      <c r="GG895" s="6"/>
      <c r="GH895" s="6"/>
      <c r="GI895" s="6"/>
      <c r="GJ895" s="6"/>
      <c r="GK895" s="6"/>
      <c r="GL895" s="6"/>
      <c r="GM895" s="6"/>
      <c r="GN895" s="6"/>
      <c r="GO895" s="6"/>
      <c r="GP895" s="6"/>
      <c r="GQ895" s="6"/>
      <c r="GR895" s="6"/>
      <c r="GS895" s="6"/>
      <c r="GT895" s="6"/>
      <c r="GU895" s="6"/>
      <c r="GV895" s="6"/>
      <c r="GW895" s="6"/>
      <c r="GX895" s="6"/>
      <c r="GY895" s="6"/>
      <c r="GZ895" s="6"/>
      <c r="HA895" s="6"/>
      <c r="HB895" s="6"/>
      <c r="HC895" s="6"/>
      <c r="HD895" s="6"/>
      <c r="HE895" s="6"/>
      <c r="HF895" s="6"/>
      <c r="HG895" s="6"/>
      <c r="HH895" s="6"/>
      <c r="HI895" s="6"/>
      <c r="HJ895" s="6"/>
      <c r="HK895" s="6"/>
      <c r="HL895" s="6"/>
      <c r="HM895" s="6"/>
      <c r="HN895" s="6"/>
      <c r="HO895" s="6"/>
      <c r="HP895" s="6"/>
      <c r="HQ895" s="6"/>
      <c r="HR895" s="6"/>
      <c r="HS895" s="6"/>
      <c r="HT895" s="6"/>
      <c r="HU895" s="6"/>
      <c r="HV895" s="6"/>
      <c r="HW895" s="6"/>
      <c r="HX895" s="6"/>
      <c r="HY895" s="6"/>
      <c r="HZ895" s="6"/>
      <c r="IA895" s="6"/>
      <c r="IB895" s="6"/>
      <c r="IC895" s="6"/>
      <c r="ID895" s="6"/>
      <c r="IE895" s="6"/>
      <c r="IF895" s="6"/>
      <c r="IG895" s="6"/>
      <c r="IH895" s="6"/>
      <c r="II895" s="6"/>
      <c r="IJ895" s="6"/>
      <c r="IK895" s="6"/>
      <c r="IL895" s="6"/>
      <c r="IM895" s="6"/>
      <c r="IN895" s="6"/>
      <c r="IO895" s="6"/>
      <c r="IP895" s="6"/>
      <c r="IQ895" s="6"/>
      <c r="IR895" s="6"/>
      <c r="IS895" s="6"/>
      <c r="IT895" s="6"/>
      <c r="IU895" s="6"/>
      <c r="IV895" s="6"/>
      <c r="IW895" s="6"/>
      <c r="IX895" s="6"/>
      <c r="IY895" s="6"/>
      <c r="IZ895" s="6"/>
      <c r="JA895" s="6"/>
      <c r="JB895" s="6"/>
      <c r="JC895" s="6"/>
      <c r="JD895" s="6"/>
      <c r="JE895" s="6"/>
      <c r="JF895" s="6"/>
      <c r="JG895" s="6"/>
      <c r="JH895" s="6"/>
      <c r="JI895" s="6"/>
      <c r="JJ895" s="6"/>
      <c r="JK895" s="6"/>
      <c r="JL895" s="6"/>
      <c r="JM895" s="6"/>
      <c r="JN895" s="6"/>
      <c r="JO895" s="6"/>
      <c r="JP895" s="6"/>
      <c r="JQ895" s="6"/>
      <c r="JR895" s="6"/>
      <c r="JS895" s="6"/>
      <c r="JT895" s="6"/>
      <c r="JU895" s="6"/>
    </row>
    <row r="896" spans="1:281" x14ac:dyDescent="0.2">
      <c r="A896" s="6"/>
      <c r="B896" s="6"/>
      <c r="C896" s="6"/>
      <c r="D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6"/>
      <c r="BX896" s="6"/>
      <c r="BY896" s="6"/>
      <c r="BZ896" s="6"/>
      <c r="CA896" s="6"/>
      <c r="CB896" s="6"/>
      <c r="CC896" s="6"/>
      <c r="CD896" s="6"/>
      <c r="CE896" s="6"/>
      <c r="CF896" s="6"/>
      <c r="CG896" s="6"/>
      <c r="CH896" s="6"/>
      <c r="CI896" s="6"/>
      <c r="CJ896" s="6"/>
      <c r="CK896" s="6"/>
      <c r="CL896" s="6"/>
      <c r="CM896" s="6"/>
      <c r="CN896" s="6"/>
      <c r="CO896" s="6"/>
      <c r="CP896" s="6"/>
      <c r="CQ896" s="6"/>
      <c r="CR896" s="6"/>
      <c r="CS896" s="6"/>
      <c r="CT896" s="6"/>
      <c r="CU896" s="6"/>
      <c r="CV896" s="6"/>
      <c r="CW896" s="6"/>
      <c r="CX896" s="6"/>
      <c r="CY896" s="6"/>
      <c r="CZ896" s="6"/>
      <c r="DA896" s="6"/>
      <c r="DB896" s="6"/>
      <c r="DC896" s="6"/>
      <c r="DD896" s="6"/>
      <c r="DE896" s="6"/>
      <c r="DF896" s="6"/>
      <c r="DG896" s="6"/>
      <c r="DH896" s="6"/>
      <c r="DI896" s="6"/>
      <c r="DJ896" s="6"/>
      <c r="DK896" s="6"/>
      <c r="DL896" s="6"/>
      <c r="DM896" s="6"/>
      <c r="DN896" s="6"/>
      <c r="DO896" s="6"/>
      <c r="DP896" s="6"/>
      <c r="DQ896" s="6"/>
      <c r="DR896" s="6"/>
      <c r="DS896" s="6"/>
      <c r="DT896" s="6"/>
      <c r="DU896" s="6"/>
      <c r="DV896" s="6"/>
      <c r="DW896" s="6"/>
      <c r="DX896" s="6"/>
      <c r="DY896" s="6"/>
      <c r="DZ896" s="6"/>
      <c r="EA896" s="6"/>
      <c r="EB896" s="6"/>
      <c r="EC896" s="6"/>
      <c r="ED896" s="6"/>
      <c r="EE896" s="6"/>
      <c r="EF896" s="6"/>
      <c r="EG896" s="6"/>
      <c r="EH896" s="6"/>
      <c r="EI896" s="6"/>
      <c r="EJ896" s="6"/>
      <c r="EK896" s="6"/>
      <c r="EL896" s="6"/>
      <c r="EM896" s="6"/>
      <c r="EN896" s="6"/>
      <c r="EO896" s="6"/>
      <c r="EP896" s="6"/>
      <c r="EQ896" s="6"/>
      <c r="ER896" s="6"/>
      <c r="ES896" s="6"/>
      <c r="ET896" s="6"/>
      <c r="EU896" s="6"/>
      <c r="EV896" s="6"/>
      <c r="EW896" s="6"/>
      <c r="EX896" s="6"/>
      <c r="EY896" s="6"/>
      <c r="EZ896" s="6"/>
      <c r="FA896" s="6"/>
      <c r="FB896" s="6"/>
      <c r="FC896" s="6"/>
      <c r="FD896" s="6"/>
      <c r="FE896" s="6"/>
      <c r="FF896" s="6"/>
      <c r="FG896" s="6"/>
      <c r="FH896" s="6"/>
      <c r="FI896" s="6"/>
      <c r="FJ896" s="6"/>
      <c r="FK896" s="6"/>
      <c r="FL896" s="6"/>
      <c r="FM896" s="6"/>
      <c r="FN896" s="6"/>
      <c r="FO896" s="6"/>
      <c r="FP896" s="6"/>
      <c r="FQ896" s="6"/>
      <c r="FR896" s="6"/>
      <c r="FS896" s="6"/>
      <c r="FT896" s="6"/>
      <c r="FU896" s="6"/>
      <c r="FV896" s="6"/>
      <c r="FW896" s="6"/>
      <c r="FX896" s="6"/>
      <c r="FY896" s="6"/>
      <c r="FZ896" s="6"/>
      <c r="GA896" s="6"/>
      <c r="GB896" s="6"/>
      <c r="GC896" s="6"/>
      <c r="GD896" s="6"/>
      <c r="GE896" s="6"/>
      <c r="GF896" s="6"/>
      <c r="GG896" s="6"/>
      <c r="GH896" s="6"/>
      <c r="GI896" s="6"/>
      <c r="GJ896" s="6"/>
      <c r="GK896" s="6"/>
      <c r="GL896" s="6"/>
      <c r="GM896" s="6"/>
      <c r="GN896" s="6"/>
      <c r="GO896" s="6"/>
      <c r="GP896" s="6"/>
      <c r="GQ896" s="6"/>
      <c r="GR896" s="6"/>
      <c r="GS896" s="6"/>
      <c r="GT896" s="6"/>
      <c r="GU896" s="6"/>
      <c r="GV896" s="6"/>
      <c r="GW896" s="6"/>
      <c r="GX896" s="6"/>
      <c r="GY896" s="6"/>
      <c r="GZ896" s="6"/>
      <c r="HA896" s="6"/>
      <c r="HB896" s="6"/>
      <c r="HC896" s="6"/>
      <c r="HD896" s="6"/>
      <c r="HE896" s="6"/>
      <c r="HF896" s="6"/>
      <c r="HG896" s="6"/>
      <c r="HH896" s="6"/>
      <c r="HI896" s="6"/>
      <c r="HJ896" s="6"/>
      <c r="HK896" s="6"/>
      <c r="HL896" s="6"/>
      <c r="HM896" s="6"/>
      <c r="HN896" s="6"/>
      <c r="HO896" s="6"/>
      <c r="HP896" s="6"/>
      <c r="HQ896" s="6"/>
      <c r="HR896" s="6"/>
      <c r="HS896" s="6"/>
      <c r="HT896" s="6"/>
      <c r="HU896" s="6"/>
      <c r="HV896" s="6"/>
      <c r="HW896" s="6"/>
      <c r="HX896" s="6"/>
      <c r="HY896" s="6"/>
      <c r="HZ896" s="6"/>
      <c r="IA896" s="6"/>
      <c r="IB896" s="6"/>
      <c r="IC896" s="6"/>
      <c r="ID896" s="6"/>
      <c r="IE896" s="6"/>
      <c r="IF896" s="6"/>
      <c r="IG896" s="6"/>
      <c r="IH896" s="6"/>
      <c r="II896" s="6"/>
      <c r="IJ896" s="6"/>
      <c r="IK896" s="6"/>
      <c r="IL896" s="6"/>
      <c r="IM896" s="6"/>
      <c r="IN896" s="6"/>
      <c r="IO896" s="6"/>
      <c r="IP896" s="6"/>
      <c r="IQ896" s="6"/>
      <c r="IR896" s="6"/>
      <c r="IS896" s="6"/>
      <c r="IT896" s="6"/>
      <c r="IU896" s="6"/>
      <c r="IV896" s="6"/>
      <c r="IW896" s="6"/>
      <c r="IX896" s="6"/>
      <c r="IY896" s="6"/>
      <c r="IZ896" s="6"/>
      <c r="JA896" s="6"/>
      <c r="JB896" s="6"/>
      <c r="JC896" s="6"/>
      <c r="JD896" s="6"/>
      <c r="JE896" s="6"/>
      <c r="JF896" s="6"/>
      <c r="JG896" s="6"/>
      <c r="JH896" s="6"/>
      <c r="JI896" s="6"/>
      <c r="JJ896" s="6"/>
      <c r="JK896" s="6"/>
      <c r="JL896" s="6"/>
      <c r="JM896" s="6"/>
      <c r="JN896" s="6"/>
      <c r="JO896" s="6"/>
      <c r="JP896" s="6"/>
      <c r="JQ896" s="6"/>
      <c r="JR896" s="6"/>
      <c r="JS896" s="6"/>
      <c r="JT896" s="6"/>
      <c r="JU896" s="6"/>
    </row>
    <row r="897" spans="1:281" x14ac:dyDescent="0.2">
      <c r="A897" s="6"/>
      <c r="B897" s="6"/>
      <c r="C897" s="6"/>
      <c r="D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6"/>
      <c r="BY897" s="6"/>
      <c r="BZ897" s="6"/>
      <c r="CA897" s="6"/>
      <c r="CB897" s="6"/>
      <c r="CC897" s="6"/>
      <c r="CD897" s="6"/>
      <c r="CE897" s="6"/>
      <c r="CF897" s="6"/>
      <c r="CG897" s="6"/>
      <c r="CH897" s="6"/>
      <c r="CI897" s="6"/>
      <c r="CJ897" s="6"/>
      <c r="CK897" s="6"/>
      <c r="CL897" s="6"/>
      <c r="CM897" s="6"/>
      <c r="CN897" s="6"/>
      <c r="CO897" s="6"/>
      <c r="CP897" s="6"/>
      <c r="CQ897" s="6"/>
      <c r="CR897" s="6"/>
      <c r="CS897" s="6"/>
      <c r="CT897" s="6"/>
      <c r="CU897" s="6"/>
      <c r="CV897" s="6"/>
      <c r="CW897" s="6"/>
      <c r="CX897" s="6"/>
      <c r="CY897" s="6"/>
      <c r="CZ897" s="6"/>
      <c r="DA897" s="6"/>
      <c r="DB897" s="6"/>
      <c r="DC897" s="6"/>
      <c r="DD897" s="6"/>
      <c r="DE897" s="6"/>
      <c r="DF897" s="6"/>
      <c r="DG897" s="6"/>
      <c r="DH897" s="6"/>
      <c r="DI897" s="6"/>
      <c r="DJ897" s="6"/>
      <c r="DK897" s="6"/>
      <c r="DL897" s="6"/>
      <c r="DM897" s="6"/>
      <c r="DN897" s="6"/>
      <c r="DO897" s="6"/>
      <c r="DP897" s="6"/>
      <c r="DQ897" s="6"/>
      <c r="DR897" s="6"/>
      <c r="DS897" s="6"/>
      <c r="DT897" s="6"/>
      <c r="DU897" s="6"/>
      <c r="DV897" s="6"/>
      <c r="DW897" s="6"/>
      <c r="DX897" s="6"/>
      <c r="DY897" s="6"/>
      <c r="DZ897" s="6"/>
      <c r="EA897" s="6"/>
      <c r="EB897" s="6"/>
      <c r="EC897" s="6"/>
      <c r="ED897" s="6"/>
      <c r="EE897" s="6"/>
      <c r="EF897" s="6"/>
      <c r="EG897" s="6"/>
      <c r="EH897" s="6"/>
      <c r="EI897" s="6"/>
      <c r="EJ897" s="6"/>
      <c r="EK897" s="6"/>
      <c r="EL897" s="6"/>
      <c r="EM897" s="6"/>
      <c r="EN897" s="6"/>
      <c r="EO897" s="6"/>
      <c r="EP897" s="6"/>
      <c r="EQ897" s="6"/>
      <c r="ER897" s="6"/>
      <c r="ES897" s="6"/>
      <c r="ET897" s="6"/>
      <c r="EU897" s="6"/>
      <c r="EV897" s="6"/>
      <c r="EW897" s="6"/>
      <c r="EX897" s="6"/>
      <c r="EY897" s="6"/>
      <c r="EZ897" s="6"/>
      <c r="FA897" s="6"/>
      <c r="FB897" s="6"/>
      <c r="FC897" s="6"/>
      <c r="FD897" s="6"/>
      <c r="FE897" s="6"/>
      <c r="FF897" s="6"/>
      <c r="FG897" s="6"/>
      <c r="FH897" s="6"/>
      <c r="FI897" s="6"/>
      <c r="FJ897" s="6"/>
      <c r="FK897" s="6"/>
      <c r="FL897" s="6"/>
      <c r="FM897" s="6"/>
      <c r="FN897" s="6"/>
      <c r="FO897" s="6"/>
      <c r="FP897" s="6"/>
      <c r="FQ897" s="6"/>
      <c r="FR897" s="6"/>
      <c r="FS897" s="6"/>
      <c r="FT897" s="6"/>
      <c r="FU897" s="6"/>
      <c r="FV897" s="6"/>
      <c r="FW897" s="6"/>
      <c r="FX897" s="6"/>
      <c r="FY897" s="6"/>
      <c r="FZ897" s="6"/>
      <c r="GA897" s="6"/>
      <c r="GB897" s="6"/>
      <c r="GC897" s="6"/>
      <c r="GD897" s="6"/>
      <c r="GE897" s="6"/>
      <c r="GF897" s="6"/>
      <c r="GG897" s="6"/>
      <c r="GH897" s="6"/>
      <c r="GI897" s="6"/>
      <c r="GJ897" s="6"/>
      <c r="GK897" s="6"/>
      <c r="GL897" s="6"/>
      <c r="GM897" s="6"/>
      <c r="GN897" s="6"/>
      <c r="GO897" s="6"/>
      <c r="GP897" s="6"/>
      <c r="GQ897" s="6"/>
      <c r="GR897" s="6"/>
      <c r="GS897" s="6"/>
      <c r="GT897" s="6"/>
      <c r="GU897" s="6"/>
      <c r="GV897" s="6"/>
      <c r="GW897" s="6"/>
      <c r="GX897" s="6"/>
      <c r="GY897" s="6"/>
      <c r="GZ897" s="6"/>
      <c r="HA897" s="6"/>
      <c r="HB897" s="6"/>
      <c r="HC897" s="6"/>
      <c r="HD897" s="6"/>
      <c r="HE897" s="6"/>
      <c r="HF897" s="6"/>
      <c r="HG897" s="6"/>
      <c r="HH897" s="6"/>
      <c r="HI897" s="6"/>
      <c r="HJ897" s="6"/>
      <c r="HK897" s="6"/>
      <c r="HL897" s="6"/>
      <c r="HM897" s="6"/>
      <c r="HN897" s="6"/>
      <c r="HO897" s="6"/>
      <c r="HP897" s="6"/>
      <c r="HQ897" s="6"/>
      <c r="HR897" s="6"/>
      <c r="HS897" s="6"/>
      <c r="HT897" s="6"/>
      <c r="HU897" s="6"/>
      <c r="HV897" s="6"/>
      <c r="HW897" s="6"/>
      <c r="HX897" s="6"/>
      <c r="HY897" s="6"/>
      <c r="HZ897" s="6"/>
      <c r="IA897" s="6"/>
      <c r="IB897" s="6"/>
      <c r="IC897" s="6"/>
      <c r="ID897" s="6"/>
      <c r="IE897" s="6"/>
      <c r="IF897" s="6"/>
      <c r="IG897" s="6"/>
      <c r="IH897" s="6"/>
      <c r="II897" s="6"/>
      <c r="IJ897" s="6"/>
      <c r="IK897" s="6"/>
      <c r="IL897" s="6"/>
      <c r="IM897" s="6"/>
      <c r="IN897" s="6"/>
      <c r="IO897" s="6"/>
      <c r="IP897" s="6"/>
      <c r="IQ897" s="6"/>
      <c r="IR897" s="6"/>
      <c r="IS897" s="6"/>
      <c r="IT897" s="6"/>
      <c r="IU897" s="6"/>
      <c r="IV897" s="6"/>
      <c r="IW897" s="6"/>
      <c r="IX897" s="6"/>
      <c r="IY897" s="6"/>
      <c r="IZ897" s="6"/>
      <c r="JA897" s="6"/>
      <c r="JB897" s="6"/>
      <c r="JC897" s="6"/>
      <c r="JD897" s="6"/>
      <c r="JE897" s="6"/>
      <c r="JF897" s="6"/>
      <c r="JG897" s="6"/>
      <c r="JH897" s="6"/>
      <c r="JI897" s="6"/>
      <c r="JJ897" s="6"/>
      <c r="JK897" s="6"/>
      <c r="JL897" s="6"/>
      <c r="JM897" s="6"/>
      <c r="JN897" s="6"/>
      <c r="JO897" s="6"/>
      <c r="JP897" s="6"/>
      <c r="JQ897" s="6"/>
      <c r="JR897" s="6"/>
      <c r="JS897" s="6"/>
      <c r="JT897" s="6"/>
      <c r="JU897" s="6"/>
    </row>
    <row r="898" spans="1:281" x14ac:dyDescent="0.2">
      <c r="A898" s="6"/>
      <c r="B898" s="6"/>
      <c r="C898" s="6"/>
      <c r="D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6"/>
      <c r="BX898" s="6"/>
      <c r="BY898" s="6"/>
      <c r="BZ898" s="6"/>
      <c r="CA898" s="6"/>
      <c r="CB898" s="6"/>
      <c r="CC898" s="6"/>
      <c r="CD898" s="6"/>
      <c r="CE898" s="6"/>
      <c r="CF898" s="6"/>
      <c r="CG898" s="6"/>
      <c r="CH898" s="6"/>
      <c r="CI898" s="6"/>
      <c r="CJ898" s="6"/>
      <c r="CK898" s="6"/>
      <c r="CL898" s="6"/>
      <c r="CM898" s="6"/>
      <c r="CN898" s="6"/>
      <c r="CO898" s="6"/>
      <c r="CP898" s="6"/>
      <c r="CQ898" s="6"/>
      <c r="CR898" s="6"/>
      <c r="CS898" s="6"/>
      <c r="CT898" s="6"/>
      <c r="CU898" s="6"/>
      <c r="CV898" s="6"/>
      <c r="CW898" s="6"/>
      <c r="CX898" s="6"/>
      <c r="CY898" s="6"/>
      <c r="CZ898" s="6"/>
      <c r="DA898" s="6"/>
      <c r="DB898" s="6"/>
      <c r="DC898" s="6"/>
      <c r="DD898" s="6"/>
      <c r="DE898" s="6"/>
      <c r="DF898" s="6"/>
      <c r="DG898" s="6"/>
      <c r="DH898" s="6"/>
      <c r="DI898" s="6"/>
      <c r="DJ898" s="6"/>
      <c r="DK898" s="6"/>
      <c r="DL898" s="6"/>
      <c r="DM898" s="6"/>
      <c r="DN898" s="6"/>
      <c r="DO898" s="6"/>
      <c r="DP898" s="6"/>
      <c r="DQ898" s="6"/>
      <c r="DR898" s="6"/>
      <c r="DS898" s="6"/>
      <c r="DT898" s="6"/>
      <c r="DU898" s="6"/>
      <c r="DV898" s="6"/>
      <c r="DW898" s="6"/>
      <c r="DX898" s="6"/>
      <c r="DY898" s="6"/>
      <c r="DZ898" s="6"/>
      <c r="EA898" s="6"/>
      <c r="EB898" s="6"/>
      <c r="EC898" s="6"/>
      <c r="ED898" s="6"/>
      <c r="EE898" s="6"/>
      <c r="EF898" s="6"/>
      <c r="EG898" s="6"/>
      <c r="EH898" s="6"/>
      <c r="EI898" s="6"/>
      <c r="EJ898" s="6"/>
      <c r="EK898" s="6"/>
      <c r="EL898" s="6"/>
      <c r="EM898" s="6"/>
      <c r="EN898" s="6"/>
      <c r="EO898" s="6"/>
      <c r="EP898" s="6"/>
      <c r="EQ898" s="6"/>
      <c r="ER898" s="6"/>
      <c r="ES898" s="6"/>
      <c r="ET898" s="6"/>
      <c r="EU898" s="6"/>
      <c r="EV898" s="6"/>
      <c r="EW898" s="6"/>
      <c r="EX898" s="6"/>
      <c r="EY898" s="6"/>
      <c r="EZ898" s="6"/>
      <c r="FA898" s="6"/>
      <c r="FB898" s="6"/>
      <c r="FC898" s="6"/>
      <c r="FD898" s="6"/>
      <c r="FE898" s="6"/>
      <c r="FF898" s="6"/>
      <c r="FG898" s="6"/>
      <c r="FH898" s="6"/>
      <c r="FI898" s="6"/>
      <c r="FJ898" s="6"/>
      <c r="FK898" s="6"/>
      <c r="FL898" s="6"/>
      <c r="FM898" s="6"/>
      <c r="FN898" s="6"/>
      <c r="FO898" s="6"/>
      <c r="FP898" s="6"/>
      <c r="FQ898" s="6"/>
      <c r="FR898" s="6"/>
      <c r="FS898" s="6"/>
      <c r="FT898" s="6"/>
      <c r="FU898" s="6"/>
      <c r="FV898" s="6"/>
      <c r="FW898" s="6"/>
      <c r="FX898" s="6"/>
      <c r="FY898" s="6"/>
      <c r="FZ898" s="6"/>
      <c r="GA898" s="6"/>
      <c r="GB898" s="6"/>
      <c r="GC898" s="6"/>
      <c r="GD898" s="6"/>
      <c r="GE898" s="6"/>
      <c r="GF898" s="6"/>
      <c r="GG898" s="6"/>
      <c r="GH898" s="6"/>
      <c r="GI898" s="6"/>
      <c r="GJ898" s="6"/>
      <c r="GK898" s="6"/>
      <c r="GL898" s="6"/>
      <c r="GM898" s="6"/>
      <c r="GN898" s="6"/>
      <c r="GO898" s="6"/>
      <c r="GP898" s="6"/>
      <c r="GQ898" s="6"/>
      <c r="GR898" s="6"/>
      <c r="GS898" s="6"/>
      <c r="GT898" s="6"/>
      <c r="GU898" s="6"/>
      <c r="GV898" s="6"/>
      <c r="GW898" s="6"/>
      <c r="GX898" s="6"/>
      <c r="GY898" s="6"/>
      <c r="GZ898" s="6"/>
      <c r="HA898" s="6"/>
      <c r="HB898" s="6"/>
      <c r="HC898" s="6"/>
      <c r="HD898" s="6"/>
      <c r="HE898" s="6"/>
      <c r="HF898" s="6"/>
      <c r="HG898" s="6"/>
      <c r="HH898" s="6"/>
      <c r="HI898" s="6"/>
      <c r="HJ898" s="6"/>
      <c r="HK898" s="6"/>
      <c r="HL898" s="6"/>
      <c r="HM898" s="6"/>
      <c r="HN898" s="6"/>
      <c r="HO898" s="6"/>
      <c r="HP898" s="6"/>
      <c r="HQ898" s="6"/>
      <c r="HR898" s="6"/>
      <c r="HS898" s="6"/>
      <c r="HT898" s="6"/>
      <c r="HU898" s="6"/>
      <c r="HV898" s="6"/>
      <c r="HW898" s="6"/>
      <c r="HX898" s="6"/>
      <c r="HY898" s="6"/>
      <c r="HZ898" s="6"/>
      <c r="IA898" s="6"/>
      <c r="IB898" s="6"/>
      <c r="IC898" s="6"/>
      <c r="ID898" s="6"/>
      <c r="IE898" s="6"/>
      <c r="IF898" s="6"/>
      <c r="IG898" s="6"/>
      <c r="IH898" s="6"/>
      <c r="II898" s="6"/>
      <c r="IJ898" s="6"/>
      <c r="IK898" s="6"/>
      <c r="IL898" s="6"/>
      <c r="IM898" s="6"/>
      <c r="IN898" s="6"/>
      <c r="IO898" s="6"/>
      <c r="IP898" s="6"/>
      <c r="IQ898" s="6"/>
      <c r="IR898" s="6"/>
      <c r="IS898" s="6"/>
      <c r="IT898" s="6"/>
      <c r="IU898" s="6"/>
      <c r="IV898" s="6"/>
      <c r="IW898" s="6"/>
      <c r="IX898" s="6"/>
      <c r="IY898" s="6"/>
      <c r="IZ898" s="6"/>
      <c r="JA898" s="6"/>
      <c r="JB898" s="6"/>
      <c r="JC898" s="6"/>
      <c r="JD898" s="6"/>
      <c r="JE898" s="6"/>
      <c r="JF898" s="6"/>
      <c r="JG898" s="6"/>
      <c r="JH898" s="6"/>
      <c r="JI898" s="6"/>
      <c r="JJ898" s="6"/>
      <c r="JK898" s="6"/>
      <c r="JL898" s="6"/>
      <c r="JM898" s="6"/>
      <c r="JN898" s="6"/>
      <c r="JO898" s="6"/>
      <c r="JP898" s="6"/>
      <c r="JQ898" s="6"/>
      <c r="JR898" s="6"/>
      <c r="JS898" s="6"/>
      <c r="JT898" s="6"/>
      <c r="JU898" s="6"/>
    </row>
    <row r="899" spans="1:281" x14ac:dyDescent="0.2">
      <c r="A899" s="6"/>
      <c r="B899" s="6"/>
      <c r="C899" s="6"/>
      <c r="D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6"/>
      <c r="BX899" s="6"/>
      <c r="BY899" s="6"/>
      <c r="BZ899" s="6"/>
      <c r="CA899" s="6"/>
      <c r="CB899" s="6"/>
      <c r="CC899" s="6"/>
      <c r="CD899" s="6"/>
      <c r="CE899" s="6"/>
      <c r="CF899" s="6"/>
      <c r="CG899" s="6"/>
      <c r="CH899" s="6"/>
      <c r="CI899" s="6"/>
      <c r="CJ899" s="6"/>
      <c r="CK899" s="6"/>
      <c r="CL899" s="6"/>
      <c r="CM899" s="6"/>
      <c r="CN899" s="6"/>
      <c r="CO899" s="6"/>
      <c r="CP899" s="6"/>
      <c r="CQ899" s="6"/>
      <c r="CR899" s="6"/>
      <c r="CS899" s="6"/>
      <c r="CT899" s="6"/>
      <c r="CU899" s="6"/>
      <c r="CV899" s="6"/>
      <c r="CW899" s="6"/>
      <c r="CX899" s="6"/>
      <c r="CY899" s="6"/>
      <c r="CZ899" s="6"/>
      <c r="DA899" s="6"/>
      <c r="DB899" s="6"/>
      <c r="DC899" s="6"/>
      <c r="DD899" s="6"/>
      <c r="DE899" s="6"/>
      <c r="DF899" s="6"/>
      <c r="DG899" s="6"/>
      <c r="DH899" s="6"/>
      <c r="DI899" s="6"/>
      <c r="DJ899" s="6"/>
      <c r="DK899" s="6"/>
      <c r="DL899" s="6"/>
      <c r="DM899" s="6"/>
      <c r="DN899" s="6"/>
      <c r="DO899" s="6"/>
      <c r="DP899" s="6"/>
      <c r="DQ899" s="6"/>
      <c r="DR899" s="6"/>
      <c r="DS899" s="6"/>
      <c r="DT899" s="6"/>
      <c r="DU899" s="6"/>
      <c r="DV899" s="6"/>
      <c r="DW899" s="6"/>
      <c r="DX899" s="6"/>
      <c r="DY899" s="6"/>
      <c r="DZ899" s="6"/>
      <c r="EA899" s="6"/>
      <c r="EB899" s="6"/>
      <c r="EC899" s="6"/>
      <c r="ED899" s="6"/>
      <c r="EE899" s="6"/>
      <c r="EF899" s="6"/>
      <c r="EG899" s="6"/>
      <c r="EH899" s="6"/>
      <c r="EI899" s="6"/>
      <c r="EJ899" s="6"/>
      <c r="EK899" s="6"/>
      <c r="EL899" s="6"/>
      <c r="EM899" s="6"/>
      <c r="EN899" s="6"/>
      <c r="EO899" s="6"/>
      <c r="EP899" s="6"/>
      <c r="EQ899" s="6"/>
      <c r="ER899" s="6"/>
      <c r="ES899" s="6"/>
      <c r="ET899" s="6"/>
      <c r="EU899" s="6"/>
      <c r="EV899" s="6"/>
      <c r="EW899" s="6"/>
      <c r="EX899" s="6"/>
      <c r="EY899" s="6"/>
      <c r="EZ899" s="6"/>
      <c r="FA899" s="6"/>
      <c r="FB899" s="6"/>
      <c r="FC899" s="6"/>
      <c r="FD899" s="6"/>
      <c r="FE899" s="6"/>
      <c r="FF899" s="6"/>
      <c r="FG899" s="6"/>
      <c r="FH899" s="6"/>
      <c r="FI899" s="6"/>
      <c r="FJ899" s="6"/>
      <c r="FK899" s="6"/>
      <c r="FL899" s="6"/>
      <c r="FM899" s="6"/>
      <c r="FN899" s="6"/>
      <c r="FO899" s="6"/>
      <c r="FP899" s="6"/>
      <c r="FQ899" s="6"/>
      <c r="FR899" s="6"/>
      <c r="FS899" s="6"/>
      <c r="FT899" s="6"/>
      <c r="FU899" s="6"/>
      <c r="FV899" s="6"/>
      <c r="FW899" s="6"/>
      <c r="FX899" s="6"/>
      <c r="FY899" s="6"/>
      <c r="FZ899" s="6"/>
      <c r="GA899" s="6"/>
      <c r="GB899" s="6"/>
      <c r="GC899" s="6"/>
      <c r="GD899" s="6"/>
      <c r="GE899" s="6"/>
      <c r="GF899" s="6"/>
      <c r="GG899" s="6"/>
      <c r="GH899" s="6"/>
      <c r="GI899" s="6"/>
      <c r="GJ899" s="6"/>
      <c r="GK899" s="6"/>
      <c r="GL899" s="6"/>
      <c r="GM899" s="6"/>
      <c r="GN899" s="6"/>
      <c r="GO899" s="6"/>
      <c r="GP899" s="6"/>
      <c r="GQ899" s="6"/>
      <c r="GR899" s="6"/>
      <c r="GS899" s="6"/>
      <c r="GT899" s="6"/>
      <c r="GU899" s="6"/>
      <c r="GV899" s="6"/>
      <c r="GW899" s="6"/>
      <c r="GX899" s="6"/>
      <c r="GY899" s="6"/>
      <c r="GZ899" s="6"/>
      <c r="HA899" s="6"/>
      <c r="HB899" s="6"/>
      <c r="HC899" s="6"/>
      <c r="HD899" s="6"/>
      <c r="HE899" s="6"/>
      <c r="HF899" s="6"/>
      <c r="HG899" s="6"/>
      <c r="HH899" s="6"/>
      <c r="HI899" s="6"/>
      <c r="HJ899" s="6"/>
      <c r="HK899" s="6"/>
      <c r="HL899" s="6"/>
      <c r="HM899" s="6"/>
      <c r="HN899" s="6"/>
      <c r="HO899" s="6"/>
      <c r="HP899" s="6"/>
      <c r="HQ899" s="6"/>
      <c r="HR899" s="6"/>
      <c r="HS899" s="6"/>
      <c r="HT899" s="6"/>
      <c r="HU899" s="6"/>
      <c r="HV899" s="6"/>
      <c r="HW899" s="6"/>
      <c r="HX899" s="6"/>
      <c r="HY899" s="6"/>
      <c r="HZ899" s="6"/>
      <c r="IA899" s="6"/>
      <c r="IB899" s="6"/>
      <c r="IC899" s="6"/>
      <c r="ID899" s="6"/>
      <c r="IE899" s="6"/>
      <c r="IF899" s="6"/>
      <c r="IG899" s="6"/>
      <c r="IH899" s="6"/>
      <c r="II899" s="6"/>
      <c r="IJ899" s="6"/>
      <c r="IK899" s="6"/>
      <c r="IL899" s="6"/>
      <c r="IM899" s="6"/>
      <c r="IN899" s="6"/>
      <c r="IO899" s="6"/>
      <c r="IP899" s="6"/>
      <c r="IQ899" s="6"/>
      <c r="IR899" s="6"/>
      <c r="IS899" s="6"/>
      <c r="IT899" s="6"/>
      <c r="IU899" s="6"/>
      <c r="IV899" s="6"/>
      <c r="IW899" s="6"/>
      <c r="IX899" s="6"/>
      <c r="IY899" s="6"/>
      <c r="IZ899" s="6"/>
      <c r="JA899" s="6"/>
      <c r="JB899" s="6"/>
      <c r="JC899" s="6"/>
      <c r="JD899" s="6"/>
      <c r="JE899" s="6"/>
      <c r="JF899" s="6"/>
      <c r="JG899" s="6"/>
      <c r="JH899" s="6"/>
      <c r="JI899" s="6"/>
      <c r="JJ899" s="6"/>
      <c r="JK899" s="6"/>
      <c r="JL899" s="6"/>
      <c r="JM899" s="6"/>
      <c r="JN899" s="6"/>
      <c r="JO899" s="6"/>
      <c r="JP899" s="6"/>
      <c r="JQ899" s="6"/>
      <c r="JR899" s="6"/>
      <c r="JS899" s="6"/>
      <c r="JT899" s="6"/>
      <c r="JU899" s="6"/>
    </row>
    <row r="900" spans="1:281" x14ac:dyDescent="0.2">
      <c r="A900" s="6"/>
      <c r="B900" s="6"/>
      <c r="C900" s="6"/>
      <c r="D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6"/>
      <c r="BY900" s="6"/>
      <c r="BZ900" s="6"/>
      <c r="CA900" s="6"/>
      <c r="CB900" s="6"/>
      <c r="CC900" s="6"/>
      <c r="CD900" s="6"/>
      <c r="CE900" s="6"/>
      <c r="CF900" s="6"/>
      <c r="CG900" s="6"/>
      <c r="CH900" s="6"/>
      <c r="CI900" s="6"/>
      <c r="CJ900" s="6"/>
      <c r="CK900" s="6"/>
      <c r="CL900" s="6"/>
      <c r="CM900" s="6"/>
      <c r="CN900" s="6"/>
      <c r="CO900" s="6"/>
      <c r="CP900" s="6"/>
      <c r="CQ900" s="6"/>
      <c r="CR900" s="6"/>
      <c r="CS900" s="6"/>
      <c r="CT900" s="6"/>
      <c r="CU900" s="6"/>
      <c r="CV900" s="6"/>
      <c r="CW900" s="6"/>
      <c r="CX900" s="6"/>
      <c r="CY900" s="6"/>
      <c r="CZ900" s="6"/>
      <c r="DA900" s="6"/>
      <c r="DB900" s="6"/>
      <c r="DC900" s="6"/>
      <c r="DD900" s="6"/>
      <c r="DE900" s="6"/>
      <c r="DF900" s="6"/>
      <c r="DG900" s="6"/>
      <c r="DH900" s="6"/>
      <c r="DI900" s="6"/>
      <c r="DJ900" s="6"/>
      <c r="DK900" s="6"/>
      <c r="DL900" s="6"/>
      <c r="DM900" s="6"/>
      <c r="DN900" s="6"/>
      <c r="DO900" s="6"/>
      <c r="DP900" s="6"/>
      <c r="DQ900" s="6"/>
      <c r="DR900" s="6"/>
      <c r="DS900" s="6"/>
      <c r="DT900" s="6"/>
      <c r="DU900" s="6"/>
      <c r="DV900" s="6"/>
      <c r="DW900" s="6"/>
      <c r="DX900" s="6"/>
      <c r="DY900" s="6"/>
      <c r="DZ900" s="6"/>
      <c r="EA900" s="6"/>
      <c r="EB900" s="6"/>
      <c r="EC900" s="6"/>
      <c r="ED900" s="6"/>
      <c r="EE900" s="6"/>
      <c r="EF900" s="6"/>
      <c r="EG900" s="6"/>
      <c r="EH900" s="6"/>
      <c r="EI900" s="6"/>
      <c r="EJ900" s="6"/>
      <c r="EK900" s="6"/>
      <c r="EL900" s="6"/>
      <c r="EM900" s="6"/>
      <c r="EN900" s="6"/>
      <c r="EO900" s="6"/>
      <c r="EP900" s="6"/>
      <c r="EQ900" s="6"/>
      <c r="ER900" s="6"/>
      <c r="ES900" s="6"/>
      <c r="ET900" s="6"/>
      <c r="EU900" s="6"/>
      <c r="EV900" s="6"/>
      <c r="EW900" s="6"/>
      <c r="EX900" s="6"/>
      <c r="EY900" s="6"/>
      <c r="EZ900" s="6"/>
      <c r="FA900" s="6"/>
      <c r="FB900" s="6"/>
      <c r="FC900" s="6"/>
      <c r="FD900" s="6"/>
      <c r="FE900" s="6"/>
      <c r="FF900" s="6"/>
      <c r="FG900" s="6"/>
      <c r="FH900" s="6"/>
      <c r="FI900" s="6"/>
      <c r="FJ900" s="6"/>
      <c r="FK900" s="6"/>
      <c r="FL900" s="6"/>
      <c r="FM900" s="6"/>
      <c r="FN900" s="6"/>
      <c r="FO900" s="6"/>
      <c r="FP900" s="6"/>
      <c r="FQ900" s="6"/>
      <c r="FR900" s="6"/>
      <c r="FS900" s="6"/>
      <c r="FT900" s="6"/>
      <c r="FU900" s="6"/>
      <c r="FV900" s="6"/>
      <c r="FW900" s="6"/>
      <c r="FX900" s="6"/>
      <c r="FY900" s="6"/>
      <c r="FZ900" s="6"/>
      <c r="GA900" s="6"/>
      <c r="GB900" s="6"/>
      <c r="GC900" s="6"/>
      <c r="GD900" s="6"/>
      <c r="GE900" s="6"/>
      <c r="GF900" s="6"/>
      <c r="GG900" s="6"/>
      <c r="GH900" s="6"/>
      <c r="GI900" s="6"/>
      <c r="GJ900" s="6"/>
      <c r="GK900" s="6"/>
      <c r="GL900" s="6"/>
      <c r="GM900" s="6"/>
      <c r="GN900" s="6"/>
      <c r="GO900" s="6"/>
      <c r="GP900" s="6"/>
      <c r="GQ900" s="6"/>
      <c r="GR900" s="6"/>
      <c r="GS900" s="6"/>
      <c r="GT900" s="6"/>
      <c r="GU900" s="6"/>
      <c r="GV900" s="6"/>
      <c r="GW900" s="6"/>
      <c r="GX900" s="6"/>
      <c r="GY900" s="6"/>
      <c r="GZ900" s="6"/>
      <c r="HA900" s="6"/>
      <c r="HB900" s="6"/>
      <c r="HC900" s="6"/>
      <c r="HD900" s="6"/>
      <c r="HE900" s="6"/>
      <c r="HF900" s="6"/>
      <c r="HG900" s="6"/>
      <c r="HH900" s="6"/>
      <c r="HI900" s="6"/>
      <c r="HJ900" s="6"/>
      <c r="HK900" s="6"/>
      <c r="HL900" s="6"/>
      <c r="HM900" s="6"/>
      <c r="HN900" s="6"/>
      <c r="HO900" s="6"/>
      <c r="HP900" s="6"/>
      <c r="HQ900" s="6"/>
      <c r="HR900" s="6"/>
      <c r="HS900" s="6"/>
      <c r="HT900" s="6"/>
      <c r="HU900" s="6"/>
      <c r="HV900" s="6"/>
      <c r="HW900" s="6"/>
      <c r="HX900" s="6"/>
      <c r="HY900" s="6"/>
      <c r="HZ900" s="6"/>
      <c r="IA900" s="6"/>
      <c r="IB900" s="6"/>
      <c r="IC900" s="6"/>
      <c r="ID900" s="6"/>
      <c r="IE900" s="6"/>
      <c r="IF900" s="6"/>
      <c r="IG900" s="6"/>
      <c r="IH900" s="6"/>
      <c r="II900" s="6"/>
      <c r="IJ900" s="6"/>
      <c r="IK900" s="6"/>
      <c r="IL900" s="6"/>
      <c r="IM900" s="6"/>
      <c r="IN900" s="6"/>
      <c r="IO900" s="6"/>
      <c r="IP900" s="6"/>
      <c r="IQ900" s="6"/>
      <c r="IR900" s="6"/>
      <c r="IS900" s="6"/>
      <c r="IT900" s="6"/>
      <c r="IU900" s="6"/>
      <c r="IV900" s="6"/>
      <c r="IW900" s="6"/>
      <c r="IX900" s="6"/>
      <c r="IY900" s="6"/>
      <c r="IZ900" s="6"/>
      <c r="JA900" s="6"/>
      <c r="JB900" s="6"/>
      <c r="JC900" s="6"/>
      <c r="JD900" s="6"/>
      <c r="JE900" s="6"/>
      <c r="JF900" s="6"/>
      <c r="JG900" s="6"/>
      <c r="JH900" s="6"/>
      <c r="JI900" s="6"/>
      <c r="JJ900" s="6"/>
      <c r="JK900" s="6"/>
      <c r="JL900" s="6"/>
      <c r="JM900" s="6"/>
      <c r="JN900" s="6"/>
      <c r="JO900" s="6"/>
      <c r="JP900" s="6"/>
      <c r="JQ900" s="6"/>
      <c r="JR900" s="6"/>
      <c r="JS900" s="6"/>
      <c r="JT900" s="6"/>
      <c r="JU900" s="6"/>
    </row>
    <row r="901" spans="1:281" x14ac:dyDescent="0.2">
      <c r="A901" s="6"/>
      <c r="B901" s="6"/>
      <c r="C901" s="6"/>
      <c r="D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6"/>
      <c r="BY901" s="6"/>
      <c r="BZ901" s="6"/>
      <c r="CA901" s="6"/>
      <c r="CB901" s="6"/>
      <c r="CC901" s="6"/>
      <c r="CD901" s="6"/>
      <c r="CE901" s="6"/>
      <c r="CF901" s="6"/>
      <c r="CG901" s="6"/>
      <c r="CH901" s="6"/>
      <c r="CI901" s="6"/>
      <c r="CJ901" s="6"/>
      <c r="CK901" s="6"/>
      <c r="CL901" s="6"/>
      <c r="CM901" s="6"/>
      <c r="CN901" s="6"/>
      <c r="CO901" s="6"/>
      <c r="CP901" s="6"/>
      <c r="CQ901" s="6"/>
      <c r="CR901" s="6"/>
      <c r="CS901" s="6"/>
      <c r="CT901" s="6"/>
      <c r="CU901" s="6"/>
      <c r="CV901" s="6"/>
      <c r="CW901" s="6"/>
      <c r="CX901" s="6"/>
      <c r="CY901" s="6"/>
      <c r="CZ901" s="6"/>
      <c r="DA901" s="6"/>
      <c r="DB901" s="6"/>
      <c r="DC901" s="6"/>
      <c r="DD901" s="6"/>
      <c r="DE901" s="6"/>
      <c r="DF901" s="6"/>
      <c r="DG901" s="6"/>
      <c r="DH901" s="6"/>
      <c r="DI901" s="6"/>
      <c r="DJ901" s="6"/>
      <c r="DK901" s="6"/>
      <c r="DL901" s="6"/>
      <c r="DM901" s="6"/>
      <c r="DN901" s="6"/>
      <c r="DO901" s="6"/>
      <c r="DP901" s="6"/>
      <c r="DQ901" s="6"/>
      <c r="DR901" s="6"/>
      <c r="DS901" s="6"/>
      <c r="DT901" s="6"/>
      <c r="DU901" s="6"/>
      <c r="DV901" s="6"/>
      <c r="DW901" s="6"/>
      <c r="DX901" s="6"/>
      <c r="DY901" s="6"/>
      <c r="DZ901" s="6"/>
      <c r="EA901" s="6"/>
      <c r="EB901" s="6"/>
      <c r="EC901" s="6"/>
      <c r="ED901" s="6"/>
      <c r="EE901" s="6"/>
      <c r="EF901" s="6"/>
      <c r="EG901" s="6"/>
      <c r="EH901" s="6"/>
      <c r="EI901" s="6"/>
      <c r="EJ901" s="6"/>
      <c r="EK901" s="6"/>
      <c r="EL901" s="6"/>
      <c r="EM901" s="6"/>
      <c r="EN901" s="6"/>
      <c r="EO901" s="6"/>
      <c r="EP901" s="6"/>
      <c r="EQ901" s="6"/>
      <c r="ER901" s="6"/>
      <c r="ES901" s="6"/>
      <c r="ET901" s="6"/>
      <c r="EU901" s="6"/>
      <c r="EV901" s="6"/>
      <c r="EW901" s="6"/>
      <c r="EX901" s="6"/>
      <c r="EY901" s="6"/>
      <c r="EZ901" s="6"/>
      <c r="FA901" s="6"/>
      <c r="FB901" s="6"/>
      <c r="FC901" s="6"/>
      <c r="FD901" s="6"/>
      <c r="FE901" s="6"/>
      <c r="FF901" s="6"/>
      <c r="FG901" s="6"/>
      <c r="FH901" s="6"/>
      <c r="FI901" s="6"/>
      <c r="FJ901" s="6"/>
      <c r="FK901" s="6"/>
      <c r="FL901" s="6"/>
      <c r="FM901" s="6"/>
      <c r="FN901" s="6"/>
      <c r="FO901" s="6"/>
      <c r="FP901" s="6"/>
      <c r="FQ901" s="6"/>
      <c r="FR901" s="6"/>
      <c r="FS901" s="6"/>
      <c r="FT901" s="6"/>
      <c r="FU901" s="6"/>
      <c r="FV901" s="6"/>
      <c r="FW901" s="6"/>
      <c r="FX901" s="6"/>
      <c r="FY901" s="6"/>
      <c r="FZ901" s="6"/>
      <c r="GA901" s="6"/>
      <c r="GB901" s="6"/>
      <c r="GC901" s="6"/>
      <c r="GD901" s="6"/>
      <c r="GE901" s="6"/>
      <c r="GF901" s="6"/>
      <c r="GG901" s="6"/>
      <c r="GH901" s="6"/>
      <c r="GI901" s="6"/>
      <c r="GJ901" s="6"/>
      <c r="GK901" s="6"/>
      <c r="GL901" s="6"/>
      <c r="GM901" s="6"/>
      <c r="GN901" s="6"/>
      <c r="GO901" s="6"/>
      <c r="GP901" s="6"/>
      <c r="GQ901" s="6"/>
      <c r="GR901" s="6"/>
      <c r="GS901" s="6"/>
      <c r="GT901" s="6"/>
      <c r="GU901" s="6"/>
      <c r="GV901" s="6"/>
      <c r="GW901" s="6"/>
      <c r="GX901" s="6"/>
      <c r="GY901" s="6"/>
      <c r="GZ901" s="6"/>
      <c r="HA901" s="6"/>
      <c r="HB901" s="6"/>
      <c r="HC901" s="6"/>
      <c r="HD901" s="6"/>
      <c r="HE901" s="6"/>
      <c r="HF901" s="6"/>
      <c r="HG901" s="6"/>
      <c r="HH901" s="6"/>
      <c r="HI901" s="6"/>
      <c r="HJ901" s="6"/>
      <c r="HK901" s="6"/>
      <c r="HL901" s="6"/>
      <c r="HM901" s="6"/>
      <c r="HN901" s="6"/>
      <c r="HO901" s="6"/>
      <c r="HP901" s="6"/>
      <c r="HQ901" s="6"/>
      <c r="HR901" s="6"/>
      <c r="HS901" s="6"/>
      <c r="HT901" s="6"/>
      <c r="HU901" s="6"/>
      <c r="HV901" s="6"/>
      <c r="HW901" s="6"/>
      <c r="HX901" s="6"/>
      <c r="HY901" s="6"/>
      <c r="HZ901" s="6"/>
      <c r="IA901" s="6"/>
      <c r="IB901" s="6"/>
      <c r="IC901" s="6"/>
      <c r="ID901" s="6"/>
      <c r="IE901" s="6"/>
      <c r="IF901" s="6"/>
      <c r="IG901" s="6"/>
      <c r="IH901" s="6"/>
      <c r="II901" s="6"/>
      <c r="IJ901" s="6"/>
      <c r="IK901" s="6"/>
      <c r="IL901" s="6"/>
      <c r="IM901" s="6"/>
      <c r="IN901" s="6"/>
      <c r="IO901" s="6"/>
      <c r="IP901" s="6"/>
      <c r="IQ901" s="6"/>
      <c r="IR901" s="6"/>
      <c r="IS901" s="6"/>
      <c r="IT901" s="6"/>
      <c r="IU901" s="6"/>
      <c r="IV901" s="6"/>
      <c r="IW901" s="6"/>
      <c r="IX901" s="6"/>
      <c r="IY901" s="6"/>
      <c r="IZ901" s="6"/>
      <c r="JA901" s="6"/>
      <c r="JB901" s="6"/>
      <c r="JC901" s="6"/>
      <c r="JD901" s="6"/>
      <c r="JE901" s="6"/>
      <c r="JF901" s="6"/>
      <c r="JG901" s="6"/>
      <c r="JH901" s="6"/>
      <c r="JI901" s="6"/>
      <c r="JJ901" s="6"/>
      <c r="JK901" s="6"/>
      <c r="JL901" s="6"/>
      <c r="JM901" s="6"/>
      <c r="JN901" s="6"/>
      <c r="JO901" s="6"/>
      <c r="JP901" s="6"/>
      <c r="JQ901" s="6"/>
      <c r="JR901" s="6"/>
      <c r="JS901" s="6"/>
      <c r="JT901" s="6"/>
      <c r="JU901" s="6"/>
    </row>
    <row r="902" spans="1:281" x14ac:dyDescent="0.2">
      <c r="A902" s="6"/>
      <c r="B902" s="6"/>
      <c r="C902" s="6"/>
      <c r="D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6"/>
      <c r="BY902" s="6"/>
      <c r="BZ902" s="6"/>
      <c r="CA902" s="6"/>
      <c r="CB902" s="6"/>
      <c r="CC902" s="6"/>
      <c r="CD902" s="6"/>
      <c r="CE902" s="6"/>
      <c r="CF902" s="6"/>
      <c r="CG902" s="6"/>
      <c r="CH902" s="6"/>
      <c r="CI902" s="6"/>
      <c r="CJ902" s="6"/>
      <c r="CK902" s="6"/>
      <c r="CL902" s="6"/>
      <c r="CM902" s="6"/>
      <c r="CN902" s="6"/>
      <c r="CO902" s="6"/>
      <c r="CP902" s="6"/>
      <c r="CQ902" s="6"/>
      <c r="CR902" s="6"/>
      <c r="CS902" s="6"/>
      <c r="CT902" s="6"/>
      <c r="CU902" s="6"/>
      <c r="CV902" s="6"/>
      <c r="CW902" s="6"/>
      <c r="CX902" s="6"/>
      <c r="CY902" s="6"/>
      <c r="CZ902" s="6"/>
      <c r="DA902" s="6"/>
      <c r="DB902" s="6"/>
      <c r="DC902" s="6"/>
      <c r="DD902" s="6"/>
      <c r="DE902" s="6"/>
      <c r="DF902" s="6"/>
      <c r="DG902" s="6"/>
      <c r="DH902" s="6"/>
      <c r="DI902" s="6"/>
      <c r="DJ902" s="6"/>
      <c r="DK902" s="6"/>
      <c r="DL902" s="6"/>
      <c r="DM902" s="6"/>
      <c r="DN902" s="6"/>
      <c r="DO902" s="6"/>
      <c r="DP902" s="6"/>
      <c r="DQ902" s="6"/>
      <c r="DR902" s="6"/>
      <c r="DS902" s="6"/>
      <c r="DT902" s="6"/>
      <c r="DU902" s="6"/>
      <c r="DV902" s="6"/>
      <c r="DW902" s="6"/>
      <c r="DX902" s="6"/>
      <c r="DY902" s="6"/>
      <c r="DZ902" s="6"/>
      <c r="EA902" s="6"/>
      <c r="EB902" s="6"/>
      <c r="EC902" s="6"/>
      <c r="ED902" s="6"/>
      <c r="EE902" s="6"/>
      <c r="EF902" s="6"/>
      <c r="EG902" s="6"/>
      <c r="EH902" s="6"/>
      <c r="EI902" s="6"/>
      <c r="EJ902" s="6"/>
      <c r="EK902" s="6"/>
      <c r="EL902" s="6"/>
      <c r="EM902" s="6"/>
      <c r="EN902" s="6"/>
      <c r="EO902" s="6"/>
      <c r="EP902" s="6"/>
      <c r="EQ902" s="6"/>
      <c r="ER902" s="6"/>
      <c r="ES902" s="6"/>
      <c r="ET902" s="6"/>
      <c r="EU902" s="6"/>
      <c r="EV902" s="6"/>
      <c r="EW902" s="6"/>
      <c r="EX902" s="6"/>
      <c r="EY902" s="6"/>
      <c r="EZ902" s="6"/>
      <c r="FA902" s="6"/>
      <c r="FB902" s="6"/>
      <c r="FC902" s="6"/>
      <c r="FD902" s="6"/>
      <c r="FE902" s="6"/>
      <c r="FF902" s="6"/>
      <c r="FG902" s="6"/>
      <c r="FH902" s="6"/>
      <c r="FI902" s="6"/>
      <c r="FJ902" s="6"/>
      <c r="FK902" s="6"/>
      <c r="FL902" s="6"/>
      <c r="FM902" s="6"/>
      <c r="FN902" s="6"/>
      <c r="FO902" s="6"/>
      <c r="FP902" s="6"/>
      <c r="FQ902" s="6"/>
      <c r="FR902" s="6"/>
      <c r="FS902" s="6"/>
      <c r="FT902" s="6"/>
      <c r="FU902" s="6"/>
      <c r="FV902" s="6"/>
      <c r="FW902" s="6"/>
      <c r="FX902" s="6"/>
      <c r="FY902" s="6"/>
      <c r="FZ902" s="6"/>
      <c r="GA902" s="6"/>
      <c r="GB902" s="6"/>
      <c r="GC902" s="6"/>
      <c r="GD902" s="6"/>
      <c r="GE902" s="6"/>
      <c r="GF902" s="6"/>
      <c r="GG902" s="6"/>
      <c r="GH902" s="6"/>
      <c r="GI902" s="6"/>
      <c r="GJ902" s="6"/>
      <c r="GK902" s="6"/>
      <c r="GL902" s="6"/>
      <c r="GM902" s="6"/>
      <c r="GN902" s="6"/>
      <c r="GO902" s="6"/>
      <c r="GP902" s="6"/>
      <c r="GQ902" s="6"/>
      <c r="GR902" s="6"/>
      <c r="GS902" s="6"/>
      <c r="GT902" s="6"/>
      <c r="GU902" s="6"/>
      <c r="GV902" s="6"/>
      <c r="GW902" s="6"/>
      <c r="GX902" s="6"/>
      <c r="GY902" s="6"/>
      <c r="GZ902" s="6"/>
      <c r="HA902" s="6"/>
      <c r="HB902" s="6"/>
      <c r="HC902" s="6"/>
      <c r="HD902" s="6"/>
      <c r="HE902" s="6"/>
      <c r="HF902" s="6"/>
      <c r="HG902" s="6"/>
      <c r="HH902" s="6"/>
      <c r="HI902" s="6"/>
      <c r="HJ902" s="6"/>
      <c r="HK902" s="6"/>
      <c r="HL902" s="6"/>
      <c r="HM902" s="6"/>
      <c r="HN902" s="6"/>
      <c r="HO902" s="6"/>
      <c r="HP902" s="6"/>
      <c r="HQ902" s="6"/>
      <c r="HR902" s="6"/>
      <c r="HS902" s="6"/>
      <c r="HT902" s="6"/>
      <c r="HU902" s="6"/>
      <c r="HV902" s="6"/>
      <c r="HW902" s="6"/>
      <c r="HX902" s="6"/>
      <c r="HY902" s="6"/>
      <c r="HZ902" s="6"/>
      <c r="IA902" s="6"/>
      <c r="IB902" s="6"/>
      <c r="IC902" s="6"/>
      <c r="ID902" s="6"/>
      <c r="IE902" s="6"/>
      <c r="IF902" s="6"/>
      <c r="IG902" s="6"/>
      <c r="IH902" s="6"/>
      <c r="II902" s="6"/>
      <c r="IJ902" s="6"/>
      <c r="IK902" s="6"/>
      <c r="IL902" s="6"/>
      <c r="IM902" s="6"/>
      <c r="IN902" s="6"/>
      <c r="IO902" s="6"/>
      <c r="IP902" s="6"/>
      <c r="IQ902" s="6"/>
      <c r="IR902" s="6"/>
      <c r="IS902" s="6"/>
      <c r="IT902" s="6"/>
      <c r="IU902" s="6"/>
      <c r="IV902" s="6"/>
      <c r="IW902" s="6"/>
      <c r="IX902" s="6"/>
      <c r="IY902" s="6"/>
      <c r="IZ902" s="6"/>
      <c r="JA902" s="6"/>
      <c r="JB902" s="6"/>
      <c r="JC902" s="6"/>
      <c r="JD902" s="6"/>
      <c r="JE902" s="6"/>
      <c r="JF902" s="6"/>
      <c r="JG902" s="6"/>
      <c r="JH902" s="6"/>
      <c r="JI902" s="6"/>
      <c r="JJ902" s="6"/>
      <c r="JK902" s="6"/>
      <c r="JL902" s="6"/>
      <c r="JM902" s="6"/>
      <c r="JN902" s="6"/>
      <c r="JO902" s="6"/>
      <c r="JP902" s="6"/>
      <c r="JQ902" s="6"/>
      <c r="JR902" s="6"/>
      <c r="JS902" s="6"/>
      <c r="JT902" s="6"/>
      <c r="JU902" s="6"/>
    </row>
    <row r="903" spans="1:281" x14ac:dyDescent="0.2">
      <c r="A903" s="6"/>
      <c r="B903" s="6"/>
      <c r="C903" s="6"/>
      <c r="D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c r="BZ903" s="6"/>
      <c r="CA903" s="6"/>
      <c r="CB903" s="6"/>
      <c r="CC903" s="6"/>
      <c r="CD903" s="6"/>
      <c r="CE903" s="6"/>
      <c r="CF903" s="6"/>
      <c r="CG903" s="6"/>
      <c r="CH903" s="6"/>
      <c r="CI903" s="6"/>
      <c r="CJ903" s="6"/>
      <c r="CK903" s="6"/>
      <c r="CL903" s="6"/>
      <c r="CM903" s="6"/>
      <c r="CN903" s="6"/>
      <c r="CO903" s="6"/>
      <c r="CP903" s="6"/>
      <c r="CQ903" s="6"/>
      <c r="CR903" s="6"/>
      <c r="CS903" s="6"/>
      <c r="CT903" s="6"/>
      <c r="CU903" s="6"/>
      <c r="CV903" s="6"/>
      <c r="CW903" s="6"/>
      <c r="CX903" s="6"/>
      <c r="CY903" s="6"/>
      <c r="CZ903" s="6"/>
      <c r="DA903" s="6"/>
      <c r="DB903" s="6"/>
      <c r="DC903" s="6"/>
      <c r="DD903" s="6"/>
      <c r="DE903" s="6"/>
      <c r="DF903" s="6"/>
      <c r="DG903" s="6"/>
      <c r="DH903" s="6"/>
      <c r="DI903" s="6"/>
      <c r="DJ903" s="6"/>
      <c r="DK903" s="6"/>
      <c r="DL903" s="6"/>
      <c r="DM903" s="6"/>
      <c r="DN903" s="6"/>
      <c r="DO903" s="6"/>
      <c r="DP903" s="6"/>
      <c r="DQ903" s="6"/>
      <c r="DR903" s="6"/>
      <c r="DS903" s="6"/>
      <c r="DT903" s="6"/>
      <c r="DU903" s="6"/>
      <c r="DV903" s="6"/>
      <c r="DW903" s="6"/>
      <c r="DX903" s="6"/>
      <c r="DY903" s="6"/>
      <c r="DZ903" s="6"/>
      <c r="EA903" s="6"/>
      <c r="EB903" s="6"/>
      <c r="EC903" s="6"/>
      <c r="ED903" s="6"/>
      <c r="EE903" s="6"/>
      <c r="EF903" s="6"/>
      <c r="EG903" s="6"/>
      <c r="EH903" s="6"/>
      <c r="EI903" s="6"/>
      <c r="EJ903" s="6"/>
      <c r="EK903" s="6"/>
      <c r="EL903" s="6"/>
      <c r="EM903" s="6"/>
      <c r="EN903" s="6"/>
      <c r="EO903" s="6"/>
      <c r="EP903" s="6"/>
      <c r="EQ903" s="6"/>
      <c r="ER903" s="6"/>
      <c r="ES903" s="6"/>
      <c r="ET903" s="6"/>
      <c r="EU903" s="6"/>
      <c r="EV903" s="6"/>
      <c r="EW903" s="6"/>
      <c r="EX903" s="6"/>
      <c r="EY903" s="6"/>
      <c r="EZ903" s="6"/>
      <c r="FA903" s="6"/>
      <c r="FB903" s="6"/>
      <c r="FC903" s="6"/>
      <c r="FD903" s="6"/>
      <c r="FE903" s="6"/>
      <c r="FF903" s="6"/>
      <c r="FG903" s="6"/>
      <c r="FH903" s="6"/>
      <c r="FI903" s="6"/>
      <c r="FJ903" s="6"/>
      <c r="FK903" s="6"/>
      <c r="FL903" s="6"/>
      <c r="FM903" s="6"/>
      <c r="FN903" s="6"/>
      <c r="FO903" s="6"/>
      <c r="FP903" s="6"/>
      <c r="FQ903" s="6"/>
      <c r="FR903" s="6"/>
      <c r="FS903" s="6"/>
      <c r="FT903" s="6"/>
      <c r="FU903" s="6"/>
      <c r="FV903" s="6"/>
      <c r="FW903" s="6"/>
      <c r="FX903" s="6"/>
      <c r="FY903" s="6"/>
      <c r="FZ903" s="6"/>
      <c r="GA903" s="6"/>
      <c r="GB903" s="6"/>
      <c r="GC903" s="6"/>
      <c r="GD903" s="6"/>
      <c r="GE903" s="6"/>
      <c r="GF903" s="6"/>
      <c r="GG903" s="6"/>
      <c r="GH903" s="6"/>
      <c r="GI903" s="6"/>
      <c r="GJ903" s="6"/>
      <c r="GK903" s="6"/>
      <c r="GL903" s="6"/>
      <c r="GM903" s="6"/>
      <c r="GN903" s="6"/>
      <c r="GO903" s="6"/>
      <c r="GP903" s="6"/>
      <c r="GQ903" s="6"/>
      <c r="GR903" s="6"/>
      <c r="GS903" s="6"/>
      <c r="GT903" s="6"/>
      <c r="GU903" s="6"/>
      <c r="GV903" s="6"/>
      <c r="GW903" s="6"/>
      <c r="GX903" s="6"/>
      <c r="GY903" s="6"/>
      <c r="GZ903" s="6"/>
      <c r="HA903" s="6"/>
      <c r="HB903" s="6"/>
      <c r="HC903" s="6"/>
      <c r="HD903" s="6"/>
      <c r="HE903" s="6"/>
      <c r="HF903" s="6"/>
      <c r="HG903" s="6"/>
      <c r="HH903" s="6"/>
      <c r="HI903" s="6"/>
      <c r="HJ903" s="6"/>
      <c r="HK903" s="6"/>
      <c r="HL903" s="6"/>
      <c r="HM903" s="6"/>
      <c r="HN903" s="6"/>
      <c r="HO903" s="6"/>
      <c r="HP903" s="6"/>
      <c r="HQ903" s="6"/>
      <c r="HR903" s="6"/>
      <c r="HS903" s="6"/>
      <c r="HT903" s="6"/>
      <c r="HU903" s="6"/>
      <c r="HV903" s="6"/>
      <c r="HW903" s="6"/>
      <c r="HX903" s="6"/>
      <c r="HY903" s="6"/>
      <c r="HZ903" s="6"/>
      <c r="IA903" s="6"/>
      <c r="IB903" s="6"/>
      <c r="IC903" s="6"/>
      <c r="ID903" s="6"/>
      <c r="IE903" s="6"/>
      <c r="IF903" s="6"/>
      <c r="IG903" s="6"/>
      <c r="IH903" s="6"/>
      <c r="II903" s="6"/>
      <c r="IJ903" s="6"/>
      <c r="IK903" s="6"/>
      <c r="IL903" s="6"/>
      <c r="IM903" s="6"/>
      <c r="IN903" s="6"/>
      <c r="IO903" s="6"/>
      <c r="IP903" s="6"/>
      <c r="IQ903" s="6"/>
      <c r="IR903" s="6"/>
      <c r="IS903" s="6"/>
      <c r="IT903" s="6"/>
      <c r="IU903" s="6"/>
      <c r="IV903" s="6"/>
      <c r="IW903" s="6"/>
      <c r="IX903" s="6"/>
      <c r="IY903" s="6"/>
      <c r="IZ903" s="6"/>
      <c r="JA903" s="6"/>
      <c r="JB903" s="6"/>
      <c r="JC903" s="6"/>
      <c r="JD903" s="6"/>
      <c r="JE903" s="6"/>
      <c r="JF903" s="6"/>
      <c r="JG903" s="6"/>
      <c r="JH903" s="6"/>
      <c r="JI903" s="6"/>
      <c r="JJ903" s="6"/>
      <c r="JK903" s="6"/>
      <c r="JL903" s="6"/>
      <c r="JM903" s="6"/>
      <c r="JN903" s="6"/>
      <c r="JO903" s="6"/>
      <c r="JP903" s="6"/>
      <c r="JQ903" s="6"/>
      <c r="JR903" s="6"/>
      <c r="JS903" s="6"/>
      <c r="JT903" s="6"/>
      <c r="JU903" s="6"/>
    </row>
    <row r="904" spans="1:281" x14ac:dyDescent="0.2">
      <c r="A904" s="6"/>
      <c r="B904" s="6"/>
      <c r="C904" s="6"/>
      <c r="D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6"/>
      <c r="BY904" s="6"/>
      <c r="BZ904" s="6"/>
      <c r="CA904" s="6"/>
      <c r="CB904" s="6"/>
      <c r="CC904" s="6"/>
      <c r="CD904" s="6"/>
      <c r="CE904" s="6"/>
      <c r="CF904" s="6"/>
      <c r="CG904" s="6"/>
      <c r="CH904" s="6"/>
      <c r="CI904" s="6"/>
      <c r="CJ904" s="6"/>
      <c r="CK904" s="6"/>
      <c r="CL904" s="6"/>
      <c r="CM904" s="6"/>
      <c r="CN904" s="6"/>
      <c r="CO904" s="6"/>
      <c r="CP904" s="6"/>
      <c r="CQ904" s="6"/>
      <c r="CR904" s="6"/>
      <c r="CS904" s="6"/>
      <c r="CT904" s="6"/>
      <c r="CU904" s="6"/>
      <c r="CV904" s="6"/>
      <c r="CW904" s="6"/>
      <c r="CX904" s="6"/>
      <c r="CY904" s="6"/>
      <c r="CZ904" s="6"/>
      <c r="DA904" s="6"/>
      <c r="DB904" s="6"/>
      <c r="DC904" s="6"/>
      <c r="DD904" s="6"/>
      <c r="DE904" s="6"/>
      <c r="DF904" s="6"/>
      <c r="DG904" s="6"/>
      <c r="DH904" s="6"/>
      <c r="DI904" s="6"/>
      <c r="DJ904" s="6"/>
      <c r="DK904" s="6"/>
      <c r="DL904" s="6"/>
      <c r="DM904" s="6"/>
      <c r="DN904" s="6"/>
      <c r="DO904" s="6"/>
      <c r="DP904" s="6"/>
      <c r="DQ904" s="6"/>
      <c r="DR904" s="6"/>
      <c r="DS904" s="6"/>
      <c r="DT904" s="6"/>
      <c r="DU904" s="6"/>
      <c r="DV904" s="6"/>
      <c r="DW904" s="6"/>
      <c r="DX904" s="6"/>
      <c r="DY904" s="6"/>
      <c r="DZ904" s="6"/>
      <c r="EA904" s="6"/>
      <c r="EB904" s="6"/>
      <c r="EC904" s="6"/>
      <c r="ED904" s="6"/>
      <c r="EE904" s="6"/>
      <c r="EF904" s="6"/>
      <c r="EG904" s="6"/>
      <c r="EH904" s="6"/>
      <c r="EI904" s="6"/>
      <c r="EJ904" s="6"/>
      <c r="EK904" s="6"/>
      <c r="EL904" s="6"/>
      <c r="EM904" s="6"/>
      <c r="EN904" s="6"/>
      <c r="EO904" s="6"/>
      <c r="EP904" s="6"/>
      <c r="EQ904" s="6"/>
      <c r="ER904" s="6"/>
      <c r="ES904" s="6"/>
      <c r="ET904" s="6"/>
      <c r="EU904" s="6"/>
      <c r="EV904" s="6"/>
      <c r="EW904" s="6"/>
      <c r="EX904" s="6"/>
      <c r="EY904" s="6"/>
      <c r="EZ904" s="6"/>
      <c r="FA904" s="6"/>
      <c r="FB904" s="6"/>
      <c r="FC904" s="6"/>
      <c r="FD904" s="6"/>
      <c r="FE904" s="6"/>
      <c r="FF904" s="6"/>
      <c r="FG904" s="6"/>
      <c r="FH904" s="6"/>
      <c r="FI904" s="6"/>
      <c r="FJ904" s="6"/>
      <c r="FK904" s="6"/>
      <c r="FL904" s="6"/>
      <c r="FM904" s="6"/>
      <c r="FN904" s="6"/>
      <c r="FO904" s="6"/>
      <c r="FP904" s="6"/>
      <c r="FQ904" s="6"/>
      <c r="FR904" s="6"/>
      <c r="FS904" s="6"/>
      <c r="FT904" s="6"/>
      <c r="FU904" s="6"/>
      <c r="FV904" s="6"/>
      <c r="FW904" s="6"/>
      <c r="FX904" s="6"/>
      <c r="FY904" s="6"/>
      <c r="FZ904" s="6"/>
      <c r="GA904" s="6"/>
      <c r="GB904" s="6"/>
      <c r="GC904" s="6"/>
      <c r="GD904" s="6"/>
      <c r="GE904" s="6"/>
      <c r="GF904" s="6"/>
      <c r="GG904" s="6"/>
      <c r="GH904" s="6"/>
      <c r="GI904" s="6"/>
      <c r="GJ904" s="6"/>
      <c r="GK904" s="6"/>
      <c r="GL904" s="6"/>
      <c r="GM904" s="6"/>
      <c r="GN904" s="6"/>
      <c r="GO904" s="6"/>
      <c r="GP904" s="6"/>
      <c r="GQ904" s="6"/>
      <c r="GR904" s="6"/>
      <c r="GS904" s="6"/>
      <c r="GT904" s="6"/>
      <c r="GU904" s="6"/>
      <c r="GV904" s="6"/>
      <c r="GW904" s="6"/>
      <c r="GX904" s="6"/>
      <c r="GY904" s="6"/>
      <c r="GZ904" s="6"/>
      <c r="HA904" s="6"/>
      <c r="HB904" s="6"/>
      <c r="HC904" s="6"/>
      <c r="HD904" s="6"/>
      <c r="HE904" s="6"/>
      <c r="HF904" s="6"/>
      <c r="HG904" s="6"/>
      <c r="HH904" s="6"/>
      <c r="HI904" s="6"/>
      <c r="HJ904" s="6"/>
      <c r="HK904" s="6"/>
      <c r="HL904" s="6"/>
      <c r="HM904" s="6"/>
      <c r="HN904" s="6"/>
      <c r="HO904" s="6"/>
      <c r="HP904" s="6"/>
      <c r="HQ904" s="6"/>
      <c r="HR904" s="6"/>
      <c r="HS904" s="6"/>
      <c r="HT904" s="6"/>
      <c r="HU904" s="6"/>
      <c r="HV904" s="6"/>
      <c r="HW904" s="6"/>
      <c r="HX904" s="6"/>
      <c r="HY904" s="6"/>
      <c r="HZ904" s="6"/>
      <c r="IA904" s="6"/>
      <c r="IB904" s="6"/>
      <c r="IC904" s="6"/>
      <c r="ID904" s="6"/>
      <c r="IE904" s="6"/>
      <c r="IF904" s="6"/>
      <c r="IG904" s="6"/>
      <c r="IH904" s="6"/>
      <c r="II904" s="6"/>
      <c r="IJ904" s="6"/>
      <c r="IK904" s="6"/>
      <c r="IL904" s="6"/>
      <c r="IM904" s="6"/>
      <c r="IN904" s="6"/>
      <c r="IO904" s="6"/>
      <c r="IP904" s="6"/>
      <c r="IQ904" s="6"/>
      <c r="IR904" s="6"/>
      <c r="IS904" s="6"/>
      <c r="IT904" s="6"/>
      <c r="IU904" s="6"/>
      <c r="IV904" s="6"/>
      <c r="IW904" s="6"/>
      <c r="IX904" s="6"/>
      <c r="IY904" s="6"/>
      <c r="IZ904" s="6"/>
      <c r="JA904" s="6"/>
      <c r="JB904" s="6"/>
      <c r="JC904" s="6"/>
      <c r="JD904" s="6"/>
      <c r="JE904" s="6"/>
      <c r="JF904" s="6"/>
      <c r="JG904" s="6"/>
      <c r="JH904" s="6"/>
      <c r="JI904" s="6"/>
      <c r="JJ904" s="6"/>
      <c r="JK904" s="6"/>
      <c r="JL904" s="6"/>
      <c r="JM904" s="6"/>
      <c r="JN904" s="6"/>
      <c r="JO904" s="6"/>
      <c r="JP904" s="6"/>
      <c r="JQ904" s="6"/>
      <c r="JR904" s="6"/>
      <c r="JS904" s="6"/>
      <c r="JT904" s="6"/>
      <c r="JU904" s="6"/>
    </row>
    <row r="905" spans="1:281" x14ac:dyDescent="0.2">
      <c r="A905" s="6"/>
      <c r="B905" s="6"/>
      <c r="C905" s="6"/>
      <c r="D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6"/>
      <c r="BX905" s="6"/>
      <c r="BY905" s="6"/>
      <c r="BZ905" s="6"/>
      <c r="CA905" s="6"/>
      <c r="CB905" s="6"/>
      <c r="CC905" s="6"/>
      <c r="CD905" s="6"/>
      <c r="CE905" s="6"/>
      <c r="CF905" s="6"/>
      <c r="CG905" s="6"/>
      <c r="CH905" s="6"/>
      <c r="CI905" s="6"/>
      <c r="CJ905" s="6"/>
      <c r="CK905" s="6"/>
      <c r="CL905" s="6"/>
      <c r="CM905" s="6"/>
      <c r="CN905" s="6"/>
      <c r="CO905" s="6"/>
      <c r="CP905" s="6"/>
      <c r="CQ905" s="6"/>
      <c r="CR905" s="6"/>
      <c r="CS905" s="6"/>
      <c r="CT905" s="6"/>
      <c r="CU905" s="6"/>
      <c r="CV905" s="6"/>
      <c r="CW905" s="6"/>
      <c r="CX905" s="6"/>
      <c r="CY905" s="6"/>
      <c r="CZ905" s="6"/>
      <c r="DA905" s="6"/>
      <c r="DB905" s="6"/>
      <c r="DC905" s="6"/>
      <c r="DD905" s="6"/>
      <c r="DE905" s="6"/>
      <c r="DF905" s="6"/>
      <c r="DG905" s="6"/>
      <c r="DH905" s="6"/>
      <c r="DI905" s="6"/>
      <c r="DJ905" s="6"/>
      <c r="DK905" s="6"/>
      <c r="DL905" s="6"/>
      <c r="DM905" s="6"/>
      <c r="DN905" s="6"/>
      <c r="DO905" s="6"/>
      <c r="DP905" s="6"/>
      <c r="DQ905" s="6"/>
      <c r="DR905" s="6"/>
      <c r="DS905" s="6"/>
      <c r="DT905" s="6"/>
      <c r="DU905" s="6"/>
      <c r="DV905" s="6"/>
      <c r="DW905" s="6"/>
      <c r="DX905" s="6"/>
      <c r="DY905" s="6"/>
      <c r="DZ905" s="6"/>
      <c r="EA905" s="6"/>
      <c r="EB905" s="6"/>
      <c r="EC905" s="6"/>
      <c r="ED905" s="6"/>
      <c r="EE905" s="6"/>
      <c r="EF905" s="6"/>
      <c r="EG905" s="6"/>
      <c r="EH905" s="6"/>
      <c r="EI905" s="6"/>
      <c r="EJ905" s="6"/>
      <c r="EK905" s="6"/>
      <c r="EL905" s="6"/>
      <c r="EM905" s="6"/>
      <c r="EN905" s="6"/>
      <c r="EO905" s="6"/>
      <c r="EP905" s="6"/>
      <c r="EQ905" s="6"/>
      <c r="ER905" s="6"/>
      <c r="ES905" s="6"/>
      <c r="ET905" s="6"/>
      <c r="EU905" s="6"/>
      <c r="EV905" s="6"/>
      <c r="EW905" s="6"/>
      <c r="EX905" s="6"/>
      <c r="EY905" s="6"/>
      <c r="EZ905" s="6"/>
      <c r="FA905" s="6"/>
      <c r="FB905" s="6"/>
      <c r="FC905" s="6"/>
      <c r="FD905" s="6"/>
      <c r="FE905" s="6"/>
      <c r="FF905" s="6"/>
      <c r="FG905" s="6"/>
      <c r="FH905" s="6"/>
      <c r="FI905" s="6"/>
      <c r="FJ905" s="6"/>
      <c r="FK905" s="6"/>
      <c r="FL905" s="6"/>
      <c r="FM905" s="6"/>
      <c r="FN905" s="6"/>
      <c r="FO905" s="6"/>
      <c r="FP905" s="6"/>
      <c r="FQ905" s="6"/>
      <c r="FR905" s="6"/>
      <c r="FS905" s="6"/>
      <c r="FT905" s="6"/>
      <c r="FU905" s="6"/>
      <c r="FV905" s="6"/>
      <c r="FW905" s="6"/>
      <c r="FX905" s="6"/>
      <c r="FY905" s="6"/>
      <c r="FZ905" s="6"/>
      <c r="GA905" s="6"/>
      <c r="GB905" s="6"/>
      <c r="GC905" s="6"/>
      <c r="GD905" s="6"/>
      <c r="GE905" s="6"/>
      <c r="GF905" s="6"/>
      <c r="GG905" s="6"/>
      <c r="GH905" s="6"/>
      <c r="GI905" s="6"/>
      <c r="GJ905" s="6"/>
      <c r="GK905" s="6"/>
      <c r="GL905" s="6"/>
      <c r="GM905" s="6"/>
      <c r="GN905" s="6"/>
      <c r="GO905" s="6"/>
      <c r="GP905" s="6"/>
      <c r="GQ905" s="6"/>
      <c r="GR905" s="6"/>
      <c r="GS905" s="6"/>
      <c r="GT905" s="6"/>
      <c r="GU905" s="6"/>
      <c r="GV905" s="6"/>
      <c r="GW905" s="6"/>
      <c r="GX905" s="6"/>
      <c r="GY905" s="6"/>
      <c r="GZ905" s="6"/>
      <c r="HA905" s="6"/>
      <c r="HB905" s="6"/>
      <c r="HC905" s="6"/>
      <c r="HD905" s="6"/>
      <c r="HE905" s="6"/>
      <c r="HF905" s="6"/>
      <c r="HG905" s="6"/>
      <c r="HH905" s="6"/>
      <c r="HI905" s="6"/>
      <c r="HJ905" s="6"/>
      <c r="HK905" s="6"/>
      <c r="HL905" s="6"/>
      <c r="HM905" s="6"/>
      <c r="HN905" s="6"/>
      <c r="HO905" s="6"/>
      <c r="HP905" s="6"/>
      <c r="HQ905" s="6"/>
      <c r="HR905" s="6"/>
      <c r="HS905" s="6"/>
      <c r="HT905" s="6"/>
      <c r="HU905" s="6"/>
      <c r="HV905" s="6"/>
      <c r="HW905" s="6"/>
      <c r="HX905" s="6"/>
      <c r="HY905" s="6"/>
      <c r="HZ905" s="6"/>
      <c r="IA905" s="6"/>
      <c r="IB905" s="6"/>
      <c r="IC905" s="6"/>
      <c r="ID905" s="6"/>
      <c r="IE905" s="6"/>
      <c r="IF905" s="6"/>
      <c r="IG905" s="6"/>
      <c r="IH905" s="6"/>
      <c r="II905" s="6"/>
      <c r="IJ905" s="6"/>
      <c r="IK905" s="6"/>
      <c r="IL905" s="6"/>
      <c r="IM905" s="6"/>
      <c r="IN905" s="6"/>
      <c r="IO905" s="6"/>
      <c r="IP905" s="6"/>
      <c r="IQ905" s="6"/>
      <c r="IR905" s="6"/>
      <c r="IS905" s="6"/>
      <c r="IT905" s="6"/>
      <c r="IU905" s="6"/>
      <c r="IV905" s="6"/>
      <c r="IW905" s="6"/>
      <c r="IX905" s="6"/>
      <c r="IY905" s="6"/>
      <c r="IZ905" s="6"/>
      <c r="JA905" s="6"/>
      <c r="JB905" s="6"/>
      <c r="JC905" s="6"/>
      <c r="JD905" s="6"/>
      <c r="JE905" s="6"/>
      <c r="JF905" s="6"/>
      <c r="JG905" s="6"/>
      <c r="JH905" s="6"/>
      <c r="JI905" s="6"/>
      <c r="JJ905" s="6"/>
      <c r="JK905" s="6"/>
      <c r="JL905" s="6"/>
      <c r="JM905" s="6"/>
      <c r="JN905" s="6"/>
      <c r="JO905" s="6"/>
      <c r="JP905" s="6"/>
      <c r="JQ905" s="6"/>
      <c r="JR905" s="6"/>
      <c r="JS905" s="6"/>
      <c r="JT905" s="6"/>
      <c r="JU905" s="6"/>
    </row>
    <row r="906" spans="1:281" x14ac:dyDescent="0.2">
      <c r="A906" s="6"/>
      <c r="B906" s="6"/>
      <c r="C906" s="6"/>
      <c r="D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6"/>
      <c r="BY906" s="6"/>
      <c r="BZ906" s="6"/>
      <c r="CA906" s="6"/>
      <c r="CB906" s="6"/>
      <c r="CC906" s="6"/>
      <c r="CD906" s="6"/>
      <c r="CE906" s="6"/>
      <c r="CF906" s="6"/>
      <c r="CG906" s="6"/>
      <c r="CH906" s="6"/>
      <c r="CI906" s="6"/>
      <c r="CJ906" s="6"/>
      <c r="CK906" s="6"/>
      <c r="CL906" s="6"/>
      <c r="CM906" s="6"/>
      <c r="CN906" s="6"/>
      <c r="CO906" s="6"/>
      <c r="CP906" s="6"/>
      <c r="CQ906" s="6"/>
      <c r="CR906" s="6"/>
      <c r="CS906" s="6"/>
      <c r="CT906" s="6"/>
      <c r="CU906" s="6"/>
      <c r="CV906" s="6"/>
      <c r="CW906" s="6"/>
      <c r="CX906" s="6"/>
      <c r="CY906" s="6"/>
      <c r="CZ906" s="6"/>
      <c r="DA906" s="6"/>
      <c r="DB906" s="6"/>
      <c r="DC906" s="6"/>
      <c r="DD906" s="6"/>
      <c r="DE906" s="6"/>
      <c r="DF906" s="6"/>
      <c r="DG906" s="6"/>
      <c r="DH906" s="6"/>
      <c r="DI906" s="6"/>
      <c r="DJ906" s="6"/>
      <c r="DK906" s="6"/>
      <c r="DL906" s="6"/>
      <c r="DM906" s="6"/>
      <c r="DN906" s="6"/>
      <c r="DO906" s="6"/>
      <c r="DP906" s="6"/>
      <c r="DQ906" s="6"/>
      <c r="DR906" s="6"/>
      <c r="DS906" s="6"/>
      <c r="DT906" s="6"/>
      <c r="DU906" s="6"/>
      <c r="DV906" s="6"/>
      <c r="DW906" s="6"/>
      <c r="DX906" s="6"/>
      <c r="DY906" s="6"/>
      <c r="DZ906" s="6"/>
      <c r="EA906" s="6"/>
      <c r="EB906" s="6"/>
      <c r="EC906" s="6"/>
      <c r="ED906" s="6"/>
      <c r="EE906" s="6"/>
      <c r="EF906" s="6"/>
      <c r="EG906" s="6"/>
      <c r="EH906" s="6"/>
      <c r="EI906" s="6"/>
      <c r="EJ906" s="6"/>
      <c r="EK906" s="6"/>
      <c r="EL906" s="6"/>
      <c r="EM906" s="6"/>
      <c r="EN906" s="6"/>
      <c r="EO906" s="6"/>
      <c r="EP906" s="6"/>
      <c r="EQ906" s="6"/>
      <c r="ER906" s="6"/>
      <c r="ES906" s="6"/>
      <c r="ET906" s="6"/>
      <c r="EU906" s="6"/>
      <c r="EV906" s="6"/>
      <c r="EW906" s="6"/>
      <c r="EX906" s="6"/>
      <c r="EY906" s="6"/>
      <c r="EZ906" s="6"/>
      <c r="FA906" s="6"/>
      <c r="FB906" s="6"/>
      <c r="FC906" s="6"/>
      <c r="FD906" s="6"/>
      <c r="FE906" s="6"/>
      <c r="FF906" s="6"/>
      <c r="FG906" s="6"/>
      <c r="FH906" s="6"/>
      <c r="FI906" s="6"/>
      <c r="FJ906" s="6"/>
      <c r="FK906" s="6"/>
      <c r="FL906" s="6"/>
      <c r="FM906" s="6"/>
      <c r="FN906" s="6"/>
      <c r="FO906" s="6"/>
      <c r="FP906" s="6"/>
      <c r="FQ906" s="6"/>
      <c r="FR906" s="6"/>
      <c r="FS906" s="6"/>
      <c r="FT906" s="6"/>
      <c r="FU906" s="6"/>
      <c r="FV906" s="6"/>
      <c r="FW906" s="6"/>
      <c r="FX906" s="6"/>
      <c r="FY906" s="6"/>
      <c r="FZ906" s="6"/>
      <c r="GA906" s="6"/>
      <c r="GB906" s="6"/>
      <c r="GC906" s="6"/>
      <c r="GD906" s="6"/>
      <c r="GE906" s="6"/>
      <c r="GF906" s="6"/>
      <c r="GG906" s="6"/>
      <c r="GH906" s="6"/>
      <c r="GI906" s="6"/>
      <c r="GJ906" s="6"/>
      <c r="GK906" s="6"/>
      <c r="GL906" s="6"/>
      <c r="GM906" s="6"/>
      <c r="GN906" s="6"/>
      <c r="GO906" s="6"/>
      <c r="GP906" s="6"/>
      <c r="GQ906" s="6"/>
      <c r="GR906" s="6"/>
      <c r="GS906" s="6"/>
      <c r="GT906" s="6"/>
      <c r="GU906" s="6"/>
      <c r="GV906" s="6"/>
      <c r="GW906" s="6"/>
      <c r="GX906" s="6"/>
      <c r="GY906" s="6"/>
      <c r="GZ906" s="6"/>
      <c r="HA906" s="6"/>
      <c r="HB906" s="6"/>
      <c r="HC906" s="6"/>
      <c r="HD906" s="6"/>
      <c r="HE906" s="6"/>
      <c r="HF906" s="6"/>
      <c r="HG906" s="6"/>
      <c r="HH906" s="6"/>
      <c r="HI906" s="6"/>
      <c r="HJ906" s="6"/>
      <c r="HK906" s="6"/>
      <c r="HL906" s="6"/>
      <c r="HM906" s="6"/>
      <c r="HN906" s="6"/>
      <c r="HO906" s="6"/>
      <c r="HP906" s="6"/>
      <c r="HQ906" s="6"/>
      <c r="HR906" s="6"/>
      <c r="HS906" s="6"/>
      <c r="HT906" s="6"/>
      <c r="HU906" s="6"/>
      <c r="HV906" s="6"/>
      <c r="HW906" s="6"/>
      <c r="HX906" s="6"/>
      <c r="HY906" s="6"/>
      <c r="HZ906" s="6"/>
      <c r="IA906" s="6"/>
      <c r="IB906" s="6"/>
      <c r="IC906" s="6"/>
      <c r="ID906" s="6"/>
      <c r="IE906" s="6"/>
      <c r="IF906" s="6"/>
      <c r="IG906" s="6"/>
      <c r="IH906" s="6"/>
      <c r="II906" s="6"/>
      <c r="IJ906" s="6"/>
      <c r="IK906" s="6"/>
      <c r="IL906" s="6"/>
      <c r="IM906" s="6"/>
      <c r="IN906" s="6"/>
      <c r="IO906" s="6"/>
      <c r="IP906" s="6"/>
      <c r="IQ906" s="6"/>
      <c r="IR906" s="6"/>
      <c r="IS906" s="6"/>
      <c r="IT906" s="6"/>
      <c r="IU906" s="6"/>
      <c r="IV906" s="6"/>
      <c r="IW906" s="6"/>
      <c r="IX906" s="6"/>
      <c r="IY906" s="6"/>
      <c r="IZ906" s="6"/>
      <c r="JA906" s="6"/>
      <c r="JB906" s="6"/>
      <c r="JC906" s="6"/>
      <c r="JD906" s="6"/>
      <c r="JE906" s="6"/>
      <c r="JF906" s="6"/>
      <c r="JG906" s="6"/>
      <c r="JH906" s="6"/>
      <c r="JI906" s="6"/>
      <c r="JJ906" s="6"/>
      <c r="JK906" s="6"/>
      <c r="JL906" s="6"/>
      <c r="JM906" s="6"/>
      <c r="JN906" s="6"/>
      <c r="JO906" s="6"/>
      <c r="JP906" s="6"/>
      <c r="JQ906" s="6"/>
      <c r="JR906" s="6"/>
      <c r="JS906" s="6"/>
      <c r="JT906" s="6"/>
      <c r="JU906" s="6"/>
    </row>
    <row r="907" spans="1:281" x14ac:dyDescent="0.2">
      <c r="A907" s="6"/>
      <c r="B907" s="6"/>
      <c r="C907" s="6"/>
      <c r="D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6"/>
      <c r="BY907" s="6"/>
      <c r="BZ907" s="6"/>
      <c r="CA907" s="6"/>
      <c r="CB907" s="6"/>
      <c r="CC907" s="6"/>
      <c r="CD907" s="6"/>
      <c r="CE907" s="6"/>
      <c r="CF907" s="6"/>
      <c r="CG907" s="6"/>
      <c r="CH907" s="6"/>
      <c r="CI907" s="6"/>
      <c r="CJ907" s="6"/>
      <c r="CK907" s="6"/>
      <c r="CL907" s="6"/>
      <c r="CM907" s="6"/>
      <c r="CN907" s="6"/>
      <c r="CO907" s="6"/>
      <c r="CP907" s="6"/>
      <c r="CQ907" s="6"/>
      <c r="CR907" s="6"/>
      <c r="CS907" s="6"/>
      <c r="CT907" s="6"/>
      <c r="CU907" s="6"/>
      <c r="CV907" s="6"/>
      <c r="CW907" s="6"/>
      <c r="CX907" s="6"/>
      <c r="CY907" s="6"/>
      <c r="CZ907" s="6"/>
      <c r="DA907" s="6"/>
      <c r="DB907" s="6"/>
      <c r="DC907" s="6"/>
      <c r="DD907" s="6"/>
      <c r="DE907" s="6"/>
      <c r="DF907" s="6"/>
      <c r="DG907" s="6"/>
      <c r="DH907" s="6"/>
      <c r="DI907" s="6"/>
      <c r="DJ907" s="6"/>
      <c r="DK907" s="6"/>
      <c r="DL907" s="6"/>
      <c r="DM907" s="6"/>
      <c r="DN907" s="6"/>
      <c r="DO907" s="6"/>
      <c r="DP907" s="6"/>
      <c r="DQ907" s="6"/>
      <c r="DR907" s="6"/>
      <c r="DS907" s="6"/>
      <c r="DT907" s="6"/>
      <c r="DU907" s="6"/>
      <c r="DV907" s="6"/>
      <c r="DW907" s="6"/>
      <c r="DX907" s="6"/>
      <c r="DY907" s="6"/>
      <c r="DZ907" s="6"/>
      <c r="EA907" s="6"/>
      <c r="EB907" s="6"/>
      <c r="EC907" s="6"/>
      <c r="ED907" s="6"/>
      <c r="EE907" s="6"/>
      <c r="EF907" s="6"/>
      <c r="EG907" s="6"/>
      <c r="EH907" s="6"/>
      <c r="EI907" s="6"/>
      <c r="EJ907" s="6"/>
      <c r="EK907" s="6"/>
      <c r="EL907" s="6"/>
      <c r="EM907" s="6"/>
      <c r="EN907" s="6"/>
      <c r="EO907" s="6"/>
      <c r="EP907" s="6"/>
      <c r="EQ907" s="6"/>
      <c r="ER907" s="6"/>
      <c r="ES907" s="6"/>
      <c r="ET907" s="6"/>
      <c r="EU907" s="6"/>
      <c r="EV907" s="6"/>
      <c r="EW907" s="6"/>
      <c r="EX907" s="6"/>
      <c r="EY907" s="6"/>
      <c r="EZ907" s="6"/>
      <c r="FA907" s="6"/>
      <c r="FB907" s="6"/>
      <c r="FC907" s="6"/>
      <c r="FD907" s="6"/>
      <c r="FE907" s="6"/>
      <c r="FF907" s="6"/>
      <c r="FG907" s="6"/>
      <c r="FH907" s="6"/>
      <c r="FI907" s="6"/>
      <c r="FJ907" s="6"/>
      <c r="FK907" s="6"/>
      <c r="FL907" s="6"/>
      <c r="FM907" s="6"/>
      <c r="FN907" s="6"/>
      <c r="FO907" s="6"/>
      <c r="FP907" s="6"/>
      <c r="FQ907" s="6"/>
      <c r="FR907" s="6"/>
      <c r="FS907" s="6"/>
      <c r="FT907" s="6"/>
      <c r="FU907" s="6"/>
      <c r="FV907" s="6"/>
      <c r="FW907" s="6"/>
      <c r="FX907" s="6"/>
      <c r="FY907" s="6"/>
      <c r="FZ907" s="6"/>
      <c r="GA907" s="6"/>
      <c r="GB907" s="6"/>
      <c r="GC907" s="6"/>
      <c r="GD907" s="6"/>
      <c r="GE907" s="6"/>
      <c r="GF907" s="6"/>
      <c r="GG907" s="6"/>
      <c r="GH907" s="6"/>
      <c r="GI907" s="6"/>
      <c r="GJ907" s="6"/>
      <c r="GK907" s="6"/>
      <c r="GL907" s="6"/>
      <c r="GM907" s="6"/>
      <c r="GN907" s="6"/>
      <c r="GO907" s="6"/>
      <c r="GP907" s="6"/>
      <c r="GQ907" s="6"/>
      <c r="GR907" s="6"/>
      <c r="GS907" s="6"/>
      <c r="GT907" s="6"/>
      <c r="GU907" s="6"/>
      <c r="GV907" s="6"/>
      <c r="GW907" s="6"/>
      <c r="GX907" s="6"/>
      <c r="GY907" s="6"/>
      <c r="GZ907" s="6"/>
      <c r="HA907" s="6"/>
      <c r="HB907" s="6"/>
      <c r="HC907" s="6"/>
      <c r="HD907" s="6"/>
      <c r="HE907" s="6"/>
      <c r="HF907" s="6"/>
      <c r="HG907" s="6"/>
      <c r="HH907" s="6"/>
      <c r="HI907" s="6"/>
      <c r="HJ907" s="6"/>
      <c r="HK907" s="6"/>
      <c r="HL907" s="6"/>
      <c r="HM907" s="6"/>
      <c r="HN907" s="6"/>
      <c r="HO907" s="6"/>
      <c r="HP907" s="6"/>
      <c r="HQ907" s="6"/>
      <c r="HR907" s="6"/>
      <c r="HS907" s="6"/>
      <c r="HT907" s="6"/>
      <c r="HU907" s="6"/>
      <c r="HV907" s="6"/>
      <c r="HW907" s="6"/>
      <c r="HX907" s="6"/>
      <c r="HY907" s="6"/>
      <c r="HZ907" s="6"/>
      <c r="IA907" s="6"/>
      <c r="IB907" s="6"/>
      <c r="IC907" s="6"/>
      <c r="ID907" s="6"/>
      <c r="IE907" s="6"/>
      <c r="IF907" s="6"/>
      <c r="IG907" s="6"/>
      <c r="IH907" s="6"/>
      <c r="II907" s="6"/>
      <c r="IJ907" s="6"/>
      <c r="IK907" s="6"/>
      <c r="IL907" s="6"/>
      <c r="IM907" s="6"/>
      <c r="IN907" s="6"/>
      <c r="IO907" s="6"/>
      <c r="IP907" s="6"/>
      <c r="IQ907" s="6"/>
      <c r="IR907" s="6"/>
      <c r="IS907" s="6"/>
      <c r="IT907" s="6"/>
      <c r="IU907" s="6"/>
      <c r="IV907" s="6"/>
      <c r="IW907" s="6"/>
      <c r="IX907" s="6"/>
      <c r="IY907" s="6"/>
      <c r="IZ907" s="6"/>
      <c r="JA907" s="6"/>
      <c r="JB907" s="6"/>
      <c r="JC907" s="6"/>
      <c r="JD907" s="6"/>
      <c r="JE907" s="6"/>
      <c r="JF907" s="6"/>
      <c r="JG907" s="6"/>
      <c r="JH907" s="6"/>
      <c r="JI907" s="6"/>
      <c r="JJ907" s="6"/>
      <c r="JK907" s="6"/>
      <c r="JL907" s="6"/>
      <c r="JM907" s="6"/>
      <c r="JN907" s="6"/>
      <c r="JO907" s="6"/>
      <c r="JP907" s="6"/>
      <c r="JQ907" s="6"/>
      <c r="JR907" s="6"/>
      <c r="JS907" s="6"/>
      <c r="JT907" s="6"/>
      <c r="JU907" s="6"/>
    </row>
    <row r="908" spans="1:281" x14ac:dyDescent="0.2">
      <c r="A908" s="6"/>
      <c r="B908" s="6"/>
      <c r="C908" s="6"/>
      <c r="D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c r="BZ908" s="6"/>
      <c r="CA908" s="6"/>
      <c r="CB908" s="6"/>
      <c r="CC908" s="6"/>
      <c r="CD908" s="6"/>
      <c r="CE908" s="6"/>
      <c r="CF908" s="6"/>
      <c r="CG908" s="6"/>
      <c r="CH908" s="6"/>
      <c r="CI908" s="6"/>
      <c r="CJ908" s="6"/>
      <c r="CK908" s="6"/>
      <c r="CL908" s="6"/>
      <c r="CM908" s="6"/>
      <c r="CN908" s="6"/>
      <c r="CO908" s="6"/>
      <c r="CP908" s="6"/>
      <c r="CQ908" s="6"/>
      <c r="CR908" s="6"/>
      <c r="CS908" s="6"/>
      <c r="CT908" s="6"/>
      <c r="CU908" s="6"/>
      <c r="CV908" s="6"/>
      <c r="CW908" s="6"/>
      <c r="CX908" s="6"/>
      <c r="CY908" s="6"/>
      <c r="CZ908" s="6"/>
      <c r="DA908" s="6"/>
      <c r="DB908" s="6"/>
      <c r="DC908" s="6"/>
      <c r="DD908" s="6"/>
      <c r="DE908" s="6"/>
      <c r="DF908" s="6"/>
      <c r="DG908" s="6"/>
      <c r="DH908" s="6"/>
      <c r="DI908" s="6"/>
      <c r="DJ908" s="6"/>
      <c r="DK908" s="6"/>
      <c r="DL908" s="6"/>
      <c r="DM908" s="6"/>
      <c r="DN908" s="6"/>
      <c r="DO908" s="6"/>
      <c r="DP908" s="6"/>
      <c r="DQ908" s="6"/>
      <c r="DR908" s="6"/>
      <c r="DS908" s="6"/>
      <c r="DT908" s="6"/>
      <c r="DU908" s="6"/>
      <c r="DV908" s="6"/>
      <c r="DW908" s="6"/>
      <c r="DX908" s="6"/>
      <c r="DY908" s="6"/>
      <c r="DZ908" s="6"/>
      <c r="EA908" s="6"/>
      <c r="EB908" s="6"/>
      <c r="EC908" s="6"/>
      <c r="ED908" s="6"/>
      <c r="EE908" s="6"/>
      <c r="EF908" s="6"/>
      <c r="EG908" s="6"/>
      <c r="EH908" s="6"/>
      <c r="EI908" s="6"/>
      <c r="EJ908" s="6"/>
      <c r="EK908" s="6"/>
      <c r="EL908" s="6"/>
      <c r="EM908" s="6"/>
      <c r="EN908" s="6"/>
      <c r="EO908" s="6"/>
      <c r="EP908" s="6"/>
      <c r="EQ908" s="6"/>
      <c r="ER908" s="6"/>
      <c r="ES908" s="6"/>
      <c r="ET908" s="6"/>
      <c r="EU908" s="6"/>
      <c r="EV908" s="6"/>
      <c r="EW908" s="6"/>
      <c r="EX908" s="6"/>
      <c r="EY908" s="6"/>
      <c r="EZ908" s="6"/>
      <c r="FA908" s="6"/>
      <c r="FB908" s="6"/>
      <c r="FC908" s="6"/>
      <c r="FD908" s="6"/>
      <c r="FE908" s="6"/>
      <c r="FF908" s="6"/>
      <c r="FG908" s="6"/>
      <c r="FH908" s="6"/>
      <c r="FI908" s="6"/>
      <c r="FJ908" s="6"/>
      <c r="FK908" s="6"/>
      <c r="FL908" s="6"/>
      <c r="FM908" s="6"/>
      <c r="FN908" s="6"/>
      <c r="FO908" s="6"/>
      <c r="FP908" s="6"/>
      <c r="FQ908" s="6"/>
      <c r="FR908" s="6"/>
      <c r="FS908" s="6"/>
      <c r="FT908" s="6"/>
      <c r="FU908" s="6"/>
      <c r="FV908" s="6"/>
      <c r="FW908" s="6"/>
      <c r="FX908" s="6"/>
      <c r="FY908" s="6"/>
      <c r="FZ908" s="6"/>
      <c r="GA908" s="6"/>
      <c r="GB908" s="6"/>
      <c r="GC908" s="6"/>
      <c r="GD908" s="6"/>
      <c r="GE908" s="6"/>
      <c r="GF908" s="6"/>
      <c r="GG908" s="6"/>
      <c r="GH908" s="6"/>
      <c r="GI908" s="6"/>
      <c r="GJ908" s="6"/>
      <c r="GK908" s="6"/>
      <c r="GL908" s="6"/>
      <c r="GM908" s="6"/>
      <c r="GN908" s="6"/>
      <c r="GO908" s="6"/>
      <c r="GP908" s="6"/>
      <c r="GQ908" s="6"/>
      <c r="GR908" s="6"/>
      <c r="GS908" s="6"/>
      <c r="GT908" s="6"/>
      <c r="GU908" s="6"/>
      <c r="GV908" s="6"/>
      <c r="GW908" s="6"/>
      <c r="GX908" s="6"/>
      <c r="GY908" s="6"/>
      <c r="GZ908" s="6"/>
      <c r="HA908" s="6"/>
      <c r="HB908" s="6"/>
      <c r="HC908" s="6"/>
      <c r="HD908" s="6"/>
      <c r="HE908" s="6"/>
      <c r="HF908" s="6"/>
      <c r="HG908" s="6"/>
      <c r="HH908" s="6"/>
      <c r="HI908" s="6"/>
      <c r="HJ908" s="6"/>
      <c r="HK908" s="6"/>
      <c r="HL908" s="6"/>
      <c r="HM908" s="6"/>
      <c r="HN908" s="6"/>
      <c r="HO908" s="6"/>
      <c r="HP908" s="6"/>
      <c r="HQ908" s="6"/>
      <c r="HR908" s="6"/>
      <c r="HS908" s="6"/>
      <c r="HT908" s="6"/>
      <c r="HU908" s="6"/>
      <c r="HV908" s="6"/>
      <c r="HW908" s="6"/>
      <c r="HX908" s="6"/>
      <c r="HY908" s="6"/>
      <c r="HZ908" s="6"/>
      <c r="IA908" s="6"/>
      <c r="IB908" s="6"/>
      <c r="IC908" s="6"/>
      <c r="ID908" s="6"/>
      <c r="IE908" s="6"/>
      <c r="IF908" s="6"/>
      <c r="IG908" s="6"/>
      <c r="IH908" s="6"/>
      <c r="II908" s="6"/>
      <c r="IJ908" s="6"/>
      <c r="IK908" s="6"/>
      <c r="IL908" s="6"/>
      <c r="IM908" s="6"/>
      <c r="IN908" s="6"/>
      <c r="IO908" s="6"/>
      <c r="IP908" s="6"/>
      <c r="IQ908" s="6"/>
      <c r="IR908" s="6"/>
      <c r="IS908" s="6"/>
      <c r="IT908" s="6"/>
      <c r="IU908" s="6"/>
      <c r="IV908" s="6"/>
      <c r="IW908" s="6"/>
      <c r="IX908" s="6"/>
      <c r="IY908" s="6"/>
      <c r="IZ908" s="6"/>
      <c r="JA908" s="6"/>
      <c r="JB908" s="6"/>
      <c r="JC908" s="6"/>
      <c r="JD908" s="6"/>
      <c r="JE908" s="6"/>
      <c r="JF908" s="6"/>
      <c r="JG908" s="6"/>
      <c r="JH908" s="6"/>
      <c r="JI908" s="6"/>
      <c r="JJ908" s="6"/>
      <c r="JK908" s="6"/>
      <c r="JL908" s="6"/>
      <c r="JM908" s="6"/>
      <c r="JN908" s="6"/>
      <c r="JO908" s="6"/>
      <c r="JP908" s="6"/>
      <c r="JQ908" s="6"/>
      <c r="JR908" s="6"/>
      <c r="JS908" s="6"/>
      <c r="JT908" s="6"/>
      <c r="JU908" s="6"/>
    </row>
    <row r="909" spans="1:281" x14ac:dyDescent="0.2">
      <c r="A909" s="6"/>
      <c r="B909" s="6"/>
      <c r="C909" s="6"/>
      <c r="D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6"/>
      <c r="BX909" s="6"/>
      <c r="BY909" s="6"/>
      <c r="BZ909" s="6"/>
      <c r="CA909" s="6"/>
      <c r="CB909" s="6"/>
      <c r="CC909" s="6"/>
      <c r="CD909" s="6"/>
      <c r="CE909" s="6"/>
      <c r="CF909" s="6"/>
      <c r="CG909" s="6"/>
      <c r="CH909" s="6"/>
      <c r="CI909" s="6"/>
      <c r="CJ909" s="6"/>
      <c r="CK909" s="6"/>
      <c r="CL909" s="6"/>
      <c r="CM909" s="6"/>
      <c r="CN909" s="6"/>
      <c r="CO909" s="6"/>
      <c r="CP909" s="6"/>
      <c r="CQ909" s="6"/>
      <c r="CR909" s="6"/>
      <c r="CS909" s="6"/>
      <c r="CT909" s="6"/>
      <c r="CU909" s="6"/>
      <c r="CV909" s="6"/>
      <c r="CW909" s="6"/>
      <c r="CX909" s="6"/>
      <c r="CY909" s="6"/>
      <c r="CZ909" s="6"/>
      <c r="DA909" s="6"/>
      <c r="DB909" s="6"/>
      <c r="DC909" s="6"/>
      <c r="DD909" s="6"/>
      <c r="DE909" s="6"/>
      <c r="DF909" s="6"/>
      <c r="DG909" s="6"/>
      <c r="DH909" s="6"/>
      <c r="DI909" s="6"/>
      <c r="DJ909" s="6"/>
      <c r="DK909" s="6"/>
      <c r="DL909" s="6"/>
      <c r="DM909" s="6"/>
      <c r="DN909" s="6"/>
      <c r="DO909" s="6"/>
      <c r="DP909" s="6"/>
      <c r="DQ909" s="6"/>
      <c r="DR909" s="6"/>
      <c r="DS909" s="6"/>
      <c r="DT909" s="6"/>
      <c r="DU909" s="6"/>
      <c r="DV909" s="6"/>
      <c r="DW909" s="6"/>
      <c r="DX909" s="6"/>
      <c r="DY909" s="6"/>
      <c r="DZ909" s="6"/>
      <c r="EA909" s="6"/>
      <c r="EB909" s="6"/>
      <c r="EC909" s="6"/>
      <c r="ED909" s="6"/>
      <c r="EE909" s="6"/>
      <c r="EF909" s="6"/>
      <c r="EG909" s="6"/>
      <c r="EH909" s="6"/>
      <c r="EI909" s="6"/>
      <c r="EJ909" s="6"/>
      <c r="EK909" s="6"/>
      <c r="EL909" s="6"/>
      <c r="EM909" s="6"/>
      <c r="EN909" s="6"/>
      <c r="EO909" s="6"/>
      <c r="EP909" s="6"/>
      <c r="EQ909" s="6"/>
      <c r="ER909" s="6"/>
      <c r="ES909" s="6"/>
      <c r="ET909" s="6"/>
      <c r="EU909" s="6"/>
      <c r="EV909" s="6"/>
      <c r="EW909" s="6"/>
      <c r="EX909" s="6"/>
      <c r="EY909" s="6"/>
      <c r="EZ909" s="6"/>
      <c r="FA909" s="6"/>
      <c r="FB909" s="6"/>
      <c r="FC909" s="6"/>
      <c r="FD909" s="6"/>
      <c r="FE909" s="6"/>
      <c r="FF909" s="6"/>
      <c r="FG909" s="6"/>
      <c r="FH909" s="6"/>
      <c r="FI909" s="6"/>
      <c r="FJ909" s="6"/>
      <c r="FK909" s="6"/>
      <c r="FL909" s="6"/>
      <c r="FM909" s="6"/>
      <c r="FN909" s="6"/>
      <c r="FO909" s="6"/>
      <c r="FP909" s="6"/>
      <c r="FQ909" s="6"/>
      <c r="FR909" s="6"/>
      <c r="FS909" s="6"/>
      <c r="FT909" s="6"/>
      <c r="FU909" s="6"/>
      <c r="FV909" s="6"/>
      <c r="FW909" s="6"/>
      <c r="FX909" s="6"/>
      <c r="FY909" s="6"/>
      <c r="FZ909" s="6"/>
      <c r="GA909" s="6"/>
      <c r="GB909" s="6"/>
      <c r="GC909" s="6"/>
      <c r="GD909" s="6"/>
      <c r="GE909" s="6"/>
      <c r="GF909" s="6"/>
      <c r="GG909" s="6"/>
      <c r="GH909" s="6"/>
      <c r="GI909" s="6"/>
      <c r="GJ909" s="6"/>
      <c r="GK909" s="6"/>
      <c r="GL909" s="6"/>
      <c r="GM909" s="6"/>
      <c r="GN909" s="6"/>
      <c r="GO909" s="6"/>
      <c r="GP909" s="6"/>
      <c r="GQ909" s="6"/>
      <c r="GR909" s="6"/>
      <c r="GS909" s="6"/>
      <c r="GT909" s="6"/>
      <c r="GU909" s="6"/>
      <c r="GV909" s="6"/>
      <c r="GW909" s="6"/>
      <c r="GX909" s="6"/>
      <c r="GY909" s="6"/>
      <c r="GZ909" s="6"/>
      <c r="HA909" s="6"/>
      <c r="HB909" s="6"/>
      <c r="HC909" s="6"/>
      <c r="HD909" s="6"/>
      <c r="HE909" s="6"/>
      <c r="HF909" s="6"/>
      <c r="HG909" s="6"/>
      <c r="HH909" s="6"/>
      <c r="HI909" s="6"/>
      <c r="HJ909" s="6"/>
      <c r="HK909" s="6"/>
      <c r="HL909" s="6"/>
      <c r="HM909" s="6"/>
      <c r="HN909" s="6"/>
      <c r="HO909" s="6"/>
      <c r="HP909" s="6"/>
      <c r="HQ909" s="6"/>
      <c r="HR909" s="6"/>
      <c r="HS909" s="6"/>
      <c r="HT909" s="6"/>
      <c r="HU909" s="6"/>
      <c r="HV909" s="6"/>
      <c r="HW909" s="6"/>
      <c r="HX909" s="6"/>
      <c r="HY909" s="6"/>
      <c r="HZ909" s="6"/>
      <c r="IA909" s="6"/>
      <c r="IB909" s="6"/>
      <c r="IC909" s="6"/>
      <c r="ID909" s="6"/>
      <c r="IE909" s="6"/>
      <c r="IF909" s="6"/>
      <c r="IG909" s="6"/>
      <c r="IH909" s="6"/>
      <c r="II909" s="6"/>
      <c r="IJ909" s="6"/>
      <c r="IK909" s="6"/>
      <c r="IL909" s="6"/>
      <c r="IM909" s="6"/>
      <c r="IN909" s="6"/>
      <c r="IO909" s="6"/>
      <c r="IP909" s="6"/>
      <c r="IQ909" s="6"/>
      <c r="IR909" s="6"/>
      <c r="IS909" s="6"/>
      <c r="IT909" s="6"/>
      <c r="IU909" s="6"/>
      <c r="IV909" s="6"/>
      <c r="IW909" s="6"/>
      <c r="IX909" s="6"/>
      <c r="IY909" s="6"/>
      <c r="IZ909" s="6"/>
      <c r="JA909" s="6"/>
      <c r="JB909" s="6"/>
      <c r="JC909" s="6"/>
      <c r="JD909" s="6"/>
      <c r="JE909" s="6"/>
      <c r="JF909" s="6"/>
      <c r="JG909" s="6"/>
      <c r="JH909" s="6"/>
      <c r="JI909" s="6"/>
      <c r="JJ909" s="6"/>
      <c r="JK909" s="6"/>
      <c r="JL909" s="6"/>
      <c r="JM909" s="6"/>
      <c r="JN909" s="6"/>
      <c r="JO909" s="6"/>
      <c r="JP909" s="6"/>
      <c r="JQ909" s="6"/>
      <c r="JR909" s="6"/>
      <c r="JS909" s="6"/>
      <c r="JT909" s="6"/>
      <c r="JU909" s="6"/>
    </row>
    <row r="910" spans="1:281" x14ac:dyDescent="0.2">
      <c r="A910" s="6"/>
      <c r="B910" s="6"/>
      <c r="C910" s="6"/>
      <c r="D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6"/>
      <c r="BY910" s="6"/>
      <c r="BZ910" s="6"/>
      <c r="CA910" s="6"/>
      <c r="CB910" s="6"/>
      <c r="CC910" s="6"/>
      <c r="CD910" s="6"/>
      <c r="CE910" s="6"/>
      <c r="CF910" s="6"/>
      <c r="CG910" s="6"/>
      <c r="CH910" s="6"/>
      <c r="CI910" s="6"/>
      <c r="CJ910" s="6"/>
      <c r="CK910" s="6"/>
      <c r="CL910" s="6"/>
      <c r="CM910" s="6"/>
      <c r="CN910" s="6"/>
      <c r="CO910" s="6"/>
      <c r="CP910" s="6"/>
      <c r="CQ910" s="6"/>
      <c r="CR910" s="6"/>
      <c r="CS910" s="6"/>
      <c r="CT910" s="6"/>
      <c r="CU910" s="6"/>
      <c r="CV910" s="6"/>
      <c r="CW910" s="6"/>
      <c r="CX910" s="6"/>
      <c r="CY910" s="6"/>
      <c r="CZ910" s="6"/>
      <c r="DA910" s="6"/>
      <c r="DB910" s="6"/>
      <c r="DC910" s="6"/>
      <c r="DD910" s="6"/>
      <c r="DE910" s="6"/>
      <c r="DF910" s="6"/>
      <c r="DG910" s="6"/>
      <c r="DH910" s="6"/>
      <c r="DI910" s="6"/>
      <c r="DJ910" s="6"/>
      <c r="DK910" s="6"/>
      <c r="DL910" s="6"/>
      <c r="DM910" s="6"/>
      <c r="DN910" s="6"/>
      <c r="DO910" s="6"/>
      <c r="DP910" s="6"/>
      <c r="DQ910" s="6"/>
      <c r="DR910" s="6"/>
      <c r="DS910" s="6"/>
      <c r="DT910" s="6"/>
      <c r="DU910" s="6"/>
      <c r="DV910" s="6"/>
      <c r="DW910" s="6"/>
      <c r="DX910" s="6"/>
      <c r="DY910" s="6"/>
      <c r="DZ910" s="6"/>
      <c r="EA910" s="6"/>
      <c r="EB910" s="6"/>
      <c r="EC910" s="6"/>
      <c r="ED910" s="6"/>
      <c r="EE910" s="6"/>
      <c r="EF910" s="6"/>
      <c r="EG910" s="6"/>
      <c r="EH910" s="6"/>
      <c r="EI910" s="6"/>
      <c r="EJ910" s="6"/>
      <c r="EK910" s="6"/>
      <c r="EL910" s="6"/>
      <c r="EM910" s="6"/>
      <c r="EN910" s="6"/>
      <c r="EO910" s="6"/>
      <c r="EP910" s="6"/>
      <c r="EQ910" s="6"/>
      <c r="ER910" s="6"/>
      <c r="ES910" s="6"/>
      <c r="ET910" s="6"/>
      <c r="EU910" s="6"/>
      <c r="EV910" s="6"/>
      <c r="EW910" s="6"/>
      <c r="EX910" s="6"/>
      <c r="EY910" s="6"/>
      <c r="EZ910" s="6"/>
      <c r="FA910" s="6"/>
      <c r="FB910" s="6"/>
      <c r="FC910" s="6"/>
      <c r="FD910" s="6"/>
      <c r="FE910" s="6"/>
      <c r="FF910" s="6"/>
      <c r="FG910" s="6"/>
      <c r="FH910" s="6"/>
      <c r="FI910" s="6"/>
      <c r="FJ910" s="6"/>
      <c r="FK910" s="6"/>
      <c r="FL910" s="6"/>
      <c r="FM910" s="6"/>
      <c r="FN910" s="6"/>
      <c r="FO910" s="6"/>
      <c r="FP910" s="6"/>
      <c r="FQ910" s="6"/>
      <c r="FR910" s="6"/>
      <c r="FS910" s="6"/>
      <c r="FT910" s="6"/>
      <c r="FU910" s="6"/>
      <c r="FV910" s="6"/>
      <c r="FW910" s="6"/>
      <c r="FX910" s="6"/>
      <c r="FY910" s="6"/>
      <c r="FZ910" s="6"/>
      <c r="GA910" s="6"/>
      <c r="GB910" s="6"/>
      <c r="GC910" s="6"/>
      <c r="GD910" s="6"/>
      <c r="GE910" s="6"/>
      <c r="GF910" s="6"/>
      <c r="GG910" s="6"/>
      <c r="GH910" s="6"/>
      <c r="GI910" s="6"/>
      <c r="GJ910" s="6"/>
      <c r="GK910" s="6"/>
      <c r="GL910" s="6"/>
      <c r="GM910" s="6"/>
      <c r="GN910" s="6"/>
      <c r="GO910" s="6"/>
      <c r="GP910" s="6"/>
      <c r="GQ910" s="6"/>
      <c r="GR910" s="6"/>
      <c r="GS910" s="6"/>
      <c r="GT910" s="6"/>
      <c r="GU910" s="6"/>
      <c r="GV910" s="6"/>
      <c r="GW910" s="6"/>
      <c r="GX910" s="6"/>
      <c r="GY910" s="6"/>
      <c r="GZ910" s="6"/>
      <c r="HA910" s="6"/>
      <c r="HB910" s="6"/>
      <c r="HC910" s="6"/>
      <c r="HD910" s="6"/>
      <c r="HE910" s="6"/>
      <c r="HF910" s="6"/>
      <c r="HG910" s="6"/>
      <c r="HH910" s="6"/>
      <c r="HI910" s="6"/>
      <c r="HJ910" s="6"/>
      <c r="HK910" s="6"/>
      <c r="HL910" s="6"/>
      <c r="HM910" s="6"/>
      <c r="HN910" s="6"/>
      <c r="HO910" s="6"/>
      <c r="HP910" s="6"/>
      <c r="HQ910" s="6"/>
      <c r="HR910" s="6"/>
      <c r="HS910" s="6"/>
      <c r="HT910" s="6"/>
      <c r="HU910" s="6"/>
      <c r="HV910" s="6"/>
      <c r="HW910" s="6"/>
      <c r="HX910" s="6"/>
      <c r="HY910" s="6"/>
      <c r="HZ910" s="6"/>
      <c r="IA910" s="6"/>
      <c r="IB910" s="6"/>
      <c r="IC910" s="6"/>
      <c r="ID910" s="6"/>
      <c r="IE910" s="6"/>
      <c r="IF910" s="6"/>
      <c r="IG910" s="6"/>
      <c r="IH910" s="6"/>
      <c r="II910" s="6"/>
      <c r="IJ910" s="6"/>
      <c r="IK910" s="6"/>
      <c r="IL910" s="6"/>
      <c r="IM910" s="6"/>
      <c r="IN910" s="6"/>
      <c r="IO910" s="6"/>
      <c r="IP910" s="6"/>
      <c r="IQ910" s="6"/>
      <c r="IR910" s="6"/>
      <c r="IS910" s="6"/>
      <c r="IT910" s="6"/>
      <c r="IU910" s="6"/>
      <c r="IV910" s="6"/>
      <c r="IW910" s="6"/>
      <c r="IX910" s="6"/>
      <c r="IY910" s="6"/>
      <c r="IZ910" s="6"/>
      <c r="JA910" s="6"/>
      <c r="JB910" s="6"/>
      <c r="JC910" s="6"/>
      <c r="JD910" s="6"/>
      <c r="JE910" s="6"/>
      <c r="JF910" s="6"/>
      <c r="JG910" s="6"/>
      <c r="JH910" s="6"/>
      <c r="JI910" s="6"/>
      <c r="JJ910" s="6"/>
      <c r="JK910" s="6"/>
      <c r="JL910" s="6"/>
      <c r="JM910" s="6"/>
      <c r="JN910" s="6"/>
      <c r="JO910" s="6"/>
      <c r="JP910" s="6"/>
      <c r="JQ910" s="6"/>
      <c r="JR910" s="6"/>
      <c r="JS910" s="6"/>
      <c r="JT910" s="6"/>
      <c r="JU910" s="6"/>
    </row>
    <row r="911" spans="1:281" x14ac:dyDescent="0.2">
      <c r="A911" s="6"/>
      <c r="B911" s="6"/>
      <c r="C911" s="6"/>
      <c r="D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6"/>
      <c r="BY911" s="6"/>
      <c r="BZ911" s="6"/>
      <c r="CA911" s="6"/>
      <c r="CB911" s="6"/>
      <c r="CC911" s="6"/>
      <c r="CD911" s="6"/>
      <c r="CE911" s="6"/>
      <c r="CF911" s="6"/>
      <c r="CG911" s="6"/>
      <c r="CH911" s="6"/>
      <c r="CI911" s="6"/>
      <c r="CJ911" s="6"/>
      <c r="CK911" s="6"/>
      <c r="CL911" s="6"/>
      <c r="CM911" s="6"/>
      <c r="CN911" s="6"/>
      <c r="CO911" s="6"/>
      <c r="CP911" s="6"/>
      <c r="CQ911" s="6"/>
      <c r="CR911" s="6"/>
      <c r="CS911" s="6"/>
      <c r="CT911" s="6"/>
      <c r="CU911" s="6"/>
      <c r="CV911" s="6"/>
      <c r="CW911" s="6"/>
      <c r="CX911" s="6"/>
      <c r="CY911" s="6"/>
      <c r="CZ911" s="6"/>
      <c r="DA911" s="6"/>
      <c r="DB911" s="6"/>
      <c r="DC911" s="6"/>
      <c r="DD911" s="6"/>
      <c r="DE911" s="6"/>
      <c r="DF911" s="6"/>
      <c r="DG911" s="6"/>
      <c r="DH911" s="6"/>
      <c r="DI911" s="6"/>
      <c r="DJ911" s="6"/>
      <c r="DK911" s="6"/>
      <c r="DL911" s="6"/>
      <c r="DM911" s="6"/>
      <c r="DN911" s="6"/>
      <c r="DO911" s="6"/>
      <c r="DP911" s="6"/>
      <c r="DQ911" s="6"/>
      <c r="DR911" s="6"/>
      <c r="DS911" s="6"/>
      <c r="DT911" s="6"/>
      <c r="DU911" s="6"/>
      <c r="DV911" s="6"/>
      <c r="DW911" s="6"/>
      <c r="DX911" s="6"/>
      <c r="DY911" s="6"/>
      <c r="DZ911" s="6"/>
      <c r="EA911" s="6"/>
      <c r="EB911" s="6"/>
      <c r="EC911" s="6"/>
      <c r="ED911" s="6"/>
      <c r="EE911" s="6"/>
      <c r="EF911" s="6"/>
      <c r="EG911" s="6"/>
      <c r="EH911" s="6"/>
      <c r="EI911" s="6"/>
      <c r="EJ911" s="6"/>
      <c r="EK911" s="6"/>
      <c r="EL911" s="6"/>
      <c r="EM911" s="6"/>
      <c r="EN911" s="6"/>
      <c r="EO911" s="6"/>
      <c r="EP911" s="6"/>
      <c r="EQ911" s="6"/>
      <c r="ER911" s="6"/>
      <c r="ES911" s="6"/>
      <c r="ET911" s="6"/>
      <c r="EU911" s="6"/>
      <c r="EV911" s="6"/>
      <c r="EW911" s="6"/>
      <c r="EX911" s="6"/>
      <c r="EY911" s="6"/>
      <c r="EZ911" s="6"/>
      <c r="FA911" s="6"/>
      <c r="FB911" s="6"/>
      <c r="FC911" s="6"/>
      <c r="FD911" s="6"/>
      <c r="FE911" s="6"/>
      <c r="FF911" s="6"/>
      <c r="FG911" s="6"/>
      <c r="FH911" s="6"/>
      <c r="FI911" s="6"/>
      <c r="FJ911" s="6"/>
      <c r="FK911" s="6"/>
      <c r="FL911" s="6"/>
      <c r="FM911" s="6"/>
      <c r="FN911" s="6"/>
      <c r="FO911" s="6"/>
      <c r="FP911" s="6"/>
      <c r="FQ911" s="6"/>
      <c r="FR911" s="6"/>
      <c r="FS911" s="6"/>
      <c r="FT911" s="6"/>
      <c r="FU911" s="6"/>
      <c r="FV911" s="6"/>
      <c r="FW911" s="6"/>
      <c r="FX911" s="6"/>
      <c r="FY911" s="6"/>
      <c r="FZ911" s="6"/>
      <c r="GA911" s="6"/>
      <c r="GB911" s="6"/>
      <c r="GC911" s="6"/>
      <c r="GD911" s="6"/>
      <c r="GE911" s="6"/>
      <c r="GF911" s="6"/>
      <c r="GG911" s="6"/>
      <c r="GH911" s="6"/>
      <c r="GI911" s="6"/>
      <c r="GJ911" s="6"/>
      <c r="GK911" s="6"/>
      <c r="GL911" s="6"/>
      <c r="GM911" s="6"/>
      <c r="GN911" s="6"/>
      <c r="GO911" s="6"/>
      <c r="GP911" s="6"/>
      <c r="GQ911" s="6"/>
      <c r="GR911" s="6"/>
      <c r="GS911" s="6"/>
      <c r="GT911" s="6"/>
      <c r="GU911" s="6"/>
      <c r="GV911" s="6"/>
      <c r="GW911" s="6"/>
      <c r="GX911" s="6"/>
      <c r="GY911" s="6"/>
      <c r="GZ911" s="6"/>
      <c r="HA911" s="6"/>
      <c r="HB911" s="6"/>
      <c r="HC911" s="6"/>
      <c r="HD911" s="6"/>
      <c r="HE911" s="6"/>
      <c r="HF911" s="6"/>
      <c r="HG911" s="6"/>
      <c r="HH911" s="6"/>
      <c r="HI911" s="6"/>
      <c r="HJ911" s="6"/>
      <c r="HK911" s="6"/>
      <c r="HL911" s="6"/>
      <c r="HM911" s="6"/>
      <c r="HN911" s="6"/>
      <c r="HO911" s="6"/>
      <c r="HP911" s="6"/>
      <c r="HQ911" s="6"/>
      <c r="HR911" s="6"/>
      <c r="HS911" s="6"/>
      <c r="HT911" s="6"/>
      <c r="HU911" s="6"/>
      <c r="HV911" s="6"/>
      <c r="HW911" s="6"/>
      <c r="HX911" s="6"/>
      <c r="HY911" s="6"/>
      <c r="HZ911" s="6"/>
      <c r="IA911" s="6"/>
      <c r="IB911" s="6"/>
      <c r="IC911" s="6"/>
      <c r="ID911" s="6"/>
      <c r="IE911" s="6"/>
      <c r="IF911" s="6"/>
      <c r="IG911" s="6"/>
      <c r="IH911" s="6"/>
      <c r="II911" s="6"/>
      <c r="IJ911" s="6"/>
      <c r="IK911" s="6"/>
      <c r="IL911" s="6"/>
      <c r="IM911" s="6"/>
      <c r="IN911" s="6"/>
      <c r="IO911" s="6"/>
      <c r="IP911" s="6"/>
      <c r="IQ911" s="6"/>
      <c r="IR911" s="6"/>
      <c r="IS911" s="6"/>
      <c r="IT911" s="6"/>
      <c r="IU911" s="6"/>
      <c r="IV911" s="6"/>
      <c r="IW911" s="6"/>
      <c r="IX911" s="6"/>
      <c r="IY911" s="6"/>
      <c r="IZ911" s="6"/>
      <c r="JA911" s="6"/>
      <c r="JB911" s="6"/>
      <c r="JC911" s="6"/>
      <c r="JD911" s="6"/>
      <c r="JE911" s="6"/>
      <c r="JF911" s="6"/>
      <c r="JG911" s="6"/>
      <c r="JH911" s="6"/>
      <c r="JI911" s="6"/>
      <c r="JJ911" s="6"/>
      <c r="JK911" s="6"/>
      <c r="JL911" s="6"/>
      <c r="JM911" s="6"/>
      <c r="JN911" s="6"/>
      <c r="JO911" s="6"/>
      <c r="JP911" s="6"/>
      <c r="JQ911" s="6"/>
      <c r="JR911" s="6"/>
      <c r="JS911" s="6"/>
      <c r="JT911" s="6"/>
      <c r="JU911" s="6"/>
    </row>
    <row r="912" spans="1:281" x14ac:dyDescent="0.2">
      <c r="A912" s="6"/>
      <c r="B912" s="6"/>
      <c r="C912" s="6"/>
      <c r="D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6"/>
      <c r="BY912" s="6"/>
      <c r="BZ912" s="6"/>
      <c r="CA912" s="6"/>
      <c r="CB912" s="6"/>
      <c r="CC912" s="6"/>
      <c r="CD912" s="6"/>
      <c r="CE912" s="6"/>
      <c r="CF912" s="6"/>
      <c r="CG912" s="6"/>
      <c r="CH912" s="6"/>
      <c r="CI912" s="6"/>
      <c r="CJ912" s="6"/>
      <c r="CK912" s="6"/>
      <c r="CL912" s="6"/>
      <c r="CM912" s="6"/>
      <c r="CN912" s="6"/>
      <c r="CO912" s="6"/>
      <c r="CP912" s="6"/>
      <c r="CQ912" s="6"/>
      <c r="CR912" s="6"/>
      <c r="CS912" s="6"/>
      <c r="CT912" s="6"/>
      <c r="CU912" s="6"/>
      <c r="CV912" s="6"/>
      <c r="CW912" s="6"/>
      <c r="CX912" s="6"/>
      <c r="CY912" s="6"/>
      <c r="CZ912" s="6"/>
      <c r="DA912" s="6"/>
      <c r="DB912" s="6"/>
      <c r="DC912" s="6"/>
      <c r="DD912" s="6"/>
      <c r="DE912" s="6"/>
      <c r="DF912" s="6"/>
      <c r="DG912" s="6"/>
      <c r="DH912" s="6"/>
      <c r="DI912" s="6"/>
      <c r="DJ912" s="6"/>
      <c r="DK912" s="6"/>
      <c r="DL912" s="6"/>
      <c r="DM912" s="6"/>
      <c r="DN912" s="6"/>
      <c r="DO912" s="6"/>
      <c r="DP912" s="6"/>
      <c r="DQ912" s="6"/>
      <c r="DR912" s="6"/>
      <c r="DS912" s="6"/>
      <c r="DT912" s="6"/>
      <c r="DU912" s="6"/>
      <c r="DV912" s="6"/>
      <c r="DW912" s="6"/>
      <c r="DX912" s="6"/>
      <c r="DY912" s="6"/>
      <c r="DZ912" s="6"/>
      <c r="EA912" s="6"/>
      <c r="EB912" s="6"/>
      <c r="EC912" s="6"/>
      <c r="ED912" s="6"/>
      <c r="EE912" s="6"/>
      <c r="EF912" s="6"/>
      <c r="EG912" s="6"/>
      <c r="EH912" s="6"/>
      <c r="EI912" s="6"/>
      <c r="EJ912" s="6"/>
      <c r="EK912" s="6"/>
      <c r="EL912" s="6"/>
      <c r="EM912" s="6"/>
      <c r="EN912" s="6"/>
      <c r="EO912" s="6"/>
      <c r="EP912" s="6"/>
      <c r="EQ912" s="6"/>
      <c r="ER912" s="6"/>
      <c r="ES912" s="6"/>
      <c r="ET912" s="6"/>
      <c r="EU912" s="6"/>
      <c r="EV912" s="6"/>
      <c r="EW912" s="6"/>
      <c r="EX912" s="6"/>
      <c r="EY912" s="6"/>
      <c r="EZ912" s="6"/>
      <c r="FA912" s="6"/>
      <c r="FB912" s="6"/>
      <c r="FC912" s="6"/>
      <c r="FD912" s="6"/>
      <c r="FE912" s="6"/>
      <c r="FF912" s="6"/>
      <c r="FG912" s="6"/>
      <c r="FH912" s="6"/>
      <c r="FI912" s="6"/>
      <c r="FJ912" s="6"/>
      <c r="FK912" s="6"/>
      <c r="FL912" s="6"/>
      <c r="FM912" s="6"/>
      <c r="FN912" s="6"/>
      <c r="FO912" s="6"/>
      <c r="FP912" s="6"/>
      <c r="FQ912" s="6"/>
      <c r="FR912" s="6"/>
      <c r="FS912" s="6"/>
      <c r="FT912" s="6"/>
      <c r="FU912" s="6"/>
      <c r="FV912" s="6"/>
      <c r="FW912" s="6"/>
      <c r="FX912" s="6"/>
      <c r="FY912" s="6"/>
      <c r="FZ912" s="6"/>
      <c r="GA912" s="6"/>
      <c r="GB912" s="6"/>
      <c r="GC912" s="6"/>
      <c r="GD912" s="6"/>
      <c r="GE912" s="6"/>
      <c r="GF912" s="6"/>
      <c r="GG912" s="6"/>
      <c r="GH912" s="6"/>
      <c r="GI912" s="6"/>
      <c r="GJ912" s="6"/>
      <c r="GK912" s="6"/>
      <c r="GL912" s="6"/>
      <c r="GM912" s="6"/>
      <c r="GN912" s="6"/>
      <c r="GO912" s="6"/>
      <c r="GP912" s="6"/>
      <c r="GQ912" s="6"/>
      <c r="GR912" s="6"/>
      <c r="GS912" s="6"/>
      <c r="GT912" s="6"/>
      <c r="GU912" s="6"/>
      <c r="GV912" s="6"/>
      <c r="GW912" s="6"/>
      <c r="GX912" s="6"/>
      <c r="GY912" s="6"/>
      <c r="GZ912" s="6"/>
      <c r="HA912" s="6"/>
      <c r="HB912" s="6"/>
      <c r="HC912" s="6"/>
      <c r="HD912" s="6"/>
      <c r="HE912" s="6"/>
      <c r="HF912" s="6"/>
      <c r="HG912" s="6"/>
      <c r="HH912" s="6"/>
      <c r="HI912" s="6"/>
      <c r="HJ912" s="6"/>
      <c r="HK912" s="6"/>
      <c r="HL912" s="6"/>
      <c r="HM912" s="6"/>
      <c r="HN912" s="6"/>
      <c r="HO912" s="6"/>
      <c r="HP912" s="6"/>
      <c r="HQ912" s="6"/>
      <c r="HR912" s="6"/>
      <c r="HS912" s="6"/>
      <c r="HT912" s="6"/>
      <c r="HU912" s="6"/>
      <c r="HV912" s="6"/>
      <c r="HW912" s="6"/>
      <c r="HX912" s="6"/>
      <c r="HY912" s="6"/>
      <c r="HZ912" s="6"/>
      <c r="IA912" s="6"/>
      <c r="IB912" s="6"/>
      <c r="IC912" s="6"/>
      <c r="ID912" s="6"/>
      <c r="IE912" s="6"/>
      <c r="IF912" s="6"/>
      <c r="IG912" s="6"/>
      <c r="IH912" s="6"/>
      <c r="II912" s="6"/>
      <c r="IJ912" s="6"/>
      <c r="IK912" s="6"/>
      <c r="IL912" s="6"/>
      <c r="IM912" s="6"/>
      <c r="IN912" s="6"/>
      <c r="IO912" s="6"/>
      <c r="IP912" s="6"/>
      <c r="IQ912" s="6"/>
      <c r="IR912" s="6"/>
      <c r="IS912" s="6"/>
      <c r="IT912" s="6"/>
      <c r="IU912" s="6"/>
      <c r="IV912" s="6"/>
      <c r="IW912" s="6"/>
      <c r="IX912" s="6"/>
      <c r="IY912" s="6"/>
      <c r="IZ912" s="6"/>
      <c r="JA912" s="6"/>
      <c r="JB912" s="6"/>
      <c r="JC912" s="6"/>
      <c r="JD912" s="6"/>
      <c r="JE912" s="6"/>
      <c r="JF912" s="6"/>
      <c r="JG912" s="6"/>
      <c r="JH912" s="6"/>
      <c r="JI912" s="6"/>
      <c r="JJ912" s="6"/>
      <c r="JK912" s="6"/>
      <c r="JL912" s="6"/>
      <c r="JM912" s="6"/>
      <c r="JN912" s="6"/>
      <c r="JO912" s="6"/>
      <c r="JP912" s="6"/>
      <c r="JQ912" s="6"/>
      <c r="JR912" s="6"/>
      <c r="JS912" s="6"/>
      <c r="JT912" s="6"/>
      <c r="JU912" s="6"/>
    </row>
    <row r="913" spans="1:281" x14ac:dyDescent="0.2">
      <c r="A913" s="6"/>
      <c r="B913" s="6"/>
      <c r="C913" s="6"/>
      <c r="D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6"/>
      <c r="BY913" s="6"/>
      <c r="BZ913" s="6"/>
      <c r="CA913" s="6"/>
      <c r="CB913" s="6"/>
      <c r="CC913" s="6"/>
      <c r="CD913" s="6"/>
      <c r="CE913" s="6"/>
      <c r="CF913" s="6"/>
      <c r="CG913" s="6"/>
      <c r="CH913" s="6"/>
      <c r="CI913" s="6"/>
      <c r="CJ913" s="6"/>
      <c r="CK913" s="6"/>
      <c r="CL913" s="6"/>
      <c r="CM913" s="6"/>
      <c r="CN913" s="6"/>
      <c r="CO913" s="6"/>
      <c r="CP913" s="6"/>
      <c r="CQ913" s="6"/>
      <c r="CR913" s="6"/>
      <c r="CS913" s="6"/>
      <c r="CT913" s="6"/>
      <c r="CU913" s="6"/>
      <c r="CV913" s="6"/>
      <c r="CW913" s="6"/>
      <c r="CX913" s="6"/>
      <c r="CY913" s="6"/>
      <c r="CZ913" s="6"/>
      <c r="DA913" s="6"/>
      <c r="DB913" s="6"/>
      <c r="DC913" s="6"/>
      <c r="DD913" s="6"/>
      <c r="DE913" s="6"/>
      <c r="DF913" s="6"/>
      <c r="DG913" s="6"/>
      <c r="DH913" s="6"/>
      <c r="DI913" s="6"/>
      <c r="DJ913" s="6"/>
      <c r="DK913" s="6"/>
      <c r="DL913" s="6"/>
      <c r="DM913" s="6"/>
      <c r="DN913" s="6"/>
      <c r="DO913" s="6"/>
      <c r="DP913" s="6"/>
      <c r="DQ913" s="6"/>
      <c r="DR913" s="6"/>
      <c r="DS913" s="6"/>
      <c r="DT913" s="6"/>
      <c r="DU913" s="6"/>
      <c r="DV913" s="6"/>
      <c r="DW913" s="6"/>
      <c r="DX913" s="6"/>
      <c r="DY913" s="6"/>
      <c r="DZ913" s="6"/>
      <c r="EA913" s="6"/>
      <c r="EB913" s="6"/>
      <c r="EC913" s="6"/>
      <c r="ED913" s="6"/>
      <c r="EE913" s="6"/>
      <c r="EF913" s="6"/>
      <c r="EG913" s="6"/>
      <c r="EH913" s="6"/>
      <c r="EI913" s="6"/>
      <c r="EJ913" s="6"/>
      <c r="EK913" s="6"/>
      <c r="EL913" s="6"/>
      <c r="EM913" s="6"/>
      <c r="EN913" s="6"/>
      <c r="EO913" s="6"/>
      <c r="EP913" s="6"/>
      <c r="EQ913" s="6"/>
      <c r="ER913" s="6"/>
      <c r="ES913" s="6"/>
      <c r="ET913" s="6"/>
      <c r="EU913" s="6"/>
      <c r="EV913" s="6"/>
      <c r="EW913" s="6"/>
      <c r="EX913" s="6"/>
      <c r="EY913" s="6"/>
      <c r="EZ913" s="6"/>
      <c r="FA913" s="6"/>
      <c r="FB913" s="6"/>
      <c r="FC913" s="6"/>
      <c r="FD913" s="6"/>
      <c r="FE913" s="6"/>
      <c r="FF913" s="6"/>
      <c r="FG913" s="6"/>
      <c r="FH913" s="6"/>
      <c r="FI913" s="6"/>
      <c r="FJ913" s="6"/>
      <c r="FK913" s="6"/>
      <c r="FL913" s="6"/>
      <c r="FM913" s="6"/>
      <c r="FN913" s="6"/>
      <c r="FO913" s="6"/>
      <c r="FP913" s="6"/>
      <c r="FQ913" s="6"/>
      <c r="FR913" s="6"/>
      <c r="FS913" s="6"/>
      <c r="FT913" s="6"/>
      <c r="FU913" s="6"/>
      <c r="FV913" s="6"/>
      <c r="FW913" s="6"/>
      <c r="FX913" s="6"/>
      <c r="FY913" s="6"/>
      <c r="FZ913" s="6"/>
      <c r="GA913" s="6"/>
      <c r="GB913" s="6"/>
      <c r="GC913" s="6"/>
      <c r="GD913" s="6"/>
      <c r="GE913" s="6"/>
      <c r="GF913" s="6"/>
      <c r="GG913" s="6"/>
      <c r="GH913" s="6"/>
      <c r="GI913" s="6"/>
      <c r="GJ913" s="6"/>
      <c r="GK913" s="6"/>
      <c r="GL913" s="6"/>
      <c r="GM913" s="6"/>
      <c r="GN913" s="6"/>
      <c r="GO913" s="6"/>
      <c r="GP913" s="6"/>
      <c r="GQ913" s="6"/>
      <c r="GR913" s="6"/>
      <c r="GS913" s="6"/>
      <c r="GT913" s="6"/>
      <c r="GU913" s="6"/>
      <c r="GV913" s="6"/>
      <c r="GW913" s="6"/>
      <c r="GX913" s="6"/>
      <c r="GY913" s="6"/>
      <c r="GZ913" s="6"/>
      <c r="HA913" s="6"/>
      <c r="HB913" s="6"/>
      <c r="HC913" s="6"/>
      <c r="HD913" s="6"/>
      <c r="HE913" s="6"/>
      <c r="HF913" s="6"/>
      <c r="HG913" s="6"/>
      <c r="HH913" s="6"/>
      <c r="HI913" s="6"/>
      <c r="HJ913" s="6"/>
      <c r="HK913" s="6"/>
      <c r="HL913" s="6"/>
      <c r="HM913" s="6"/>
      <c r="HN913" s="6"/>
      <c r="HO913" s="6"/>
      <c r="HP913" s="6"/>
      <c r="HQ913" s="6"/>
      <c r="HR913" s="6"/>
      <c r="HS913" s="6"/>
      <c r="HT913" s="6"/>
      <c r="HU913" s="6"/>
      <c r="HV913" s="6"/>
      <c r="HW913" s="6"/>
      <c r="HX913" s="6"/>
      <c r="HY913" s="6"/>
      <c r="HZ913" s="6"/>
      <c r="IA913" s="6"/>
      <c r="IB913" s="6"/>
      <c r="IC913" s="6"/>
      <c r="ID913" s="6"/>
      <c r="IE913" s="6"/>
      <c r="IF913" s="6"/>
      <c r="IG913" s="6"/>
      <c r="IH913" s="6"/>
      <c r="II913" s="6"/>
      <c r="IJ913" s="6"/>
      <c r="IK913" s="6"/>
      <c r="IL913" s="6"/>
      <c r="IM913" s="6"/>
      <c r="IN913" s="6"/>
      <c r="IO913" s="6"/>
      <c r="IP913" s="6"/>
      <c r="IQ913" s="6"/>
      <c r="IR913" s="6"/>
      <c r="IS913" s="6"/>
      <c r="IT913" s="6"/>
      <c r="IU913" s="6"/>
      <c r="IV913" s="6"/>
      <c r="IW913" s="6"/>
      <c r="IX913" s="6"/>
      <c r="IY913" s="6"/>
      <c r="IZ913" s="6"/>
      <c r="JA913" s="6"/>
      <c r="JB913" s="6"/>
      <c r="JC913" s="6"/>
      <c r="JD913" s="6"/>
      <c r="JE913" s="6"/>
      <c r="JF913" s="6"/>
      <c r="JG913" s="6"/>
      <c r="JH913" s="6"/>
      <c r="JI913" s="6"/>
      <c r="JJ913" s="6"/>
      <c r="JK913" s="6"/>
      <c r="JL913" s="6"/>
      <c r="JM913" s="6"/>
      <c r="JN913" s="6"/>
      <c r="JO913" s="6"/>
      <c r="JP913" s="6"/>
      <c r="JQ913" s="6"/>
      <c r="JR913" s="6"/>
      <c r="JS913" s="6"/>
      <c r="JT913" s="6"/>
      <c r="JU913" s="6"/>
    </row>
    <row r="914" spans="1:281" x14ac:dyDescent="0.2">
      <c r="A914" s="6"/>
      <c r="B914" s="6"/>
      <c r="C914" s="6"/>
      <c r="D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c r="BZ914" s="6"/>
      <c r="CA914" s="6"/>
      <c r="CB914" s="6"/>
      <c r="CC914" s="6"/>
      <c r="CD914" s="6"/>
      <c r="CE914" s="6"/>
      <c r="CF914" s="6"/>
      <c r="CG914" s="6"/>
      <c r="CH914" s="6"/>
      <c r="CI914" s="6"/>
      <c r="CJ914" s="6"/>
      <c r="CK914" s="6"/>
      <c r="CL914" s="6"/>
      <c r="CM914" s="6"/>
      <c r="CN914" s="6"/>
      <c r="CO914" s="6"/>
      <c r="CP914" s="6"/>
      <c r="CQ914" s="6"/>
      <c r="CR914" s="6"/>
      <c r="CS914" s="6"/>
      <c r="CT914" s="6"/>
      <c r="CU914" s="6"/>
      <c r="CV914" s="6"/>
      <c r="CW914" s="6"/>
      <c r="CX914" s="6"/>
      <c r="CY914" s="6"/>
      <c r="CZ914" s="6"/>
      <c r="DA914" s="6"/>
      <c r="DB914" s="6"/>
      <c r="DC914" s="6"/>
      <c r="DD914" s="6"/>
      <c r="DE914" s="6"/>
      <c r="DF914" s="6"/>
      <c r="DG914" s="6"/>
      <c r="DH914" s="6"/>
      <c r="DI914" s="6"/>
      <c r="DJ914" s="6"/>
      <c r="DK914" s="6"/>
      <c r="DL914" s="6"/>
      <c r="DM914" s="6"/>
      <c r="DN914" s="6"/>
      <c r="DO914" s="6"/>
      <c r="DP914" s="6"/>
      <c r="DQ914" s="6"/>
      <c r="DR914" s="6"/>
      <c r="DS914" s="6"/>
      <c r="DT914" s="6"/>
      <c r="DU914" s="6"/>
      <c r="DV914" s="6"/>
      <c r="DW914" s="6"/>
      <c r="DX914" s="6"/>
      <c r="DY914" s="6"/>
      <c r="DZ914" s="6"/>
      <c r="EA914" s="6"/>
      <c r="EB914" s="6"/>
      <c r="EC914" s="6"/>
      <c r="ED914" s="6"/>
      <c r="EE914" s="6"/>
      <c r="EF914" s="6"/>
      <c r="EG914" s="6"/>
      <c r="EH914" s="6"/>
      <c r="EI914" s="6"/>
      <c r="EJ914" s="6"/>
      <c r="EK914" s="6"/>
      <c r="EL914" s="6"/>
      <c r="EM914" s="6"/>
      <c r="EN914" s="6"/>
      <c r="EO914" s="6"/>
      <c r="EP914" s="6"/>
      <c r="EQ914" s="6"/>
      <c r="ER914" s="6"/>
      <c r="ES914" s="6"/>
      <c r="ET914" s="6"/>
      <c r="EU914" s="6"/>
      <c r="EV914" s="6"/>
      <c r="EW914" s="6"/>
      <c r="EX914" s="6"/>
      <c r="EY914" s="6"/>
      <c r="EZ914" s="6"/>
      <c r="FA914" s="6"/>
      <c r="FB914" s="6"/>
      <c r="FC914" s="6"/>
      <c r="FD914" s="6"/>
      <c r="FE914" s="6"/>
      <c r="FF914" s="6"/>
      <c r="FG914" s="6"/>
      <c r="FH914" s="6"/>
      <c r="FI914" s="6"/>
      <c r="FJ914" s="6"/>
      <c r="FK914" s="6"/>
      <c r="FL914" s="6"/>
      <c r="FM914" s="6"/>
      <c r="FN914" s="6"/>
      <c r="FO914" s="6"/>
      <c r="FP914" s="6"/>
      <c r="FQ914" s="6"/>
      <c r="FR914" s="6"/>
      <c r="FS914" s="6"/>
      <c r="FT914" s="6"/>
      <c r="FU914" s="6"/>
      <c r="FV914" s="6"/>
      <c r="FW914" s="6"/>
      <c r="FX914" s="6"/>
      <c r="FY914" s="6"/>
      <c r="FZ914" s="6"/>
      <c r="GA914" s="6"/>
      <c r="GB914" s="6"/>
      <c r="GC914" s="6"/>
      <c r="GD914" s="6"/>
      <c r="GE914" s="6"/>
      <c r="GF914" s="6"/>
      <c r="GG914" s="6"/>
      <c r="GH914" s="6"/>
      <c r="GI914" s="6"/>
      <c r="GJ914" s="6"/>
      <c r="GK914" s="6"/>
      <c r="GL914" s="6"/>
      <c r="GM914" s="6"/>
      <c r="GN914" s="6"/>
      <c r="GO914" s="6"/>
      <c r="GP914" s="6"/>
      <c r="GQ914" s="6"/>
      <c r="GR914" s="6"/>
      <c r="GS914" s="6"/>
      <c r="GT914" s="6"/>
      <c r="GU914" s="6"/>
      <c r="GV914" s="6"/>
      <c r="GW914" s="6"/>
      <c r="GX914" s="6"/>
      <c r="GY914" s="6"/>
      <c r="GZ914" s="6"/>
      <c r="HA914" s="6"/>
      <c r="HB914" s="6"/>
      <c r="HC914" s="6"/>
      <c r="HD914" s="6"/>
      <c r="HE914" s="6"/>
      <c r="HF914" s="6"/>
      <c r="HG914" s="6"/>
      <c r="HH914" s="6"/>
      <c r="HI914" s="6"/>
      <c r="HJ914" s="6"/>
      <c r="HK914" s="6"/>
      <c r="HL914" s="6"/>
      <c r="HM914" s="6"/>
      <c r="HN914" s="6"/>
      <c r="HO914" s="6"/>
      <c r="HP914" s="6"/>
      <c r="HQ914" s="6"/>
      <c r="HR914" s="6"/>
      <c r="HS914" s="6"/>
      <c r="HT914" s="6"/>
      <c r="HU914" s="6"/>
      <c r="HV914" s="6"/>
      <c r="HW914" s="6"/>
      <c r="HX914" s="6"/>
      <c r="HY914" s="6"/>
      <c r="HZ914" s="6"/>
      <c r="IA914" s="6"/>
      <c r="IB914" s="6"/>
      <c r="IC914" s="6"/>
      <c r="ID914" s="6"/>
      <c r="IE914" s="6"/>
      <c r="IF914" s="6"/>
      <c r="IG914" s="6"/>
      <c r="IH914" s="6"/>
      <c r="II914" s="6"/>
      <c r="IJ914" s="6"/>
      <c r="IK914" s="6"/>
      <c r="IL914" s="6"/>
      <c r="IM914" s="6"/>
      <c r="IN914" s="6"/>
      <c r="IO914" s="6"/>
      <c r="IP914" s="6"/>
      <c r="IQ914" s="6"/>
      <c r="IR914" s="6"/>
      <c r="IS914" s="6"/>
      <c r="IT914" s="6"/>
      <c r="IU914" s="6"/>
      <c r="IV914" s="6"/>
      <c r="IW914" s="6"/>
      <c r="IX914" s="6"/>
      <c r="IY914" s="6"/>
      <c r="IZ914" s="6"/>
      <c r="JA914" s="6"/>
      <c r="JB914" s="6"/>
      <c r="JC914" s="6"/>
      <c r="JD914" s="6"/>
      <c r="JE914" s="6"/>
      <c r="JF914" s="6"/>
      <c r="JG914" s="6"/>
      <c r="JH914" s="6"/>
      <c r="JI914" s="6"/>
      <c r="JJ914" s="6"/>
      <c r="JK914" s="6"/>
      <c r="JL914" s="6"/>
      <c r="JM914" s="6"/>
      <c r="JN914" s="6"/>
      <c r="JO914" s="6"/>
      <c r="JP914" s="6"/>
      <c r="JQ914" s="6"/>
      <c r="JR914" s="6"/>
      <c r="JS914" s="6"/>
      <c r="JT914" s="6"/>
      <c r="JU914" s="6"/>
    </row>
    <row r="915" spans="1:281" x14ac:dyDescent="0.2">
      <c r="A915" s="6"/>
      <c r="B915" s="6"/>
      <c r="C915" s="6"/>
      <c r="D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c r="BZ915" s="6"/>
      <c r="CA915" s="6"/>
      <c r="CB915" s="6"/>
      <c r="CC915" s="6"/>
      <c r="CD915" s="6"/>
      <c r="CE915" s="6"/>
      <c r="CF915" s="6"/>
      <c r="CG915" s="6"/>
      <c r="CH915" s="6"/>
      <c r="CI915" s="6"/>
      <c r="CJ915" s="6"/>
      <c r="CK915" s="6"/>
      <c r="CL915" s="6"/>
      <c r="CM915" s="6"/>
      <c r="CN915" s="6"/>
      <c r="CO915" s="6"/>
      <c r="CP915" s="6"/>
      <c r="CQ915" s="6"/>
      <c r="CR915" s="6"/>
      <c r="CS915" s="6"/>
      <c r="CT915" s="6"/>
      <c r="CU915" s="6"/>
      <c r="CV915" s="6"/>
      <c r="CW915" s="6"/>
      <c r="CX915" s="6"/>
      <c r="CY915" s="6"/>
      <c r="CZ915" s="6"/>
      <c r="DA915" s="6"/>
      <c r="DB915" s="6"/>
      <c r="DC915" s="6"/>
      <c r="DD915" s="6"/>
      <c r="DE915" s="6"/>
      <c r="DF915" s="6"/>
      <c r="DG915" s="6"/>
      <c r="DH915" s="6"/>
      <c r="DI915" s="6"/>
      <c r="DJ915" s="6"/>
      <c r="DK915" s="6"/>
      <c r="DL915" s="6"/>
      <c r="DM915" s="6"/>
      <c r="DN915" s="6"/>
      <c r="DO915" s="6"/>
      <c r="DP915" s="6"/>
      <c r="DQ915" s="6"/>
      <c r="DR915" s="6"/>
      <c r="DS915" s="6"/>
      <c r="DT915" s="6"/>
      <c r="DU915" s="6"/>
      <c r="DV915" s="6"/>
      <c r="DW915" s="6"/>
      <c r="DX915" s="6"/>
      <c r="DY915" s="6"/>
      <c r="DZ915" s="6"/>
      <c r="EA915" s="6"/>
      <c r="EB915" s="6"/>
      <c r="EC915" s="6"/>
      <c r="ED915" s="6"/>
      <c r="EE915" s="6"/>
      <c r="EF915" s="6"/>
      <c r="EG915" s="6"/>
      <c r="EH915" s="6"/>
      <c r="EI915" s="6"/>
      <c r="EJ915" s="6"/>
      <c r="EK915" s="6"/>
      <c r="EL915" s="6"/>
      <c r="EM915" s="6"/>
      <c r="EN915" s="6"/>
      <c r="EO915" s="6"/>
      <c r="EP915" s="6"/>
      <c r="EQ915" s="6"/>
      <c r="ER915" s="6"/>
      <c r="ES915" s="6"/>
      <c r="ET915" s="6"/>
      <c r="EU915" s="6"/>
      <c r="EV915" s="6"/>
      <c r="EW915" s="6"/>
      <c r="EX915" s="6"/>
      <c r="EY915" s="6"/>
      <c r="EZ915" s="6"/>
      <c r="FA915" s="6"/>
      <c r="FB915" s="6"/>
      <c r="FC915" s="6"/>
      <c r="FD915" s="6"/>
      <c r="FE915" s="6"/>
      <c r="FF915" s="6"/>
      <c r="FG915" s="6"/>
      <c r="FH915" s="6"/>
      <c r="FI915" s="6"/>
      <c r="FJ915" s="6"/>
      <c r="FK915" s="6"/>
      <c r="FL915" s="6"/>
      <c r="FM915" s="6"/>
      <c r="FN915" s="6"/>
      <c r="FO915" s="6"/>
      <c r="FP915" s="6"/>
      <c r="FQ915" s="6"/>
      <c r="FR915" s="6"/>
      <c r="FS915" s="6"/>
      <c r="FT915" s="6"/>
      <c r="FU915" s="6"/>
      <c r="FV915" s="6"/>
      <c r="FW915" s="6"/>
      <c r="FX915" s="6"/>
      <c r="FY915" s="6"/>
      <c r="FZ915" s="6"/>
      <c r="GA915" s="6"/>
      <c r="GB915" s="6"/>
      <c r="GC915" s="6"/>
      <c r="GD915" s="6"/>
      <c r="GE915" s="6"/>
      <c r="GF915" s="6"/>
      <c r="GG915" s="6"/>
      <c r="GH915" s="6"/>
      <c r="GI915" s="6"/>
      <c r="GJ915" s="6"/>
      <c r="GK915" s="6"/>
      <c r="GL915" s="6"/>
      <c r="GM915" s="6"/>
      <c r="GN915" s="6"/>
      <c r="GO915" s="6"/>
      <c r="GP915" s="6"/>
      <c r="GQ915" s="6"/>
      <c r="GR915" s="6"/>
      <c r="GS915" s="6"/>
      <c r="GT915" s="6"/>
      <c r="GU915" s="6"/>
      <c r="GV915" s="6"/>
      <c r="GW915" s="6"/>
      <c r="GX915" s="6"/>
      <c r="GY915" s="6"/>
      <c r="GZ915" s="6"/>
      <c r="HA915" s="6"/>
      <c r="HB915" s="6"/>
      <c r="HC915" s="6"/>
      <c r="HD915" s="6"/>
      <c r="HE915" s="6"/>
      <c r="HF915" s="6"/>
      <c r="HG915" s="6"/>
      <c r="HH915" s="6"/>
      <c r="HI915" s="6"/>
      <c r="HJ915" s="6"/>
      <c r="HK915" s="6"/>
      <c r="HL915" s="6"/>
      <c r="HM915" s="6"/>
      <c r="HN915" s="6"/>
      <c r="HO915" s="6"/>
      <c r="HP915" s="6"/>
      <c r="HQ915" s="6"/>
      <c r="HR915" s="6"/>
      <c r="HS915" s="6"/>
      <c r="HT915" s="6"/>
      <c r="HU915" s="6"/>
      <c r="HV915" s="6"/>
      <c r="HW915" s="6"/>
      <c r="HX915" s="6"/>
      <c r="HY915" s="6"/>
      <c r="HZ915" s="6"/>
      <c r="IA915" s="6"/>
      <c r="IB915" s="6"/>
      <c r="IC915" s="6"/>
      <c r="ID915" s="6"/>
      <c r="IE915" s="6"/>
      <c r="IF915" s="6"/>
      <c r="IG915" s="6"/>
      <c r="IH915" s="6"/>
      <c r="II915" s="6"/>
      <c r="IJ915" s="6"/>
      <c r="IK915" s="6"/>
      <c r="IL915" s="6"/>
      <c r="IM915" s="6"/>
      <c r="IN915" s="6"/>
      <c r="IO915" s="6"/>
      <c r="IP915" s="6"/>
      <c r="IQ915" s="6"/>
      <c r="IR915" s="6"/>
      <c r="IS915" s="6"/>
      <c r="IT915" s="6"/>
      <c r="IU915" s="6"/>
      <c r="IV915" s="6"/>
      <c r="IW915" s="6"/>
      <c r="IX915" s="6"/>
      <c r="IY915" s="6"/>
      <c r="IZ915" s="6"/>
      <c r="JA915" s="6"/>
      <c r="JB915" s="6"/>
      <c r="JC915" s="6"/>
      <c r="JD915" s="6"/>
      <c r="JE915" s="6"/>
      <c r="JF915" s="6"/>
      <c r="JG915" s="6"/>
      <c r="JH915" s="6"/>
      <c r="JI915" s="6"/>
      <c r="JJ915" s="6"/>
      <c r="JK915" s="6"/>
      <c r="JL915" s="6"/>
      <c r="JM915" s="6"/>
      <c r="JN915" s="6"/>
      <c r="JO915" s="6"/>
      <c r="JP915" s="6"/>
      <c r="JQ915" s="6"/>
      <c r="JR915" s="6"/>
      <c r="JS915" s="6"/>
      <c r="JT915" s="6"/>
      <c r="JU915" s="6"/>
    </row>
    <row r="916" spans="1:281" x14ac:dyDescent="0.2">
      <c r="A916" s="6"/>
      <c r="B916" s="6"/>
      <c r="C916" s="6"/>
      <c r="D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c r="BZ916" s="6"/>
      <c r="CA916" s="6"/>
      <c r="CB916" s="6"/>
      <c r="CC916" s="6"/>
      <c r="CD916" s="6"/>
      <c r="CE916" s="6"/>
      <c r="CF916" s="6"/>
      <c r="CG916" s="6"/>
      <c r="CH916" s="6"/>
      <c r="CI916" s="6"/>
      <c r="CJ916" s="6"/>
      <c r="CK916" s="6"/>
      <c r="CL916" s="6"/>
      <c r="CM916" s="6"/>
      <c r="CN916" s="6"/>
      <c r="CO916" s="6"/>
      <c r="CP916" s="6"/>
      <c r="CQ916" s="6"/>
      <c r="CR916" s="6"/>
      <c r="CS916" s="6"/>
      <c r="CT916" s="6"/>
      <c r="CU916" s="6"/>
      <c r="CV916" s="6"/>
      <c r="CW916" s="6"/>
      <c r="CX916" s="6"/>
      <c r="CY916" s="6"/>
      <c r="CZ916" s="6"/>
      <c r="DA916" s="6"/>
      <c r="DB916" s="6"/>
      <c r="DC916" s="6"/>
      <c r="DD916" s="6"/>
      <c r="DE916" s="6"/>
      <c r="DF916" s="6"/>
      <c r="DG916" s="6"/>
      <c r="DH916" s="6"/>
      <c r="DI916" s="6"/>
      <c r="DJ916" s="6"/>
      <c r="DK916" s="6"/>
      <c r="DL916" s="6"/>
      <c r="DM916" s="6"/>
      <c r="DN916" s="6"/>
      <c r="DO916" s="6"/>
      <c r="DP916" s="6"/>
      <c r="DQ916" s="6"/>
      <c r="DR916" s="6"/>
      <c r="DS916" s="6"/>
      <c r="DT916" s="6"/>
      <c r="DU916" s="6"/>
      <c r="DV916" s="6"/>
      <c r="DW916" s="6"/>
      <c r="DX916" s="6"/>
      <c r="DY916" s="6"/>
      <c r="DZ916" s="6"/>
      <c r="EA916" s="6"/>
      <c r="EB916" s="6"/>
      <c r="EC916" s="6"/>
      <c r="ED916" s="6"/>
      <c r="EE916" s="6"/>
      <c r="EF916" s="6"/>
      <c r="EG916" s="6"/>
      <c r="EH916" s="6"/>
      <c r="EI916" s="6"/>
      <c r="EJ916" s="6"/>
      <c r="EK916" s="6"/>
      <c r="EL916" s="6"/>
      <c r="EM916" s="6"/>
      <c r="EN916" s="6"/>
      <c r="EO916" s="6"/>
      <c r="EP916" s="6"/>
      <c r="EQ916" s="6"/>
      <c r="ER916" s="6"/>
      <c r="ES916" s="6"/>
      <c r="ET916" s="6"/>
      <c r="EU916" s="6"/>
      <c r="EV916" s="6"/>
      <c r="EW916" s="6"/>
      <c r="EX916" s="6"/>
      <c r="EY916" s="6"/>
      <c r="EZ916" s="6"/>
      <c r="FA916" s="6"/>
      <c r="FB916" s="6"/>
      <c r="FC916" s="6"/>
      <c r="FD916" s="6"/>
      <c r="FE916" s="6"/>
      <c r="FF916" s="6"/>
      <c r="FG916" s="6"/>
      <c r="FH916" s="6"/>
      <c r="FI916" s="6"/>
      <c r="FJ916" s="6"/>
      <c r="FK916" s="6"/>
      <c r="FL916" s="6"/>
      <c r="FM916" s="6"/>
      <c r="FN916" s="6"/>
      <c r="FO916" s="6"/>
      <c r="FP916" s="6"/>
      <c r="FQ916" s="6"/>
      <c r="FR916" s="6"/>
      <c r="FS916" s="6"/>
      <c r="FT916" s="6"/>
      <c r="FU916" s="6"/>
      <c r="FV916" s="6"/>
      <c r="FW916" s="6"/>
      <c r="FX916" s="6"/>
      <c r="FY916" s="6"/>
      <c r="FZ916" s="6"/>
      <c r="GA916" s="6"/>
      <c r="GB916" s="6"/>
      <c r="GC916" s="6"/>
      <c r="GD916" s="6"/>
      <c r="GE916" s="6"/>
      <c r="GF916" s="6"/>
      <c r="GG916" s="6"/>
      <c r="GH916" s="6"/>
      <c r="GI916" s="6"/>
      <c r="GJ916" s="6"/>
      <c r="GK916" s="6"/>
      <c r="GL916" s="6"/>
      <c r="GM916" s="6"/>
      <c r="GN916" s="6"/>
      <c r="GO916" s="6"/>
      <c r="GP916" s="6"/>
      <c r="GQ916" s="6"/>
      <c r="GR916" s="6"/>
      <c r="GS916" s="6"/>
      <c r="GT916" s="6"/>
      <c r="GU916" s="6"/>
      <c r="GV916" s="6"/>
      <c r="GW916" s="6"/>
      <c r="GX916" s="6"/>
      <c r="GY916" s="6"/>
      <c r="GZ916" s="6"/>
      <c r="HA916" s="6"/>
      <c r="HB916" s="6"/>
      <c r="HC916" s="6"/>
      <c r="HD916" s="6"/>
      <c r="HE916" s="6"/>
      <c r="HF916" s="6"/>
      <c r="HG916" s="6"/>
      <c r="HH916" s="6"/>
      <c r="HI916" s="6"/>
      <c r="HJ916" s="6"/>
      <c r="HK916" s="6"/>
      <c r="HL916" s="6"/>
      <c r="HM916" s="6"/>
      <c r="HN916" s="6"/>
      <c r="HO916" s="6"/>
      <c r="HP916" s="6"/>
      <c r="HQ916" s="6"/>
      <c r="HR916" s="6"/>
      <c r="HS916" s="6"/>
      <c r="HT916" s="6"/>
      <c r="HU916" s="6"/>
      <c r="HV916" s="6"/>
      <c r="HW916" s="6"/>
      <c r="HX916" s="6"/>
      <c r="HY916" s="6"/>
      <c r="HZ916" s="6"/>
      <c r="IA916" s="6"/>
      <c r="IB916" s="6"/>
      <c r="IC916" s="6"/>
      <c r="ID916" s="6"/>
      <c r="IE916" s="6"/>
      <c r="IF916" s="6"/>
      <c r="IG916" s="6"/>
      <c r="IH916" s="6"/>
      <c r="II916" s="6"/>
      <c r="IJ916" s="6"/>
      <c r="IK916" s="6"/>
      <c r="IL916" s="6"/>
      <c r="IM916" s="6"/>
      <c r="IN916" s="6"/>
      <c r="IO916" s="6"/>
      <c r="IP916" s="6"/>
      <c r="IQ916" s="6"/>
      <c r="IR916" s="6"/>
      <c r="IS916" s="6"/>
      <c r="IT916" s="6"/>
      <c r="IU916" s="6"/>
      <c r="IV916" s="6"/>
      <c r="IW916" s="6"/>
      <c r="IX916" s="6"/>
      <c r="IY916" s="6"/>
      <c r="IZ916" s="6"/>
      <c r="JA916" s="6"/>
      <c r="JB916" s="6"/>
      <c r="JC916" s="6"/>
      <c r="JD916" s="6"/>
      <c r="JE916" s="6"/>
      <c r="JF916" s="6"/>
      <c r="JG916" s="6"/>
      <c r="JH916" s="6"/>
      <c r="JI916" s="6"/>
      <c r="JJ916" s="6"/>
      <c r="JK916" s="6"/>
      <c r="JL916" s="6"/>
      <c r="JM916" s="6"/>
      <c r="JN916" s="6"/>
      <c r="JO916" s="6"/>
      <c r="JP916" s="6"/>
      <c r="JQ916" s="6"/>
      <c r="JR916" s="6"/>
      <c r="JS916" s="6"/>
      <c r="JT916" s="6"/>
      <c r="JU916" s="6"/>
    </row>
    <row r="917" spans="1:281" x14ac:dyDescent="0.2">
      <c r="A917" s="6"/>
      <c r="B917" s="6"/>
      <c r="C917" s="6"/>
      <c r="D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6"/>
      <c r="BY917" s="6"/>
      <c r="BZ917" s="6"/>
      <c r="CA917" s="6"/>
      <c r="CB917" s="6"/>
      <c r="CC917" s="6"/>
      <c r="CD917" s="6"/>
      <c r="CE917" s="6"/>
      <c r="CF917" s="6"/>
      <c r="CG917" s="6"/>
      <c r="CH917" s="6"/>
      <c r="CI917" s="6"/>
      <c r="CJ917" s="6"/>
      <c r="CK917" s="6"/>
      <c r="CL917" s="6"/>
      <c r="CM917" s="6"/>
      <c r="CN917" s="6"/>
      <c r="CO917" s="6"/>
      <c r="CP917" s="6"/>
      <c r="CQ917" s="6"/>
      <c r="CR917" s="6"/>
      <c r="CS917" s="6"/>
      <c r="CT917" s="6"/>
      <c r="CU917" s="6"/>
      <c r="CV917" s="6"/>
      <c r="CW917" s="6"/>
      <c r="CX917" s="6"/>
      <c r="CY917" s="6"/>
      <c r="CZ917" s="6"/>
      <c r="DA917" s="6"/>
      <c r="DB917" s="6"/>
      <c r="DC917" s="6"/>
      <c r="DD917" s="6"/>
      <c r="DE917" s="6"/>
      <c r="DF917" s="6"/>
      <c r="DG917" s="6"/>
      <c r="DH917" s="6"/>
      <c r="DI917" s="6"/>
      <c r="DJ917" s="6"/>
      <c r="DK917" s="6"/>
      <c r="DL917" s="6"/>
      <c r="DM917" s="6"/>
      <c r="DN917" s="6"/>
      <c r="DO917" s="6"/>
      <c r="DP917" s="6"/>
      <c r="DQ917" s="6"/>
      <c r="DR917" s="6"/>
      <c r="DS917" s="6"/>
      <c r="DT917" s="6"/>
      <c r="DU917" s="6"/>
      <c r="DV917" s="6"/>
      <c r="DW917" s="6"/>
      <c r="DX917" s="6"/>
      <c r="DY917" s="6"/>
      <c r="DZ917" s="6"/>
      <c r="EA917" s="6"/>
      <c r="EB917" s="6"/>
      <c r="EC917" s="6"/>
      <c r="ED917" s="6"/>
      <c r="EE917" s="6"/>
      <c r="EF917" s="6"/>
      <c r="EG917" s="6"/>
      <c r="EH917" s="6"/>
      <c r="EI917" s="6"/>
      <c r="EJ917" s="6"/>
      <c r="EK917" s="6"/>
      <c r="EL917" s="6"/>
      <c r="EM917" s="6"/>
      <c r="EN917" s="6"/>
      <c r="EO917" s="6"/>
      <c r="EP917" s="6"/>
      <c r="EQ917" s="6"/>
      <c r="ER917" s="6"/>
      <c r="ES917" s="6"/>
      <c r="ET917" s="6"/>
      <c r="EU917" s="6"/>
      <c r="EV917" s="6"/>
      <c r="EW917" s="6"/>
      <c r="EX917" s="6"/>
      <c r="EY917" s="6"/>
      <c r="EZ917" s="6"/>
      <c r="FA917" s="6"/>
      <c r="FB917" s="6"/>
      <c r="FC917" s="6"/>
      <c r="FD917" s="6"/>
      <c r="FE917" s="6"/>
      <c r="FF917" s="6"/>
      <c r="FG917" s="6"/>
      <c r="FH917" s="6"/>
      <c r="FI917" s="6"/>
      <c r="FJ917" s="6"/>
      <c r="FK917" s="6"/>
      <c r="FL917" s="6"/>
      <c r="FM917" s="6"/>
      <c r="FN917" s="6"/>
      <c r="FO917" s="6"/>
      <c r="FP917" s="6"/>
      <c r="FQ917" s="6"/>
      <c r="FR917" s="6"/>
      <c r="FS917" s="6"/>
      <c r="FT917" s="6"/>
      <c r="FU917" s="6"/>
      <c r="FV917" s="6"/>
      <c r="FW917" s="6"/>
      <c r="FX917" s="6"/>
      <c r="FY917" s="6"/>
      <c r="FZ917" s="6"/>
      <c r="GA917" s="6"/>
      <c r="GB917" s="6"/>
      <c r="GC917" s="6"/>
      <c r="GD917" s="6"/>
      <c r="GE917" s="6"/>
      <c r="GF917" s="6"/>
      <c r="GG917" s="6"/>
      <c r="GH917" s="6"/>
      <c r="GI917" s="6"/>
      <c r="GJ917" s="6"/>
      <c r="GK917" s="6"/>
      <c r="GL917" s="6"/>
      <c r="GM917" s="6"/>
      <c r="GN917" s="6"/>
      <c r="GO917" s="6"/>
      <c r="GP917" s="6"/>
      <c r="GQ917" s="6"/>
      <c r="GR917" s="6"/>
      <c r="GS917" s="6"/>
      <c r="GT917" s="6"/>
      <c r="GU917" s="6"/>
      <c r="GV917" s="6"/>
      <c r="GW917" s="6"/>
      <c r="GX917" s="6"/>
      <c r="GY917" s="6"/>
      <c r="GZ917" s="6"/>
      <c r="HA917" s="6"/>
      <c r="HB917" s="6"/>
      <c r="HC917" s="6"/>
      <c r="HD917" s="6"/>
      <c r="HE917" s="6"/>
      <c r="HF917" s="6"/>
      <c r="HG917" s="6"/>
      <c r="HH917" s="6"/>
      <c r="HI917" s="6"/>
      <c r="HJ917" s="6"/>
      <c r="HK917" s="6"/>
      <c r="HL917" s="6"/>
      <c r="HM917" s="6"/>
      <c r="HN917" s="6"/>
      <c r="HO917" s="6"/>
      <c r="HP917" s="6"/>
      <c r="HQ917" s="6"/>
      <c r="HR917" s="6"/>
      <c r="HS917" s="6"/>
      <c r="HT917" s="6"/>
      <c r="HU917" s="6"/>
      <c r="HV917" s="6"/>
      <c r="HW917" s="6"/>
      <c r="HX917" s="6"/>
      <c r="HY917" s="6"/>
      <c r="HZ917" s="6"/>
      <c r="IA917" s="6"/>
      <c r="IB917" s="6"/>
      <c r="IC917" s="6"/>
      <c r="ID917" s="6"/>
      <c r="IE917" s="6"/>
      <c r="IF917" s="6"/>
      <c r="IG917" s="6"/>
      <c r="IH917" s="6"/>
      <c r="II917" s="6"/>
      <c r="IJ917" s="6"/>
      <c r="IK917" s="6"/>
      <c r="IL917" s="6"/>
      <c r="IM917" s="6"/>
      <c r="IN917" s="6"/>
      <c r="IO917" s="6"/>
      <c r="IP917" s="6"/>
      <c r="IQ917" s="6"/>
      <c r="IR917" s="6"/>
      <c r="IS917" s="6"/>
      <c r="IT917" s="6"/>
      <c r="IU917" s="6"/>
      <c r="IV917" s="6"/>
      <c r="IW917" s="6"/>
      <c r="IX917" s="6"/>
      <c r="IY917" s="6"/>
      <c r="IZ917" s="6"/>
      <c r="JA917" s="6"/>
      <c r="JB917" s="6"/>
      <c r="JC917" s="6"/>
      <c r="JD917" s="6"/>
      <c r="JE917" s="6"/>
      <c r="JF917" s="6"/>
      <c r="JG917" s="6"/>
      <c r="JH917" s="6"/>
      <c r="JI917" s="6"/>
      <c r="JJ917" s="6"/>
      <c r="JK917" s="6"/>
      <c r="JL917" s="6"/>
      <c r="JM917" s="6"/>
      <c r="JN917" s="6"/>
      <c r="JO917" s="6"/>
      <c r="JP917" s="6"/>
      <c r="JQ917" s="6"/>
      <c r="JR917" s="6"/>
      <c r="JS917" s="6"/>
      <c r="JT917" s="6"/>
      <c r="JU917" s="6"/>
    </row>
    <row r="918" spans="1:281" x14ac:dyDescent="0.2">
      <c r="A918" s="6"/>
      <c r="B918" s="6"/>
      <c r="C918" s="6"/>
      <c r="D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c r="BZ918" s="6"/>
      <c r="CA918" s="6"/>
      <c r="CB918" s="6"/>
      <c r="CC918" s="6"/>
      <c r="CD918" s="6"/>
      <c r="CE918" s="6"/>
      <c r="CF918" s="6"/>
      <c r="CG918" s="6"/>
      <c r="CH918" s="6"/>
      <c r="CI918" s="6"/>
      <c r="CJ918" s="6"/>
      <c r="CK918" s="6"/>
      <c r="CL918" s="6"/>
      <c r="CM918" s="6"/>
      <c r="CN918" s="6"/>
      <c r="CO918" s="6"/>
      <c r="CP918" s="6"/>
      <c r="CQ918" s="6"/>
      <c r="CR918" s="6"/>
      <c r="CS918" s="6"/>
      <c r="CT918" s="6"/>
      <c r="CU918" s="6"/>
      <c r="CV918" s="6"/>
      <c r="CW918" s="6"/>
      <c r="CX918" s="6"/>
      <c r="CY918" s="6"/>
      <c r="CZ918" s="6"/>
      <c r="DA918" s="6"/>
      <c r="DB918" s="6"/>
      <c r="DC918" s="6"/>
      <c r="DD918" s="6"/>
      <c r="DE918" s="6"/>
      <c r="DF918" s="6"/>
      <c r="DG918" s="6"/>
      <c r="DH918" s="6"/>
      <c r="DI918" s="6"/>
      <c r="DJ918" s="6"/>
      <c r="DK918" s="6"/>
      <c r="DL918" s="6"/>
      <c r="DM918" s="6"/>
      <c r="DN918" s="6"/>
      <c r="DO918" s="6"/>
      <c r="DP918" s="6"/>
      <c r="DQ918" s="6"/>
      <c r="DR918" s="6"/>
      <c r="DS918" s="6"/>
      <c r="DT918" s="6"/>
      <c r="DU918" s="6"/>
      <c r="DV918" s="6"/>
      <c r="DW918" s="6"/>
      <c r="DX918" s="6"/>
      <c r="DY918" s="6"/>
      <c r="DZ918" s="6"/>
      <c r="EA918" s="6"/>
      <c r="EB918" s="6"/>
      <c r="EC918" s="6"/>
      <c r="ED918" s="6"/>
      <c r="EE918" s="6"/>
      <c r="EF918" s="6"/>
      <c r="EG918" s="6"/>
      <c r="EH918" s="6"/>
      <c r="EI918" s="6"/>
      <c r="EJ918" s="6"/>
      <c r="EK918" s="6"/>
      <c r="EL918" s="6"/>
      <c r="EM918" s="6"/>
      <c r="EN918" s="6"/>
      <c r="EO918" s="6"/>
      <c r="EP918" s="6"/>
      <c r="EQ918" s="6"/>
      <c r="ER918" s="6"/>
      <c r="ES918" s="6"/>
      <c r="ET918" s="6"/>
      <c r="EU918" s="6"/>
      <c r="EV918" s="6"/>
      <c r="EW918" s="6"/>
      <c r="EX918" s="6"/>
      <c r="EY918" s="6"/>
      <c r="EZ918" s="6"/>
      <c r="FA918" s="6"/>
      <c r="FB918" s="6"/>
      <c r="FC918" s="6"/>
      <c r="FD918" s="6"/>
      <c r="FE918" s="6"/>
      <c r="FF918" s="6"/>
      <c r="FG918" s="6"/>
      <c r="FH918" s="6"/>
      <c r="FI918" s="6"/>
      <c r="FJ918" s="6"/>
      <c r="FK918" s="6"/>
      <c r="FL918" s="6"/>
      <c r="FM918" s="6"/>
      <c r="FN918" s="6"/>
      <c r="FO918" s="6"/>
      <c r="FP918" s="6"/>
      <c r="FQ918" s="6"/>
      <c r="FR918" s="6"/>
      <c r="FS918" s="6"/>
      <c r="FT918" s="6"/>
      <c r="FU918" s="6"/>
      <c r="FV918" s="6"/>
      <c r="FW918" s="6"/>
      <c r="FX918" s="6"/>
      <c r="FY918" s="6"/>
      <c r="FZ918" s="6"/>
      <c r="GA918" s="6"/>
      <c r="GB918" s="6"/>
      <c r="GC918" s="6"/>
      <c r="GD918" s="6"/>
      <c r="GE918" s="6"/>
      <c r="GF918" s="6"/>
      <c r="GG918" s="6"/>
      <c r="GH918" s="6"/>
      <c r="GI918" s="6"/>
      <c r="GJ918" s="6"/>
      <c r="GK918" s="6"/>
      <c r="GL918" s="6"/>
      <c r="GM918" s="6"/>
      <c r="GN918" s="6"/>
      <c r="GO918" s="6"/>
      <c r="GP918" s="6"/>
      <c r="GQ918" s="6"/>
      <c r="GR918" s="6"/>
      <c r="GS918" s="6"/>
      <c r="GT918" s="6"/>
      <c r="GU918" s="6"/>
      <c r="GV918" s="6"/>
      <c r="GW918" s="6"/>
      <c r="GX918" s="6"/>
      <c r="GY918" s="6"/>
      <c r="GZ918" s="6"/>
      <c r="HA918" s="6"/>
      <c r="HB918" s="6"/>
      <c r="HC918" s="6"/>
      <c r="HD918" s="6"/>
      <c r="HE918" s="6"/>
      <c r="HF918" s="6"/>
      <c r="HG918" s="6"/>
      <c r="HH918" s="6"/>
      <c r="HI918" s="6"/>
      <c r="HJ918" s="6"/>
      <c r="HK918" s="6"/>
      <c r="HL918" s="6"/>
      <c r="HM918" s="6"/>
      <c r="HN918" s="6"/>
      <c r="HO918" s="6"/>
      <c r="HP918" s="6"/>
      <c r="HQ918" s="6"/>
      <c r="HR918" s="6"/>
      <c r="HS918" s="6"/>
      <c r="HT918" s="6"/>
      <c r="HU918" s="6"/>
      <c r="HV918" s="6"/>
      <c r="HW918" s="6"/>
      <c r="HX918" s="6"/>
      <c r="HY918" s="6"/>
      <c r="HZ918" s="6"/>
      <c r="IA918" s="6"/>
      <c r="IB918" s="6"/>
      <c r="IC918" s="6"/>
      <c r="ID918" s="6"/>
      <c r="IE918" s="6"/>
      <c r="IF918" s="6"/>
      <c r="IG918" s="6"/>
      <c r="IH918" s="6"/>
      <c r="II918" s="6"/>
      <c r="IJ918" s="6"/>
      <c r="IK918" s="6"/>
      <c r="IL918" s="6"/>
      <c r="IM918" s="6"/>
      <c r="IN918" s="6"/>
      <c r="IO918" s="6"/>
      <c r="IP918" s="6"/>
      <c r="IQ918" s="6"/>
      <c r="IR918" s="6"/>
      <c r="IS918" s="6"/>
      <c r="IT918" s="6"/>
      <c r="IU918" s="6"/>
      <c r="IV918" s="6"/>
      <c r="IW918" s="6"/>
      <c r="IX918" s="6"/>
      <c r="IY918" s="6"/>
      <c r="IZ918" s="6"/>
      <c r="JA918" s="6"/>
      <c r="JB918" s="6"/>
      <c r="JC918" s="6"/>
      <c r="JD918" s="6"/>
      <c r="JE918" s="6"/>
      <c r="JF918" s="6"/>
      <c r="JG918" s="6"/>
      <c r="JH918" s="6"/>
      <c r="JI918" s="6"/>
      <c r="JJ918" s="6"/>
      <c r="JK918" s="6"/>
      <c r="JL918" s="6"/>
      <c r="JM918" s="6"/>
      <c r="JN918" s="6"/>
      <c r="JO918" s="6"/>
      <c r="JP918" s="6"/>
      <c r="JQ918" s="6"/>
      <c r="JR918" s="6"/>
      <c r="JS918" s="6"/>
      <c r="JT918" s="6"/>
      <c r="JU918" s="6"/>
    </row>
    <row r="919" spans="1:281" x14ac:dyDescent="0.2">
      <c r="A919" s="6"/>
      <c r="B919" s="6"/>
      <c r="C919" s="6"/>
      <c r="D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c r="BZ919" s="6"/>
      <c r="CA919" s="6"/>
      <c r="CB919" s="6"/>
      <c r="CC919" s="6"/>
      <c r="CD919" s="6"/>
      <c r="CE919" s="6"/>
      <c r="CF919" s="6"/>
      <c r="CG919" s="6"/>
      <c r="CH919" s="6"/>
      <c r="CI919" s="6"/>
      <c r="CJ919" s="6"/>
      <c r="CK919" s="6"/>
      <c r="CL919" s="6"/>
      <c r="CM919" s="6"/>
      <c r="CN919" s="6"/>
      <c r="CO919" s="6"/>
      <c r="CP919" s="6"/>
      <c r="CQ919" s="6"/>
      <c r="CR919" s="6"/>
      <c r="CS919" s="6"/>
      <c r="CT919" s="6"/>
      <c r="CU919" s="6"/>
      <c r="CV919" s="6"/>
      <c r="CW919" s="6"/>
      <c r="CX919" s="6"/>
      <c r="CY919" s="6"/>
      <c r="CZ919" s="6"/>
      <c r="DA919" s="6"/>
      <c r="DB919" s="6"/>
      <c r="DC919" s="6"/>
      <c r="DD919" s="6"/>
      <c r="DE919" s="6"/>
      <c r="DF919" s="6"/>
      <c r="DG919" s="6"/>
      <c r="DH919" s="6"/>
      <c r="DI919" s="6"/>
      <c r="DJ919" s="6"/>
      <c r="DK919" s="6"/>
      <c r="DL919" s="6"/>
      <c r="DM919" s="6"/>
      <c r="DN919" s="6"/>
      <c r="DO919" s="6"/>
      <c r="DP919" s="6"/>
      <c r="DQ919" s="6"/>
      <c r="DR919" s="6"/>
      <c r="DS919" s="6"/>
      <c r="DT919" s="6"/>
      <c r="DU919" s="6"/>
      <c r="DV919" s="6"/>
      <c r="DW919" s="6"/>
      <c r="DX919" s="6"/>
      <c r="DY919" s="6"/>
      <c r="DZ919" s="6"/>
      <c r="EA919" s="6"/>
      <c r="EB919" s="6"/>
      <c r="EC919" s="6"/>
      <c r="ED919" s="6"/>
      <c r="EE919" s="6"/>
      <c r="EF919" s="6"/>
      <c r="EG919" s="6"/>
      <c r="EH919" s="6"/>
      <c r="EI919" s="6"/>
      <c r="EJ919" s="6"/>
      <c r="EK919" s="6"/>
      <c r="EL919" s="6"/>
      <c r="EM919" s="6"/>
      <c r="EN919" s="6"/>
      <c r="EO919" s="6"/>
      <c r="EP919" s="6"/>
      <c r="EQ919" s="6"/>
      <c r="ER919" s="6"/>
      <c r="ES919" s="6"/>
      <c r="ET919" s="6"/>
      <c r="EU919" s="6"/>
      <c r="EV919" s="6"/>
      <c r="EW919" s="6"/>
      <c r="EX919" s="6"/>
      <c r="EY919" s="6"/>
      <c r="EZ919" s="6"/>
      <c r="FA919" s="6"/>
      <c r="FB919" s="6"/>
      <c r="FC919" s="6"/>
      <c r="FD919" s="6"/>
      <c r="FE919" s="6"/>
      <c r="FF919" s="6"/>
      <c r="FG919" s="6"/>
      <c r="FH919" s="6"/>
      <c r="FI919" s="6"/>
      <c r="FJ919" s="6"/>
      <c r="FK919" s="6"/>
      <c r="FL919" s="6"/>
      <c r="FM919" s="6"/>
      <c r="FN919" s="6"/>
      <c r="FO919" s="6"/>
      <c r="FP919" s="6"/>
      <c r="FQ919" s="6"/>
      <c r="FR919" s="6"/>
      <c r="FS919" s="6"/>
      <c r="FT919" s="6"/>
      <c r="FU919" s="6"/>
      <c r="FV919" s="6"/>
      <c r="FW919" s="6"/>
      <c r="FX919" s="6"/>
      <c r="FY919" s="6"/>
      <c r="FZ919" s="6"/>
      <c r="GA919" s="6"/>
      <c r="GB919" s="6"/>
      <c r="GC919" s="6"/>
      <c r="GD919" s="6"/>
      <c r="GE919" s="6"/>
      <c r="GF919" s="6"/>
      <c r="GG919" s="6"/>
      <c r="GH919" s="6"/>
      <c r="GI919" s="6"/>
      <c r="GJ919" s="6"/>
      <c r="GK919" s="6"/>
      <c r="GL919" s="6"/>
      <c r="GM919" s="6"/>
      <c r="GN919" s="6"/>
      <c r="GO919" s="6"/>
      <c r="GP919" s="6"/>
      <c r="GQ919" s="6"/>
      <c r="GR919" s="6"/>
      <c r="GS919" s="6"/>
      <c r="GT919" s="6"/>
      <c r="GU919" s="6"/>
      <c r="GV919" s="6"/>
      <c r="GW919" s="6"/>
      <c r="GX919" s="6"/>
      <c r="GY919" s="6"/>
      <c r="GZ919" s="6"/>
      <c r="HA919" s="6"/>
      <c r="HB919" s="6"/>
      <c r="HC919" s="6"/>
      <c r="HD919" s="6"/>
      <c r="HE919" s="6"/>
      <c r="HF919" s="6"/>
      <c r="HG919" s="6"/>
      <c r="HH919" s="6"/>
      <c r="HI919" s="6"/>
      <c r="HJ919" s="6"/>
      <c r="HK919" s="6"/>
      <c r="HL919" s="6"/>
      <c r="HM919" s="6"/>
      <c r="HN919" s="6"/>
      <c r="HO919" s="6"/>
      <c r="HP919" s="6"/>
      <c r="HQ919" s="6"/>
      <c r="HR919" s="6"/>
      <c r="HS919" s="6"/>
      <c r="HT919" s="6"/>
      <c r="HU919" s="6"/>
      <c r="HV919" s="6"/>
      <c r="HW919" s="6"/>
      <c r="HX919" s="6"/>
      <c r="HY919" s="6"/>
      <c r="HZ919" s="6"/>
      <c r="IA919" s="6"/>
      <c r="IB919" s="6"/>
      <c r="IC919" s="6"/>
      <c r="ID919" s="6"/>
      <c r="IE919" s="6"/>
      <c r="IF919" s="6"/>
      <c r="IG919" s="6"/>
      <c r="IH919" s="6"/>
      <c r="II919" s="6"/>
      <c r="IJ919" s="6"/>
      <c r="IK919" s="6"/>
      <c r="IL919" s="6"/>
      <c r="IM919" s="6"/>
      <c r="IN919" s="6"/>
      <c r="IO919" s="6"/>
      <c r="IP919" s="6"/>
      <c r="IQ919" s="6"/>
      <c r="IR919" s="6"/>
      <c r="IS919" s="6"/>
      <c r="IT919" s="6"/>
      <c r="IU919" s="6"/>
      <c r="IV919" s="6"/>
      <c r="IW919" s="6"/>
      <c r="IX919" s="6"/>
      <c r="IY919" s="6"/>
      <c r="IZ919" s="6"/>
      <c r="JA919" s="6"/>
      <c r="JB919" s="6"/>
      <c r="JC919" s="6"/>
      <c r="JD919" s="6"/>
      <c r="JE919" s="6"/>
      <c r="JF919" s="6"/>
      <c r="JG919" s="6"/>
      <c r="JH919" s="6"/>
      <c r="JI919" s="6"/>
      <c r="JJ919" s="6"/>
      <c r="JK919" s="6"/>
      <c r="JL919" s="6"/>
      <c r="JM919" s="6"/>
      <c r="JN919" s="6"/>
      <c r="JO919" s="6"/>
      <c r="JP919" s="6"/>
      <c r="JQ919" s="6"/>
      <c r="JR919" s="6"/>
      <c r="JS919" s="6"/>
      <c r="JT919" s="6"/>
      <c r="JU919" s="6"/>
    </row>
    <row r="920" spans="1:281" x14ac:dyDescent="0.2">
      <c r="A920" s="6"/>
      <c r="B920" s="6"/>
      <c r="C920" s="6"/>
      <c r="D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c r="BZ920" s="6"/>
      <c r="CA920" s="6"/>
      <c r="CB920" s="6"/>
      <c r="CC920" s="6"/>
      <c r="CD920" s="6"/>
      <c r="CE920" s="6"/>
      <c r="CF920" s="6"/>
      <c r="CG920" s="6"/>
      <c r="CH920" s="6"/>
      <c r="CI920" s="6"/>
      <c r="CJ920" s="6"/>
      <c r="CK920" s="6"/>
      <c r="CL920" s="6"/>
      <c r="CM920" s="6"/>
      <c r="CN920" s="6"/>
      <c r="CO920" s="6"/>
      <c r="CP920" s="6"/>
      <c r="CQ920" s="6"/>
      <c r="CR920" s="6"/>
      <c r="CS920" s="6"/>
      <c r="CT920" s="6"/>
      <c r="CU920" s="6"/>
      <c r="CV920" s="6"/>
      <c r="CW920" s="6"/>
      <c r="CX920" s="6"/>
      <c r="CY920" s="6"/>
      <c r="CZ920" s="6"/>
      <c r="DA920" s="6"/>
      <c r="DB920" s="6"/>
      <c r="DC920" s="6"/>
      <c r="DD920" s="6"/>
      <c r="DE920" s="6"/>
      <c r="DF920" s="6"/>
      <c r="DG920" s="6"/>
      <c r="DH920" s="6"/>
      <c r="DI920" s="6"/>
      <c r="DJ920" s="6"/>
      <c r="DK920" s="6"/>
      <c r="DL920" s="6"/>
      <c r="DM920" s="6"/>
      <c r="DN920" s="6"/>
      <c r="DO920" s="6"/>
      <c r="DP920" s="6"/>
      <c r="DQ920" s="6"/>
      <c r="DR920" s="6"/>
      <c r="DS920" s="6"/>
      <c r="DT920" s="6"/>
      <c r="DU920" s="6"/>
      <c r="DV920" s="6"/>
      <c r="DW920" s="6"/>
      <c r="DX920" s="6"/>
      <c r="DY920" s="6"/>
      <c r="DZ920" s="6"/>
      <c r="EA920" s="6"/>
      <c r="EB920" s="6"/>
      <c r="EC920" s="6"/>
      <c r="ED920" s="6"/>
      <c r="EE920" s="6"/>
      <c r="EF920" s="6"/>
      <c r="EG920" s="6"/>
      <c r="EH920" s="6"/>
      <c r="EI920" s="6"/>
      <c r="EJ920" s="6"/>
      <c r="EK920" s="6"/>
      <c r="EL920" s="6"/>
      <c r="EM920" s="6"/>
      <c r="EN920" s="6"/>
      <c r="EO920" s="6"/>
      <c r="EP920" s="6"/>
      <c r="EQ920" s="6"/>
      <c r="ER920" s="6"/>
      <c r="ES920" s="6"/>
      <c r="ET920" s="6"/>
      <c r="EU920" s="6"/>
      <c r="EV920" s="6"/>
      <c r="EW920" s="6"/>
      <c r="EX920" s="6"/>
      <c r="EY920" s="6"/>
      <c r="EZ920" s="6"/>
      <c r="FA920" s="6"/>
      <c r="FB920" s="6"/>
      <c r="FC920" s="6"/>
      <c r="FD920" s="6"/>
      <c r="FE920" s="6"/>
      <c r="FF920" s="6"/>
      <c r="FG920" s="6"/>
      <c r="FH920" s="6"/>
      <c r="FI920" s="6"/>
      <c r="FJ920" s="6"/>
      <c r="FK920" s="6"/>
      <c r="FL920" s="6"/>
      <c r="FM920" s="6"/>
      <c r="FN920" s="6"/>
      <c r="FO920" s="6"/>
      <c r="FP920" s="6"/>
      <c r="FQ920" s="6"/>
      <c r="FR920" s="6"/>
      <c r="FS920" s="6"/>
      <c r="FT920" s="6"/>
      <c r="FU920" s="6"/>
      <c r="FV920" s="6"/>
      <c r="FW920" s="6"/>
      <c r="FX920" s="6"/>
      <c r="FY920" s="6"/>
      <c r="FZ920" s="6"/>
      <c r="GA920" s="6"/>
      <c r="GB920" s="6"/>
      <c r="GC920" s="6"/>
      <c r="GD920" s="6"/>
      <c r="GE920" s="6"/>
      <c r="GF920" s="6"/>
      <c r="GG920" s="6"/>
      <c r="GH920" s="6"/>
      <c r="GI920" s="6"/>
      <c r="GJ920" s="6"/>
      <c r="GK920" s="6"/>
      <c r="GL920" s="6"/>
      <c r="GM920" s="6"/>
      <c r="GN920" s="6"/>
      <c r="GO920" s="6"/>
      <c r="GP920" s="6"/>
      <c r="GQ920" s="6"/>
      <c r="GR920" s="6"/>
      <c r="GS920" s="6"/>
      <c r="GT920" s="6"/>
      <c r="GU920" s="6"/>
      <c r="GV920" s="6"/>
      <c r="GW920" s="6"/>
      <c r="GX920" s="6"/>
      <c r="GY920" s="6"/>
      <c r="GZ920" s="6"/>
      <c r="HA920" s="6"/>
      <c r="HB920" s="6"/>
      <c r="HC920" s="6"/>
      <c r="HD920" s="6"/>
      <c r="HE920" s="6"/>
      <c r="HF920" s="6"/>
      <c r="HG920" s="6"/>
      <c r="HH920" s="6"/>
      <c r="HI920" s="6"/>
      <c r="HJ920" s="6"/>
      <c r="HK920" s="6"/>
      <c r="HL920" s="6"/>
      <c r="HM920" s="6"/>
      <c r="HN920" s="6"/>
      <c r="HO920" s="6"/>
      <c r="HP920" s="6"/>
      <c r="HQ920" s="6"/>
      <c r="HR920" s="6"/>
      <c r="HS920" s="6"/>
      <c r="HT920" s="6"/>
      <c r="HU920" s="6"/>
      <c r="HV920" s="6"/>
      <c r="HW920" s="6"/>
      <c r="HX920" s="6"/>
      <c r="HY920" s="6"/>
      <c r="HZ920" s="6"/>
      <c r="IA920" s="6"/>
      <c r="IB920" s="6"/>
      <c r="IC920" s="6"/>
      <c r="ID920" s="6"/>
      <c r="IE920" s="6"/>
      <c r="IF920" s="6"/>
      <c r="IG920" s="6"/>
      <c r="IH920" s="6"/>
      <c r="II920" s="6"/>
      <c r="IJ920" s="6"/>
      <c r="IK920" s="6"/>
      <c r="IL920" s="6"/>
      <c r="IM920" s="6"/>
      <c r="IN920" s="6"/>
      <c r="IO920" s="6"/>
      <c r="IP920" s="6"/>
      <c r="IQ920" s="6"/>
      <c r="IR920" s="6"/>
      <c r="IS920" s="6"/>
      <c r="IT920" s="6"/>
      <c r="IU920" s="6"/>
      <c r="IV920" s="6"/>
      <c r="IW920" s="6"/>
      <c r="IX920" s="6"/>
      <c r="IY920" s="6"/>
      <c r="IZ920" s="6"/>
      <c r="JA920" s="6"/>
      <c r="JB920" s="6"/>
      <c r="JC920" s="6"/>
      <c r="JD920" s="6"/>
      <c r="JE920" s="6"/>
      <c r="JF920" s="6"/>
      <c r="JG920" s="6"/>
      <c r="JH920" s="6"/>
      <c r="JI920" s="6"/>
      <c r="JJ920" s="6"/>
      <c r="JK920" s="6"/>
      <c r="JL920" s="6"/>
      <c r="JM920" s="6"/>
      <c r="JN920" s="6"/>
      <c r="JO920" s="6"/>
      <c r="JP920" s="6"/>
      <c r="JQ920" s="6"/>
      <c r="JR920" s="6"/>
      <c r="JS920" s="6"/>
      <c r="JT920" s="6"/>
      <c r="JU920" s="6"/>
    </row>
    <row r="921" spans="1:281" x14ac:dyDescent="0.2">
      <c r="A921" s="6"/>
      <c r="B921" s="6"/>
      <c r="C921" s="6"/>
      <c r="D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6"/>
      <c r="BY921" s="6"/>
      <c r="BZ921" s="6"/>
      <c r="CA921" s="6"/>
      <c r="CB921" s="6"/>
      <c r="CC921" s="6"/>
      <c r="CD921" s="6"/>
      <c r="CE921" s="6"/>
      <c r="CF921" s="6"/>
      <c r="CG921" s="6"/>
      <c r="CH921" s="6"/>
      <c r="CI921" s="6"/>
      <c r="CJ921" s="6"/>
      <c r="CK921" s="6"/>
      <c r="CL921" s="6"/>
      <c r="CM921" s="6"/>
      <c r="CN921" s="6"/>
      <c r="CO921" s="6"/>
      <c r="CP921" s="6"/>
      <c r="CQ921" s="6"/>
      <c r="CR921" s="6"/>
      <c r="CS921" s="6"/>
      <c r="CT921" s="6"/>
      <c r="CU921" s="6"/>
      <c r="CV921" s="6"/>
      <c r="CW921" s="6"/>
      <c r="CX921" s="6"/>
      <c r="CY921" s="6"/>
      <c r="CZ921" s="6"/>
      <c r="DA921" s="6"/>
      <c r="DB921" s="6"/>
      <c r="DC921" s="6"/>
      <c r="DD921" s="6"/>
      <c r="DE921" s="6"/>
      <c r="DF921" s="6"/>
      <c r="DG921" s="6"/>
      <c r="DH921" s="6"/>
      <c r="DI921" s="6"/>
      <c r="DJ921" s="6"/>
      <c r="DK921" s="6"/>
      <c r="DL921" s="6"/>
      <c r="DM921" s="6"/>
      <c r="DN921" s="6"/>
      <c r="DO921" s="6"/>
      <c r="DP921" s="6"/>
      <c r="DQ921" s="6"/>
      <c r="DR921" s="6"/>
      <c r="DS921" s="6"/>
      <c r="DT921" s="6"/>
      <c r="DU921" s="6"/>
      <c r="DV921" s="6"/>
      <c r="DW921" s="6"/>
      <c r="DX921" s="6"/>
      <c r="DY921" s="6"/>
      <c r="DZ921" s="6"/>
      <c r="EA921" s="6"/>
      <c r="EB921" s="6"/>
      <c r="EC921" s="6"/>
      <c r="ED921" s="6"/>
      <c r="EE921" s="6"/>
      <c r="EF921" s="6"/>
      <c r="EG921" s="6"/>
      <c r="EH921" s="6"/>
      <c r="EI921" s="6"/>
      <c r="EJ921" s="6"/>
      <c r="EK921" s="6"/>
      <c r="EL921" s="6"/>
      <c r="EM921" s="6"/>
      <c r="EN921" s="6"/>
      <c r="EO921" s="6"/>
      <c r="EP921" s="6"/>
      <c r="EQ921" s="6"/>
      <c r="ER921" s="6"/>
      <c r="ES921" s="6"/>
      <c r="ET921" s="6"/>
      <c r="EU921" s="6"/>
      <c r="EV921" s="6"/>
      <c r="EW921" s="6"/>
      <c r="EX921" s="6"/>
      <c r="EY921" s="6"/>
      <c r="EZ921" s="6"/>
      <c r="FA921" s="6"/>
      <c r="FB921" s="6"/>
      <c r="FC921" s="6"/>
      <c r="FD921" s="6"/>
      <c r="FE921" s="6"/>
      <c r="FF921" s="6"/>
      <c r="FG921" s="6"/>
      <c r="FH921" s="6"/>
      <c r="FI921" s="6"/>
      <c r="FJ921" s="6"/>
      <c r="FK921" s="6"/>
      <c r="FL921" s="6"/>
      <c r="FM921" s="6"/>
      <c r="FN921" s="6"/>
      <c r="FO921" s="6"/>
      <c r="FP921" s="6"/>
      <c r="FQ921" s="6"/>
      <c r="FR921" s="6"/>
      <c r="FS921" s="6"/>
      <c r="FT921" s="6"/>
      <c r="FU921" s="6"/>
      <c r="FV921" s="6"/>
      <c r="FW921" s="6"/>
      <c r="FX921" s="6"/>
      <c r="FY921" s="6"/>
      <c r="FZ921" s="6"/>
      <c r="GA921" s="6"/>
      <c r="GB921" s="6"/>
      <c r="GC921" s="6"/>
      <c r="GD921" s="6"/>
      <c r="GE921" s="6"/>
      <c r="GF921" s="6"/>
      <c r="GG921" s="6"/>
      <c r="GH921" s="6"/>
      <c r="GI921" s="6"/>
      <c r="GJ921" s="6"/>
      <c r="GK921" s="6"/>
      <c r="GL921" s="6"/>
      <c r="GM921" s="6"/>
      <c r="GN921" s="6"/>
      <c r="GO921" s="6"/>
      <c r="GP921" s="6"/>
      <c r="GQ921" s="6"/>
      <c r="GR921" s="6"/>
      <c r="GS921" s="6"/>
      <c r="GT921" s="6"/>
      <c r="GU921" s="6"/>
      <c r="GV921" s="6"/>
      <c r="GW921" s="6"/>
      <c r="GX921" s="6"/>
      <c r="GY921" s="6"/>
      <c r="GZ921" s="6"/>
      <c r="HA921" s="6"/>
      <c r="HB921" s="6"/>
      <c r="HC921" s="6"/>
      <c r="HD921" s="6"/>
      <c r="HE921" s="6"/>
      <c r="HF921" s="6"/>
      <c r="HG921" s="6"/>
      <c r="HH921" s="6"/>
      <c r="HI921" s="6"/>
      <c r="HJ921" s="6"/>
      <c r="HK921" s="6"/>
      <c r="HL921" s="6"/>
      <c r="HM921" s="6"/>
      <c r="HN921" s="6"/>
      <c r="HO921" s="6"/>
      <c r="HP921" s="6"/>
      <c r="HQ921" s="6"/>
      <c r="HR921" s="6"/>
      <c r="HS921" s="6"/>
      <c r="HT921" s="6"/>
      <c r="HU921" s="6"/>
      <c r="HV921" s="6"/>
      <c r="HW921" s="6"/>
      <c r="HX921" s="6"/>
      <c r="HY921" s="6"/>
      <c r="HZ921" s="6"/>
      <c r="IA921" s="6"/>
      <c r="IB921" s="6"/>
      <c r="IC921" s="6"/>
      <c r="ID921" s="6"/>
      <c r="IE921" s="6"/>
      <c r="IF921" s="6"/>
      <c r="IG921" s="6"/>
      <c r="IH921" s="6"/>
      <c r="II921" s="6"/>
      <c r="IJ921" s="6"/>
      <c r="IK921" s="6"/>
      <c r="IL921" s="6"/>
      <c r="IM921" s="6"/>
      <c r="IN921" s="6"/>
      <c r="IO921" s="6"/>
      <c r="IP921" s="6"/>
      <c r="IQ921" s="6"/>
      <c r="IR921" s="6"/>
      <c r="IS921" s="6"/>
      <c r="IT921" s="6"/>
      <c r="IU921" s="6"/>
      <c r="IV921" s="6"/>
      <c r="IW921" s="6"/>
      <c r="IX921" s="6"/>
      <c r="IY921" s="6"/>
      <c r="IZ921" s="6"/>
      <c r="JA921" s="6"/>
      <c r="JB921" s="6"/>
      <c r="JC921" s="6"/>
      <c r="JD921" s="6"/>
      <c r="JE921" s="6"/>
      <c r="JF921" s="6"/>
      <c r="JG921" s="6"/>
      <c r="JH921" s="6"/>
      <c r="JI921" s="6"/>
      <c r="JJ921" s="6"/>
      <c r="JK921" s="6"/>
      <c r="JL921" s="6"/>
      <c r="JM921" s="6"/>
      <c r="JN921" s="6"/>
      <c r="JO921" s="6"/>
      <c r="JP921" s="6"/>
      <c r="JQ921" s="6"/>
      <c r="JR921" s="6"/>
      <c r="JS921" s="6"/>
      <c r="JT921" s="6"/>
      <c r="JU921" s="6"/>
    </row>
    <row r="922" spans="1:281" x14ac:dyDescent="0.2">
      <c r="A922" s="6"/>
      <c r="B922" s="6"/>
      <c r="C922" s="6"/>
      <c r="D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c r="BZ922" s="6"/>
      <c r="CA922" s="6"/>
      <c r="CB922" s="6"/>
      <c r="CC922" s="6"/>
      <c r="CD922" s="6"/>
      <c r="CE922" s="6"/>
      <c r="CF922" s="6"/>
      <c r="CG922" s="6"/>
      <c r="CH922" s="6"/>
      <c r="CI922" s="6"/>
      <c r="CJ922" s="6"/>
      <c r="CK922" s="6"/>
      <c r="CL922" s="6"/>
      <c r="CM922" s="6"/>
      <c r="CN922" s="6"/>
      <c r="CO922" s="6"/>
      <c r="CP922" s="6"/>
      <c r="CQ922" s="6"/>
      <c r="CR922" s="6"/>
      <c r="CS922" s="6"/>
      <c r="CT922" s="6"/>
      <c r="CU922" s="6"/>
      <c r="CV922" s="6"/>
      <c r="CW922" s="6"/>
      <c r="CX922" s="6"/>
      <c r="CY922" s="6"/>
      <c r="CZ922" s="6"/>
      <c r="DA922" s="6"/>
      <c r="DB922" s="6"/>
      <c r="DC922" s="6"/>
      <c r="DD922" s="6"/>
      <c r="DE922" s="6"/>
      <c r="DF922" s="6"/>
      <c r="DG922" s="6"/>
      <c r="DH922" s="6"/>
      <c r="DI922" s="6"/>
      <c r="DJ922" s="6"/>
      <c r="DK922" s="6"/>
      <c r="DL922" s="6"/>
      <c r="DM922" s="6"/>
      <c r="DN922" s="6"/>
      <c r="DO922" s="6"/>
      <c r="DP922" s="6"/>
      <c r="DQ922" s="6"/>
      <c r="DR922" s="6"/>
      <c r="DS922" s="6"/>
      <c r="DT922" s="6"/>
      <c r="DU922" s="6"/>
      <c r="DV922" s="6"/>
      <c r="DW922" s="6"/>
      <c r="DX922" s="6"/>
      <c r="DY922" s="6"/>
      <c r="DZ922" s="6"/>
      <c r="EA922" s="6"/>
      <c r="EB922" s="6"/>
      <c r="EC922" s="6"/>
      <c r="ED922" s="6"/>
      <c r="EE922" s="6"/>
      <c r="EF922" s="6"/>
      <c r="EG922" s="6"/>
      <c r="EH922" s="6"/>
      <c r="EI922" s="6"/>
      <c r="EJ922" s="6"/>
      <c r="EK922" s="6"/>
      <c r="EL922" s="6"/>
      <c r="EM922" s="6"/>
      <c r="EN922" s="6"/>
      <c r="EO922" s="6"/>
      <c r="EP922" s="6"/>
      <c r="EQ922" s="6"/>
      <c r="ER922" s="6"/>
      <c r="ES922" s="6"/>
      <c r="ET922" s="6"/>
      <c r="EU922" s="6"/>
      <c r="EV922" s="6"/>
      <c r="EW922" s="6"/>
      <c r="EX922" s="6"/>
      <c r="EY922" s="6"/>
      <c r="EZ922" s="6"/>
      <c r="FA922" s="6"/>
      <c r="FB922" s="6"/>
      <c r="FC922" s="6"/>
      <c r="FD922" s="6"/>
      <c r="FE922" s="6"/>
      <c r="FF922" s="6"/>
      <c r="FG922" s="6"/>
      <c r="FH922" s="6"/>
      <c r="FI922" s="6"/>
      <c r="FJ922" s="6"/>
      <c r="FK922" s="6"/>
      <c r="FL922" s="6"/>
      <c r="FM922" s="6"/>
      <c r="FN922" s="6"/>
      <c r="FO922" s="6"/>
      <c r="FP922" s="6"/>
      <c r="FQ922" s="6"/>
      <c r="FR922" s="6"/>
      <c r="FS922" s="6"/>
      <c r="FT922" s="6"/>
      <c r="FU922" s="6"/>
      <c r="FV922" s="6"/>
      <c r="FW922" s="6"/>
      <c r="FX922" s="6"/>
      <c r="FY922" s="6"/>
      <c r="FZ922" s="6"/>
      <c r="GA922" s="6"/>
      <c r="GB922" s="6"/>
      <c r="GC922" s="6"/>
      <c r="GD922" s="6"/>
      <c r="GE922" s="6"/>
      <c r="GF922" s="6"/>
      <c r="GG922" s="6"/>
      <c r="GH922" s="6"/>
      <c r="GI922" s="6"/>
      <c r="GJ922" s="6"/>
      <c r="GK922" s="6"/>
      <c r="GL922" s="6"/>
      <c r="GM922" s="6"/>
      <c r="GN922" s="6"/>
      <c r="GO922" s="6"/>
      <c r="GP922" s="6"/>
      <c r="GQ922" s="6"/>
      <c r="GR922" s="6"/>
      <c r="GS922" s="6"/>
      <c r="GT922" s="6"/>
      <c r="GU922" s="6"/>
      <c r="GV922" s="6"/>
      <c r="GW922" s="6"/>
      <c r="GX922" s="6"/>
      <c r="GY922" s="6"/>
      <c r="GZ922" s="6"/>
      <c r="HA922" s="6"/>
      <c r="HB922" s="6"/>
      <c r="HC922" s="6"/>
      <c r="HD922" s="6"/>
      <c r="HE922" s="6"/>
      <c r="HF922" s="6"/>
      <c r="HG922" s="6"/>
      <c r="HH922" s="6"/>
      <c r="HI922" s="6"/>
      <c r="HJ922" s="6"/>
      <c r="HK922" s="6"/>
      <c r="HL922" s="6"/>
      <c r="HM922" s="6"/>
      <c r="HN922" s="6"/>
      <c r="HO922" s="6"/>
      <c r="HP922" s="6"/>
      <c r="HQ922" s="6"/>
      <c r="HR922" s="6"/>
      <c r="HS922" s="6"/>
      <c r="HT922" s="6"/>
      <c r="HU922" s="6"/>
      <c r="HV922" s="6"/>
      <c r="HW922" s="6"/>
      <c r="HX922" s="6"/>
      <c r="HY922" s="6"/>
      <c r="HZ922" s="6"/>
      <c r="IA922" s="6"/>
      <c r="IB922" s="6"/>
      <c r="IC922" s="6"/>
      <c r="ID922" s="6"/>
      <c r="IE922" s="6"/>
      <c r="IF922" s="6"/>
      <c r="IG922" s="6"/>
      <c r="IH922" s="6"/>
      <c r="II922" s="6"/>
      <c r="IJ922" s="6"/>
      <c r="IK922" s="6"/>
      <c r="IL922" s="6"/>
      <c r="IM922" s="6"/>
      <c r="IN922" s="6"/>
      <c r="IO922" s="6"/>
      <c r="IP922" s="6"/>
      <c r="IQ922" s="6"/>
      <c r="IR922" s="6"/>
      <c r="IS922" s="6"/>
      <c r="IT922" s="6"/>
      <c r="IU922" s="6"/>
      <c r="IV922" s="6"/>
      <c r="IW922" s="6"/>
      <c r="IX922" s="6"/>
      <c r="IY922" s="6"/>
      <c r="IZ922" s="6"/>
      <c r="JA922" s="6"/>
      <c r="JB922" s="6"/>
      <c r="JC922" s="6"/>
      <c r="JD922" s="6"/>
      <c r="JE922" s="6"/>
      <c r="JF922" s="6"/>
      <c r="JG922" s="6"/>
      <c r="JH922" s="6"/>
      <c r="JI922" s="6"/>
      <c r="JJ922" s="6"/>
      <c r="JK922" s="6"/>
      <c r="JL922" s="6"/>
      <c r="JM922" s="6"/>
      <c r="JN922" s="6"/>
      <c r="JO922" s="6"/>
      <c r="JP922" s="6"/>
      <c r="JQ922" s="6"/>
      <c r="JR922" s="6"/>
      <c r="JS922" s="6"/>
      <c r="JT922" s="6"/>
      <c r="JU922" s="6"/>
    </row>
    <row r="923" spans="1:281" x14ac:dyDescent="0.2">
      <c r="A923" s="6"/>
      <c r="B923" s="6"/>
      <c r="C923" s="6"/>
      <c r="D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c r="BZ923" s="6"/>
      <c r="CA923" s="6"/>
      <c r="CB923" s="6"/>
      <c r="CC923" s="6"/>
      <c r="CD923" s="6"/>
      <c r="CE923" s="6"/>
      <c r="CF923" s="6"/>
      <c r="CG923" s="6"/>
      <c r="CH923" s="6"/>
      <c r="CI923" s="6"/>
      <c r="CJ923" s="6"/>
      <c r="CK923" s="6"/>
      <c r="CL923" s="6"/>
      <c r="CM923" s="6"/>
      <c r="CN923" s="6"/>
      <c r="CO923" s="6"/>
      <c r="CP923" s="6"/>
      <c r="CQ923" s="6"/>
      <c r="CR923" s="6"/>
      <c r="CS923" s="6"/>
      <c r="CT923" s="6"/>
      <c r="CU923" s="6"/>
      <c r="CV923" s="6"/>
      <c r="CW923" s="6"/>
      <c r="CX923" s="6"/>
      <c r="CY923" s="6"/>
      <c r="CZ923" s="6"/>
      <c r="DA923" s="6"/>
      <c r="DB923" s="6"/>
      <c r="DC923" s="6"/>
      <c r="DD923" s="6"/>
      <c r="DE923" s="6"/>
      <c r="DF923" s="6"/>
      <c r="DG923" s="6"/>
      <c r="DH923" s="6"/>
      <c r="DI923" s="6"/>
      <c r="DJ923" s="6"/>
      <c r="DK923" s="6"/>
      <c r="DL923" s="6"/>
      <c r="DM923" s="6"/>
      <c r="DN923" s="6"/>
      <c r="DO923" s="6"/>
      <c r="DP923" s="6"/>
      <c r="DQ923" s="6"/>
      <c r="DR923" s="6"/>
      <c r="DS923" s="6"/>
      <c r="DT923" s="6"/>
      <c r="DU923" s="6"/>
      <c r="DV923" s="6"/>
      <c r="DW923" s="6"/>
      <c r="DX923" s="6"/>
      <c r="DY923" s="6"/>
      <c r="DZ923" s="6"/>
      <c r="EA923" s="6"/>
      <c r="EB923" s="6"/>
      <c r="EC923" s="6"/>
      <c r="ED923" s="6"/>
      <c r="EE923" s="6"/>
      <c r="EF923" s="6"/>
      <c r="EG923" s="6"/>
      <c r="EH923" s="6"/>
      <c r="EI923" s="6"/>
      <c r="EJ923" s="6"/>
      <c r="EK923" s="6"/>
      <c r="EL923" s="6"/>
      <c r="EM923" s="6"/>
      <c r="EN923" s="6"/>
      <c r="EO923" s="6"/>
      <c r="EP923" s="6"/>
      <c r="EQ923" s="6"/>
      <c r="ER923" s="6"/>
      <c r="ES923" s="6"/>
      <c r="ET923" s="6"/>
      <c r="EU923" s="6"/>
      <c r="EV923" s="6"/>
      <c r="EW923" s="6"/>
      <c r="EX923" s="6"/>
      <c r="EY923" s="6"/>
      <c r="EZ923" s="6"/>
      <c r="FA923" s="6"/>
      <c r="FB923" s="6"/>
      <c r="FC923" s="6"/>
      <c r="FD923" s="6"/>
      <c r="FE923" s="6"/>
      <c r="FF923" s="6"/>
      <c r="FG923" s="6"/>
      <c r="FH923" s="6"/>
      <c r="FI923" s="6"/>
      <c r="FJ923" s="6"/>
      <c r="FK923" s="6"/>
      <c r="FL923" s="6"/>
      <c r="FM923" s="6"/>
      <c r="FN923" s="6"/>
      <c r="FO923" s="6"/>
      <c r="FP923" s="6"/>
      <c r="FQ923" s="6"/>
      <c r="FR923" s="6"/>
      <c r="FS923" s="6"/>
      <c r="FT923" s="6"/>
      <c r="FU923" s="6"/>
      <c r="FV923" s="6"/>
      <c r="FW923" s="6"/>
      <c r="FX923" s="6"/>
      <c r="FY923" s="6"/>
      <c r="FZ923" s="6"/>
      <c r="GA923" s="6"/>
      <c r="GB923" s="6"/>
      <c r="GC923" s="6"/>
      <c r="GD923" s="6"/>
      <c r="GE923" s="6"/>
      <c r="GF923" s="6"/>
      <c r="GG923" s="6"/>
      <c r="GH923" s="6"/>
      <c r="GI923" s="6"/>
      <c r="GJ923" s="6"/>
      <c r="GK923" s="6"/>
      <c r="GL923" s="6"/>
      <c r="GM923" s="6"/>
      <c r="GN923" s="6"/>
      <c r="GO923" s="6"/>
      <c r="GP923" s="6"/>
      <c r="GQ923" s="6"/>
      <c r="GR923" s="6"/>
      <c r="GS923" s="6"/>
      <c r="GT923" s="6"/>
      <c r="GU923" s="6"/>
      <c r="GV923" s="6"/>
      <c r="GW923" s="6"/>
      <c r="GX923" s="6"/>
      <c r="GY923" s="6"/>
      <c r="GZ923" s="6"/>
      <c r="HA923" s="6"/>
      <c r="HB923" s="6"/>
      <c r="HC923" s="6"/>
      <c r="HD923" s="6"/>
      <c r="HE923" s="6"/>
      <c r="HF923" s="6"/>
      <c r="HG923" s="6"/>
      <c r="HH923" s="6"/>
      <c r="HI923" s="6"/>
      <c r="HJ923" s="6"/>
      <c r="HK923" s="6"/>
      <c r="HL923" s="6"/>
      <c r="HM923" s="6"/>
      <c r="HN923" s="6"/>
      <c r="HO923" s="6"/>
      <c r="HP923" s="6"/>
      <c r="HQ923" s="6"/>
      <c r="HR923" s="6"/>
      <c r="HS923" s="6"/>
      <c r="HT923" s="6"/>
      <c r="HU923" s="6"/>
      <c r="HV923" s="6"/>
      <c r="HW923" s="6"/>
      <c r="HX923" s="6"/>
      <c r="HY923" s="6"/>
      <c r="HZ923" s="6"/>
      <c r="IA923" s="6"/>
      <c r="IB923" s="6"/>
      <c r="IC923" s="6"/>
      <c r="ID923" s="6"/>
      <c r="IE923" s="6"/>
      <c r="IF923" s="6"/>
      <c r="IG923" s="6"/>
      <c r="IH923" s="6"/>
      <c r="II923" s="6"/>
      <c r="IJ923" s="6"/>
      <c r="IK923" s="6"/>
      <c r="IL923" s="6"/>
      <c r="IM923" s="6"/>
      <c r="IN923" s="6"/>
      <c r="IO923" s="6"/>
      <c r="IP923" s="6"/>
      <c r="IQ923" s="6"/>
      <c r="IR923" s="6"/>
      <c r="IS923" s="6"/>
      <c r="IT923" s="6"/>
      <c r="IU923" s="6"/>
      <c r="IV923" s="6"/>
      <c r="IW923" s="6"/>
      <c r="IX923" s="6"/>
      <c r="IY923" s="6"/>
      <c r="IZ923" s="6"/>
      <c r="JA923" s="6"/>
      <c r="JB923" s="6"/>
      <c r="JC923" s="6"/>
      <c r="JD923" s="6"/>
      <c r="JE923" s="6"/>
      <c r="JF923" s="6"/>
      <c r="JG923" s="6"/>
      <c r="JH923" s="6"/>
      <c r="JI923" s="6"/>
      <c r="JJ923" s="6"/>
      <c r="JK923" s="6"/>
      <c r="JL923" s="6"/>
      <c r="JM923" s="6"/>
      <c r="JN923" s="6"/>
      <c r="JO923" s="6"/>
      <c r="JP923" s="6"/>
      <c r="JQ923" s="6"/>
      <c r="JR923" s="6"/>
      <c r="JS923" s="6"/>
      <c r="JT923" s="6"/>
      <c r="JU923" s="6"/>
    </row>
    <row r="924" spans="1:281" x14ac:dyDescent="0.2">
      <c r="A924" s="6"/>
      <c r="B924" s="6"/>
      <c r="C924" s="6"/>
      <c r="D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c r="BZ924" s="6"/>
      <c r="CA924" s="6"/>
      <c r="CB924" s="6"/>
      <c r="CC924" s="6"/>
      <c r="CD924" s="6"/>
      <c r="CE924" s="6"/>
      <c r="CF924" s="6"/>
      <c r="CG924" s="6"/>
      <c r="CH924" s="6"/>
      <c r="CI924" s="6"/>
      <c r="CJ924" s="6"/>
      <c r="CK924" s="6"/>
      <c r="CL924" s="6"/>
      <c r="CM924" s="6"/>
      <c r="CN924" s="6"/>
      <c r="CO924" s="6"/>
      <c r="CP924" s="6"/>
      <c r="CQ924" s="6"/>
      <c r="CR924" s="6"/>
      <c r="CS924" s="6"/>
      <c r="CT924" s="6"/>
      <c r="CU924" s="6"/>
      <c r="CV924" s="6"/>
      <c r="CW924" s="6"/>
      <c r="CX924" s="6"/>
      <c r="CY924" s="6"/>
      <c r="CZ924" s="6"/>
      <c r="DA924" s="6"/>
      <c r="DB924" s="6"/>
      <c r="DC924" s="6"/>
      <c r="DD924" s="6"/>
      <c r="DE924" s="6"/>
      <c r="DF924" s="6"/>
      <c r="DG924" s="6"/>
      <c r="DH924" s="6"/>
      <c r="DI924" s="6"/>
      <c r="DJ924" s="6"/>
      <c r="DK924" s="6"/>
      <c r="DL924" s="6"/>
      <c r="DM924" s="6"/>
      <c r="DN924" s="6"/>
      <c r="DO924" s="6"/>
      <c r="DP924" s="6"/>
      <c r="DQ924" s="6"/>
      <c r="DR924" s="6"/>
      <c r="DS924" s="6"/>
      <c r="DT924" s="6"/>
      <c r="DU924" s="6"/>
      <c r="DV924" s="6"/>
      <c r="DW924" s="6"/>
      <c r="DX924" s="6"/>
      <c r="DY924" s="6"/>
      <c r="DZ924" s="6"/>
      <c r="EA924" s="6"/>
      <c r="EB924" s="6"/>
      <c r="EC924" s="6"/>
      <c r="ED924" s="6"/>
      <c r="EE924" s="6"/>
      <c r="EF924" s="6"/>
      <c r="EG924" s="6"/>
      <c r="EH924" s="6"/>
      <c r="EI924" s="6"/>
      <c r="EJ924" s="6"/>
      <c r="EK924" s="6"/>
      <c r="EL924" s="6"/>
      <c r="EM924" s="6"/>
      <c r="EN924" s="6"/>
      <c r="EO924" s="6"/>
      <c r="EP924" s="6"/>
      <c r="EQ924" s="6"/>
      <c r="ER924" s="6"/>
      <c r="ES924" s="6"/>
      <c r="ET924" s="6"/>
      <c r="EU924" s="6"/>
      <c r="EV924" s="6"/>
      <c r="EW924" s="6"/>
      <c r="EX924" s="6"/>
      <c r="EY924" s="6"/>
      <c r="EZ924" s="6"/>
      <c r="FA924" s="6"/>
      <c r="FB924" s="6"/>
      <c r="FC924" s="6"/>
      <c r="FD924" s="6"/>
      <c r="FE924" s="6"/>
      <c r="FF924" s="6"/>
      <c r="FG924" s="6"/>
      <c r="FH924" s="6"/>
      <c r="FI924" s="6"/>
      <c r="FJ924" s="6"/>
      <c r="FK924" s="6"/>
      <c r="FL924" s="6"/>
      <c r="FM924" s="6"/>
      <c r="FN924" s="6"/>
      <c r="FO924" s="6"/>
      <c r="FP924" s="6"/>
      <c r="FQ924" s="6"/>
      <c r="FR924" s="6"/>
      <c r="FS924" s="6"/>
      <c r="FT924" s="6"/>
      <c r="FU924" s="6"/>
      <c r="FV924" s="6"/>
      <c r="FW924" s="6"/>
      <c r="FX924" s="6"/>
      <c r="FY924" s="6"/>
      <c r="FZ924" s="6"/>
      <c r="GA924" s="6"/>
      <c r="GB924" s="6"/>
      <c r="GC924" s="6"/>
      <c r="GD924" s="6"/>
      <c r="GE924" s="6"/>
      <c r="GF924" s="6"/>
      <c r="GG924" s="6"/>
      <c r="GH924" s="6"/>
      <c r="GI924" s="6"/>
      <c r="GJ924" s="6"/>
      <c r="GK924" s="6"/>
      <c r="GL924" s="6"/>
      <c r="GM924" s="6"/>
      <c r="GN924" s="6"/>
      <c r="GO924" s="6"/>
      <c r="GP924" s="6"/>
      <c r="GQ924" s="6"/>
      <c r="GR924" s="6"/>
      <c r="GS924" s="6"/>
      <c r="GT924" s="6"/>
      <c r="GU924" s="6"/>
      <c r="GV924" s="6"/>
      <c r="GW924" s="6"/>
      <c r="GX924" s="6"/>
      <c r="GY924" s="6"/>
      <c r="GZ924" s="6"/>
      <c r="HA924" s="6"/>
      <c r="HB924" s="6"/>
      <c r="HC924" s="6"/>
      <c r="HD924" s="6"/>
      <c r="HE924" s="6"/>
      <c r="HF924" s="6"/>
      <c r="HG924" s="6"/>
      <c r="HH924" s="6"/>
      <c r="HI924" s="6"/>
      <c r="HJ924" s="6"/>
      <c r="HK924" s="6"/>
      <c r="HL924" s="6"/>
      <c r="HM924" s="6"/>
      <c r="HN924" s="6"/>
      <c r="HO924" s="6"/>
      <c r="HP924" s="6"/>
      <c r="HQ924" s="6"/>
      <c r="HR924" s="6"/>
      <c r="HS924" s="6"/>
      <c r="HT924" s="6"/>
      <c r="HU924" s="6"/>
      <c r="HV924" s="6"/>
      <c r="HW924" s="6"/>
      <c r="HX924" s="6"/>
      <c r="HY924" s="6"/>
      <c r="HZ924" s="6"/>
      <c r="IA924" s="6"/>
      <c r="IB924" s="6"/>
      <c r="IC924" s="6"/>
      <c r="ID924" s="6"/>
      <c r="IE924" s="6"/>
      <c r="IF924" s="6"/>
      <c r="IG924" s="6"/>
      <c r="IH924" s="6"/>
      <c r="II924" s="6"/>
      <c r="IJ924" s="6"/>
      <c r="IK924" s="6"/>
      <c r="IL924" s="6"/>
      <c r="IM924" s="6"/>
      <c r="IN924" s="6"/>
      <c r="IO924" s="6"/>
      <c r="IP924" s="6"/>
      <c r="IQ924" s="6"/>
      <c r="IR924" s="6"/>
      <c r="IS924" s="6"/>
      <c r="IT924" s="6"/>
      <c r="IU924" s="6"/>
      <c r="IV924" s="6"/>
      <c r="IW924" s="6"/>
      <c r="IX924" s="6"/>
      <c r="IY924" s="6"/>
      <c r="IZ924" s="6"/>
      <c r="JA924" s="6"/>
      <c r="JB924" s="6"/>
      <c r="JC924" s="6"/>
      <c r="JD924" s="6"/>
      <c r="JE924" s="6"/>
      <c r="JF924" s="6"/>
      <c r="JG924" s="6"/>
      <c r="JH924" s="6"/>
      <c r="JI924" s="6"/>
      <c r="JJ924" s="6"/>
      <c r="JK924" s="6"/>
      <c r="JL924" s="6"/>
      <c r="JM924" s="6"/>
      <c r="JN924" s="6"/>
      <c r="JO924" s="6"/>
      <c r="JP924" s="6"/>
      <c r="JQ924" s="6"/>
      <c r="JR924" s="6"/>
      <c r="JS924" s="6"/>
      <c r="JT924" s="6"/>
      <c r="JU924" s="6"/>
    </row>
    <row r="925" spans="1:281" x14ac:dyDescent="0.2">
      <c r="A925" s="6"/>
      <c r="B925" s="6"/>
      <c r="C925" s="6"/>
      <c r="D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6"/>
      <c r="BX925" s="6"/>
      <c r="BY925" s="6"/>
      <c r="BZ925" s="6"/>
      <c r="CA925" s="6"/>
      <c r="CB925" s="6"/>
      <c r="CC925" s="6"/>
      <c r="CD925" s="6"/>
      <c r="CE925" s="6"/>
      <c r="CF925" s="6"/>
      <c r="CG925" s="6"/>
      <c r="CH925" s="6"/>
      <c r="CI925" s="6"/>
      <c r="CJ925" s="6"/>
      <c r="CK925" s="6"/>
      <c r="CL925" s="6"/>
      <c r="CM925" s="6"/>
      <c r="CN925" s="6"/>
      <c r="CO925" s="6"/>
      <c r="CP925" s="6"/>
      <c r="CQ925" s="6"/>
      <c r="CR925" s="6"/>
      <c r="CS925" s="6"/>
      <c r="CT925" s="6"/>
      <c r="CU925" s="6"/>
      <c r="CV925" s="6"/>
      <c r="CW925" s="6"/>
      <c r="CX925" s="6"/>
      <c r="CY925" s="6"/>
      <c r="CZ925" s="6"/>
      <c r="DA925" s="6"/>
      <c r="DB925" s="6"/>
      <c r="DC925" s="6"/>
      <c r="DD925" s="6"/>
      <c r="DE925" s="6"/>
      <c r="DF925" s="6"/>
      <c r="DG925" s="6"/>
      <c r="DH925" s="6"/>
      <c r="DI925" s="6"/>
      <c r="DJ925" s="6"/>
      <c r="DK925" s="6"/>
      <c r="DL925" s="6"/>
      <c r="DM925" s="6"/>
      <c r="DN925" s="6"/>
      <c r="DO925" s="6"/>
      <c r="DP925" s="6"/>
      <c r="DQ925" s="6"/>
      <c r="DR925" s="6"/>
      <c r="DS925" s="6"/>
      <c r="DT925" s="6"/>
      <c r="DU925" s="6"/>
      <c r="DV925" s="6"/>
      <c r="DW925" s="6"/>
      <c r="DX925" s="6"/>
      <c r="DY925" s="6"/>
      <c r="DZ925" s="6"/>
      <c r="EA925" s="6"/>
      <c r="EB925" s="6"/>
      <c r="EC925" s="6"/>
      <c r="ED925" s="6"/>
      <c r="EE925" s="6"/>
      <c r="EF925" s="6"/>
      <c r="EG925" s="6"/>
      <c r="EH925" s="6"/>
      <c r="EI925" s="6"/>
      <c r="EJ925" s="6"/>
      <c r="EK925" s="6"/>
      <c r="EL925" s="6"/>
      <c r="EM925" s="6"/>
      <c r="EN925" s="6"/>
      <c r="EO925" s="6"/>
      <c r="EP925" s="6"/>
      <c r="EQ925" s="6"/>
      <c r="ER925" s="6"/>
      <c r="ES925" s="6"/>
      <c r="ET925" s="6"/>
      <c r="EU925" s="6"/>
      <c r="EV925" s="6"/>
      <c r="EW925" s="6"/>
      <c r="EX925" s="6"/>
      <c r="EY925" s="6"/>
      <c r="EZ925" s="6"/>
      <c r="FA925" s="6"/>
      <c r="FB925" s="6"/>
      <c r="FC925" s="6"/>
      <c r="FD925" s="6"/>
      <c r="FE925" s="6"/>
      <c r="FF925" s="6"/>
      <c r="FG925" s="6"/>
      <c r="FH925" s="6"/>
      <c r="FI925" s="6"/>
      <c r="FJ925" s="6"/>
      <c r="FK925" s="6"/>
      <c r="FL925" s="6"/>
      <c r="FM925" s="6"/>
      <c r="FN925" s="6"/>
      <c r="FO925" s="6"/>
      <c r="FP925" s="6"/>
      <c r="FQ925" s="6"/>
      <c r="FR925" s="6"/>
      <c r="FS925" s="6"/>
      <c r="FT925" s="6"/>
      <c r="FU925" s="6"/>
      <c r="FV925" s="6"/>
      <c r="FW925" s="6"/>
      <c r="FX925" s="6"/>
      <c r="FY925" s="6"/>
      <c r="FZ925" s="6"/>
      <c r="GA925" s="6"/>
      <c r="GB925" s="6"/>
      <c r="GC925" s="6"/>
      <c r="GD925" s="6"/>
      <c r="GE925" s="6"/>
      <c r="GF925" s="6"/>
      <c r="GG925" s="6"/>
      <c r="GH925" s="6"/>
      <c r="GI925" s="6"/>
      <c r="GJ925" s="6"/>
      <c r="GK925" s="6"/>
      <c r="GL925" s="6"/>
      <c r="GM925" s="6"/>
      <c r="GN925" s="6"/>
      <c r="GO925" s="6"/>
      <c r="GP925" s="6"/>
      <c r="GQ925" s="6"/>
      <c r="GR925" s="6"/>
      <c r="GS925" s="6"/>
      <c r="GT925" s="6"/>
      <c r="GU925" s="6"/>
      <c r="GV925" s="6"/>
      <c r="GW925" s="6"/>
      <c r="GX925" s="6"/>
      <c r="GY925" s="6"/>
      <c r="GZ925" s="6"/>
      <c r="HA925" s="6"/>
      <c r="HB925" s="6"/>
      <c r="HC925" s="6"/>
      <c r="HD925" s="6"/>
      <c r="HE925" s="6"/>
      <c r="HF925" s="6"/>
      <c r="HG925" s="6"/>
      <c r="HH925" s="6"/>
      <c r="HI925" s="6"/>
      <c r="HJ925" s="6"/>
      <c r="HK925" s="6"/>
      <c r="HL925" s="6"/>
      <c r="HM925" s="6"/>
      <c r="HN925" s="6"/>
      <c r="HO925" s="6"/>
      <c r="HP925" s="6"/>
      <c r="HQ925" s="6"/>
      <c r="HR925" s="6"/>
      <c r="HS925" s="6"/>
      <c r="HT925" s="6"/>
      <c r="HU925" s="6"/>
      <c r="HV925" s="6"/>
      <c r="HW925" s="6"/>
      <c r="HX925" s="6"/>
      <c r="HY925" s="6"/>
      <c r="HZ925" s="6"/>
      <c r="IA925" s="6"/>
      <c r="IB925" s="6"/>
      <c r="IC925" s="6"/>
      <c r="ID925" s="6"/>
      <c r="IE925" s="6"/>
      <c r="IF925" s="6"/>
      <c r="IG925" s="6"/>
      <c r="IH925" s="6"/>
      <c r="II925" s="6"/>
      <c r="IJ925" s="6"/>
      <c r="IK925" s="6"/>
      <c r="IL925" s="6"/>
      <c r="IM925" s="6"/>
      <c r="IN925" s="6"/>
      <c r="IO925" s="6"/>
      <c r="IP925" s="6"/>
      <c r="IQ925" s="6"/>
      <c r="IR925" s="6"/>
      <c r="IS925" s="6"/>
      <c r="IT925" s="6"/>
      <c r="IU925" s="6"/>
      <c r="IV925" s="6"/>
      <c r="IW925" s="6"/>
      <c r="IX925" s="6"/>
      <c r="IY925" s="6"/>
      <c r="IZ925" s="6"/>
      <c r="JA925" s="6"/>
      <c r="JB925" s="6"/>
      <c r="JC925" s="6"/>
      <c r="JD925" s="6"/>
      <c r="JE925" s="6"/>
      <c r="JF925" s="6"/>
      <c r="JG925" s="6"/>
      <c r="JH925" s="6"/>
      <c r="JI925" s="6"/>
      <c r="JJ925" s="6"/>
      <c r="JK925" s="6"/>
      <c r="JL925" s="6"/>
      <c r="JM925" s="6"/>
      <c r="JN925" s="6"/>
      <c r="JO925" s="6"/>
      <c r="JP925" s="6"/>
      <c r="JQ925" s="6"/>
      <c r="JR925" s="6"/>
      <c r="JS925" s="6"/>
      <c r="JT925" s="6"/>
      <c r="JU925" s="6"/>
    </row>
    <row r="926" spans="1:281" x14ac:dyDescent="0.2">
      <c r="A926" s="6"/>
      <c r="B926" s="6"/>
      <c r="C926" s="6"/>
      <c r="D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c r="BZ926" s="6"/>
      <c r="CA926" s="6"/>
      <c r="CB926" s="6"/>
      <c r="CC926" s="6"/>
      <c r="CD926" s="6"/>
      <c r="CE926" s="6"/>
      <c r="CF926" s="6"/>
      <c r="CG926" s="6"/>
      <c r="CH926" s="6"/>
      <c r="CI926" s="6"/>
      <c r="CJ926" s="6"/>
      <c r="CK926" s="6"/>
      <c r="CL926" s="6"/>
      <c r="CM926" s="6"/>
      <c r="CN926" s="6"/>
      <c r="CO926" s="6"/>
      <c r="CP926" s="6"/>
      <c r="CQ926" s="6"/>
      <c r="CR926" s="6"/>
      <c r="CS926" s="6"/>
      <c r="CT926" s="6"/>
      <c r="CU926" s="6"/>
      <c r="CV926" s="6"/>
      <c r="CW926" s="6"/>
      <c r="CX926" s="6"/>
      <c r="CY926" s="6"/>
      <c r="CZ926" s="6"/>
      <c r="DA926" s="6"/>
      <c r="DB926" s="6"/>
      <c r="DC926" s="6"/>
      <c r="DD926" s="6"/>
      <c r="DE926" s="6"/>
      <c r="DF926" s="6"/>
      <c r="DG926" s="6"/>
      <c r="DH926" s="6"/>
      <c r="DI926" s="6"/>
      <c r="DJ926" s="6"/>
      <c r="DK926" s="6"/>
      <c r="DL926" s="6"/>
      <c r="DM926" s="6"/>
      <c r="DN926" s="6"/>
      <c r="DO926" s="6"/>
      <c r="DP926" s="6"/>
      <c r="DQ926" s="6"/>
      <c r="DR926" s="6"/>
      <c r="DS926" s="6"/>
      <c r="DT926" s="6"/>
      <c r="DU926" s="6"/>
      <c r="DV926" s="6"/>
      <c r="DW926" s="6"/>
      <c r="DX926" s="6"/>
      <c r="DY926" s="6"/>
      <c r="DZ926" s="6"/>
      <c r="EA926" s="6"/>
      <c r="EB926" s="6"/>
      <c r="EC926" s="6"/>
      <c r="ED926" s="6"/>
      <c r="EE926" s="6"/>
      <c r="EF926" s="6"/>
      <c r="EG926" s="6"/>
      <c r="EH926" s="6"/>
      <c r="EI926" s="6"/>
      <c r="EJ926" s="6"/>
      <c r="EK926" s="6"/>
      <c r="EL926" s="6"/>
      <c r="EM926" s="6"/>
      <c r="EN926" s="6"/>
      <c r="EO926" s="6"/>
      <c r="EP926" s="6"/>
      <c r="EQ926" s="6"/>
      <c r="ER926" s="6"/>
      <c r="ES926" s="6"/>
      <c r="ET926" s="6"/>
      <c r="EU926" s="6"/>
      <c r="EV926" s="6"/>
      <c r="EW926" s="6"/>
      <c r="EX926" s="6"/>
      <c r="EY926" s="6"/>
      <c r="EZ926" s="6"/>
      <c r="FA926" s="6"/>
      <c r="FB926" s="6"/>
      <c r="FC926" s="6"/>
      <c r="FD926" s="6"/>
      <c r="FE926" s="6"/>
      <c r="FF926" s="6"/>
      <c r="FG926" s="6"/>
      <c r="FH926" s="6"/>
      <c r="FI926" s="6"/>
      <c r="FJ926" s="6"/>
      <c r="FK926" s="6"/>
      <c r="FL926" s="6"/>
      <c r="FM926" s="6"/>
      <c r="FN926" s="6"/>
      <c r="FO926" s="6"/>
      <c r="FP926" s="6"/>
      <c r="FQ926" s="6"/>
      <c r="FR926" s="6"/>
      <c r="FS926" s="6"/>
      <c r="FT926" s="6"/>
      <c r="FU926" s="6"/>
      <c r="FV926" s="6"/>
      <c r="FW926" s="6"/>
      <c r="FX926" s="6"/>
      <c r="FY926" s="6"/>
      <c r="FZ926" s="6"/>
      <c r="GA926" s="6"/>
      <c r="GB926" s="6"/>
      <c r="GC926" s="6"/>
      <c r="GD926" s="6"/>
      <c r="GE926" s="6"/>
      <c r="GF926" s="6"/>
      <c r="GG926" s="6"/>
      <c r="GH926" s="6"/>
      <c r="GI926" s="6"/>
      <c r="GJ926" s="6"/>
      <c r="GK926" s="6"/>
      <c r="GL926" s="6"/>
      <c r="GM926" s="6"/>
      <c r="GN926" s="6"/>
      <c r="GO926" s="6"/>
      <c r="GP926" s="6"/>
      <c r="GQ926" s="6"/>
      <c r="GR926" s="6"/>
      <c r="GS926" s="6"/>
      <c r="GT926" s="6"/>
      <c r="GU926" s="6"/>
      <c r="GV926" s="6"/>
      <c r="GW926" s="6"/>
      <c r="GX926" s="6"/>
      <c r="GY926" s="6"/>
      <c r="GZ926" s="6"/>
      <c r="HA926" s="6"/>
      <c r="HB926" s="6"/>
      <c r="HC926" s="6"/>
      <c r="HD926" s="6"/>
      <c r="HE926" s="6"/>
      <c r="HF926" s="6"/>
      <c r="HG926" s="6"/>
      <c r="HH926" s="6"/>
      <c r="HI926" s="6"/>
      <c r="HJ926" s="6"/>
      <c r="HK926" s="6"/>
      <c r="HL926" s="6"/>
      <c r="HM926" s="6"/>
      <c r="HN926" s="6"/>
      <c r="HO926" s="6"/>
      <c r="HP926" s="6"/>
      <c r="HQ926" s="6"/>
      <c r="HR926" s="6"/>
      <c r="HS926" s="6"/>
      <c r="HT926" s="6"/>
      <c r="HU926" s="6"/>
      <c r="HV926" s="6"/>
      <c r="HW926" s="6"/>
      <c r="HX926" s="6"/>
      <c r="HY926" s="6"/>
      <c r="HZ926" s="6"/>
      <c r="IA926" s="6"/>
      <c r="IB926" s="6"/>
      <c r="IC926" s="6"/>
      <c r="ID926" s="6"/>
      <c r="IE926" s="6"/>
      <c r="IF926" s="6"/>
      <c r="IG926" s="6"/>
      <c r="IH926" s="6"/>
      <c r="II926" s="6"/>
      <c r="IJ926" s="6"/>
      <c r="IK926" s="6"/>
      <c r="IL926" s="6"/>
      <c r="IM926" s="6"/>
      <c r="IN926" s="6"/>
      <c r="IO926" s="6"/>
      <c r="IP926" s="6"/>
      <c r="IQ926" s="6"/>
      <c r="IR926" s="6"/>
      <c r="IS926" s="6"/>
      <c r="IT926" s="6"/>
      <c r="IU926" s="6"/>
      <c r="IV926" s="6"/>
      <c r="IW926" s="6"/>
      <c r="IX926" s="6"/>
      <c r="IY926" s="6"/>
      <c r="IZ926" s="6"/>
      <c r="JA926" s="6"/>
      <c r="JB926" s="6"/>
      <c r="JC926" s="6"/>
      <c r="JD926" s="6"/>
      <c r="JE926" s="6"/>
      <c r="JF926" s="6"/>
      <c r="JG926" s="6"/>
      <c r="JH926" s="6"/>
      <c r="JI926" s="6"/>
      <c r="JJ926" s="6"/>
      <c r="JK926" s="6"/>
      <c r="JL926" s="6"/>
      <c r="JM926" s="6"/>
      <c r="JN926" s="6"/>
      <c r="JO926" s="6"/>
      <c r="JP926" s="6"/>
      <c r="JQ926" s="6"/>
      <c r="JR926" s="6"/>
      <c r="JS926" s="6"/>
      <c r="JT926" s="6"/>
      <c r="JU926" s="6"/>
    </row>
    <row r="927" spans="1:281" x14ac:dyDescent="0.2">
      <c r="A927" s="6"/>
      <c r="B927" s="6"/>
      <c r="C927" s="6"/>
      <c r="D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c r="DE927" s="6"/>
      <c r="DF927" s="6"/>
      <c r="DG927" s="6"/>
      <c r="DH927" s="6"/>
      <c r="DI927" s="6"/>
      <c r="DJ927" s="6"/>
      <c r="DK927" s="6"/>
      <c r="DL927" s="6"/>
      <c r="DM927" s="6"/>
      <c r="DN927" s="6"/>
      <c r="DO927" s="6"/>
      <c r="DP927" s="6"/>
      <c r="DQ927" s="6"/>
      <c r="DR927" s="6"/>
      <c r="DS927" s="6"/>
      <c r="DT927" s="6"/>
      <c r="DU927" s="6"/>
      <c r="DV927" s="6"/>
      <c r="DW927" s="6"/>
      <c r="DX927" s="6"/>
      <c r="DY927" s="6"/>
      <c r="DZ927" s="6"/>
      <c r="EA927" s="6"/>
      <c r="EB927" s="6"/>
      <c r="EC927" s="6"/>
      <c r="ED927" s="6"/>
      <c r="EE927" s="6"/>
      <c r="EF927" s="6"/>
      <c r="EG927" s="6"/>
      <c r="EH927" s="6"/>
      <c r="EI927" s="6"/>
      <c r="EJ927" s="6"/>
      <c r="EK927" s="6"/>
      <c r="EL927" s="6"/>
      <c r="EM927" s="6"/>
      <c r="EN927" s="6"/>
      <c r="EO927" s="6"/>
      <c r="EP927" s="6"/>
      <c r="EQ927" s="6"/>
      <c r="ER927" s="6"/>
      <c r="ES927" s="6"/>
      <c r="ET927" s="6"/>
      <c r="EU927" s="6"/>
      <c r="EV927" s="6"/>
      <c r="EW927" s="6"/>
      <c r="EX927" s="6"/>
      <c r="EY927" s="6"/>
      <c r="EZ927" s="6"/>
      <c r="FA927" s="6"/>
      <c r="FB927" s="6"/>
      <c r="FC927" s="6"/>
      <c r="FD927" s="6"/>
      <c r="FE927" s="6"/>
      <c r="FF927" s="6"/>
      <c r="FG927" s="6"/>
      <c r="FH927" s="6"/>
      <c r="FI927" s="6"/>
      <c r="FJ927" s="6"/>
      <c r="FK927" s="6"/>
      <c r="FL927" s="6"/>
      <c r="FM927" s="6"/>
      <c r="FN927" s="6"/>
      <c r="FO927" s="6"/>
      <c r="FP927" s="6"/>
      <c r="FQ927" s="6"/>
      <c r="FR927" s="6"/>
      <c r="FS927" s="6"/>
      <c r="FT927" s="6"/>
      <c r="FU927" s="6"/>
      <c r="FV927" s="6"/>
      <c r="FW927" s="6"/>
      <c r="FX927" s="6"/>
      <c r="FY927" s="6"/>
      <c r="FZ927" s="6"/>
      <c r="GA927" s="6"/>
      <c r="GB927" s="6"/>
      <c r="GC927" s="6"/>
      <c r="GD927" s="6"/>
      <c r="GE927" s="6"/>
      <c r="GF927" s="6"/>
      <c r="GG927" s="6"/>
      <c r="GH927" s="6"/>
      <c r="GI927" s="6"/>
      <c r="GJ927" s="6"/>
      <c r="GK927" s="6"/>
      <c r="GL927" s="6"/>
      <c r="GM927" s="6"/>
      <c r="GN927" s="6"/>
      <c r="GO927" s="6"/>
      <c r="GP927" s="6"/>
      <c r="GQ927" s="6"/>
      <c r="GR927" s="6"/>
      <c r="GS927" s="6"/>
      <c r="GT927" s="6"/>
      <c r="GU927" s="6"/>
      <c r="GV927" s="6"/>
      <c r="GW927" s="6"/>
      <c r="GX927" s="6"/>
      <c r="GY927" s="6"/>
      <c r="GZ927" s="6"/>
      <c r="HA927" s="6"/>
      <c r="HB927" s="6"/>
      <c r="HC927" s="6"/>
      <c r="HD927" s="6"/>
      <c r="HE927" s="6"/>
      <c r="HF927" s="6"/>
      <c r="HG927" s="6"/>
      <c r="HH927" s="6"/>
      <c r="HI927" s="6"/>
      <c r="HJ927" s="6"/>
      <c r="HK927" s="6"/>
      <c r="HL927" s="6"/>
      <c r="HM927" s="6"/>
      <c r="HN927" s="6"/>
      <c r="HO927" s="6"/>
      <c r="HP927" s="6"/>
      <c r="HQ927" s="6"/>
      <c r="HR927" s="6"/>
      <c r="HS927" s="6"/>
      <c r="HT927" s="6"/>
      <c r="HU927" s="6"/>
      <c r="HV927" s="6"/>
      <c r="HW927" s="6"/>
      <c r="HX927" s="6"/>
      <c r="HY927" s="6"/>
      <c r="HZ927" s="6"/>
      <c r="IA927" s="6"/>
      <c r="IB927" s="6"/>
      <c r="IC927" s="6"/>
      <c r="ID927" s="6"/>
      <c r="IE927" s="6"/>
      <c r="IF927" s="6"/>
      <c r="IG927" s="6"/>
      <c r="IH927" s="6"/>
      <c r="II927" s="6"/>
      <c r="IJ927" s="6"/>
      <c r="IK927" s="6"/>
      <c r="IL927" s="6"/>
      <c r="IM927" s="6"/>
      <c r="IN927" s="6"/>
      <c r="IO927" s="6"/>
      <c r="IP927" s="6"/>
      <c r="IQ927" s="6"/>
      <c r="IR927" s="6"/>
      <c r="IS927" s="6"/>
      <c r="IT927" s="6"/>
      <c r="IU927" s="6"/>
      <c r="IV927" s="6"/>
      <c r="IW927" s="6"/>
      <c r="IX927" s="6"/>
      <c r="IY927" s="6"/>
      <c r="IZ927" s="6"/>
      <c r="JA927" s="6"/>
      <c r="JB927" s="6"/>
      <c r="JC927" s="6"/>
      <c r="JD927" s="6"/>
      <c r="JE927" s="6"/>
      <c r="JF927" s="6"/>
      <c r="JG927" s="6"/>
      <c r="JH927" s="6"/>
      <c r="JI927" s="6"/>
      <c r="JJ927" s="6"/>
      <c r="JK927" s="6"/>
      <c r="JL927" s="6"/>
      <c r="JM927" s="6"/>
      <c r="JN927" s="6"/>
      <c r="JO927" s="6"/>
      <c r="JP927" s="6"/>
      <c r="JQ927" s="6"/>
      <c r="JR927" s="6"/>
      <c r="JS927" s="6"/>
      <c r="JT927" s="6"/>
      <c r="JU927" s="6"/>
    </row>
    <row r="928" spans="1:281" x14ac:dyDescent="0.2">
      <c r="A928" s="6"/>
      <c r="B928" s="6"/>
      <c r="C928" s="6"/>
      <c r="D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c r="BZ928" s="6"/>
      <c r="CA928" s="6"/>
      <c r="CB928" s="6"/>
      <c r="CC928" s="6"/>
      <c r="CD928" s="6"/>
      <c r="CE928" s="6"/>
      <c r="CF928" s="6"/>
      <c r="CG928" s="6"/>
      <c r="CH928" s="6"/>
      <c r="CI928" s="6"/>
      <c r="CJ928" s="6"/>
      <c r="CK928" s="6"/>
      <c r="CL928" s="6"/>
      <c r="CM928" s="6"/>
      <c r="CN928" s="6"/>
      <c r="CO928" s="6"/>
      <c r="CP928" s="6"/>
      <c r="CQ928" s="6"/>
      <c r="CR928" s="6"/>
      <c r="CS928" s="6"/>
      <c r="CT928" s="6"/>
      <c r="CU928" s="6"/>
      <c r="CV928" s="6"/>
      <c r="CW928" s="6"/>
      <c r="CX928" s="6"/>
      <c r="CY928" s="6"/>
      <c r="CZ928" s="6"/>
      <c r="DA928" s="6"/>
      <c r="DB928" s="6"/>
      <c r="DC928" s="6"/>
      <c r="DD928" s="6"/>
      <c r="DE928" s="6"/>
      <c r="DF928" s="6"/>
      <c r="DG928" s="6"/>
      <c r="DH928" s="6"/>
      <c r="DI928" s="6"/>
      <c r="DJ928" s="6"/>
      <c r="DK928" s="6"/>
      <c r="DL928" s="6"/>
      <c r="DM928" s="6"/>
      <c r="DN928" s="6"/>
      <c r="DO928" s="6"/>
      <c r="DP928" s="6"/>
      <c r="DQ928" s="6"/>
      <c r="DR928" s="6"/>
      <c r="DS928" s="6"/>
      <c r="DT928" s="6"/>
      <c r="DU928" s="6"/>
      <c r="DV928" s="6"/>
      <c r="DW928" s="6"/>
      <c r="DX928" s="6"/>
      <c r="DY928" s="6"/>
      <c r="DZ928" s="6"/>
      <c r="EA928" s="6"/>
      <c r="EB928" s="6"/>
      <c r="EC928" s="6"/>
      <c r="ED928" s="6"/>
      <c r="EE928" s="6"/>
      <c r="EF928" s="6"/>
      <c r="EG928" s="6"/>
      <c r="EH928" s="6"/>
      <c r="EI928" s="6"/>
      <c r="EJ928" s="6"/>
      <c r="EK928" s="6"/>
      <c r="EL928" s="6"/>
      <c r="EM928" s="6"/>
      <c r="EN928" s="6"/>
      <c r="EO928" s="6"/>
      <c r="EP928" s="6"/>
      <c r="EQ928" s="6"/>
      <c r="ER928" s="6"/>
      <c r="ES928" s="6"/>
      <c r="ET928" s="6"/>
      <c r="EU928" s="6"/>
      <c r="EV928" s="6"/>
      <c r="EW928" s="6"/>
      <c r="EX928" s="6"/>
      <c r="EY928" s="6"/>
      <c r="EZ928" s="6"/>
      <c r="FA928" s="6"/>
      <c r="FB928" s="6"/>
      <c r="FC928" s="6"/>
      <c r="FD928" s="6"/>
      <c r="FE928" s="6"/>
      <c r="FF928" s="6"/>
      <c r="FG928" s="6"/>
      <c r="FH928" s="6"/>
      <c r="FI928" s="6"/>
      <c r="FJ928" s="6"/>
      <c r="FK928" s="6"/>
      <c r="FL928" s="6"/>
      <c r="FM928" s="6"/>
      <c r="FN928" s="6"/>
      <c r="FO928" s="6"/>
      <c r="FP928" s="6"/>
      <c r="FQ928" s="6"/>
      <c r="FR928" s="6"/>
      <c r="FS928" s="6"/>
      <c r="FT928" s="6"/>
      <c r="FU928" s="6"/>
      <c r="FV928" s="6"/>
      <c r="FW928" s="6"/>
      <c r="FX928" s="6"/>
      <c r="FY928" s="6"/>
      <c r="FZ928" s="6"/>
      <c r="GA928" s="6"/>
      <c r="GB928" s="6"/>
      <c r="GC928" s="6"/>
      <c r="GD928" s="6"/>
      <c r="GE928" s="6"/>
      <c r="GF928" s="6"/>
      <c r="GG928" s="6"/>
      <c r="GH928" s="6"/>
      <c r="GI928" s="6"/>
      <c r="GJ928" s="6"/>
      <c r="GK928" s="6"/>
      <c r="GL928" s="6"/>
      <c r="GM928" s="6"/>
      <c r="GN928" s="6"/>
      <c r="GO928" s="6"/>
      <c r="GP928" s="6"/>
      <c r="GQ928" s="6"/>
      <c r="GR928" s="6"/>
      <c r="GS928" s="6"/>
      <c r="GT928" s="6"/>
      <c r="GU928" s="6"/>
      <c r="GV928" s="6"/>
      <c r="GW928" s="6"/>
      <c r="GX928" s="6"/>
      <c r="GY928" s="6"/>
      <c r="GZ928" s="6"/>
      <c r="HA928" s="6"/>
      <c r="HB928" s="6"/>
      <c r="HC928" s="6"/>
      <c r="HD928" s="6"/>
      <c r="HE928" s="6"/>
      <c r="HF928" s="6"/>
      <c r="HG928" s="6"/>
      <c r="HH928" s="6"/>
      <c r="HI928" s="6"/>
      <c r="HJ928" s="6"/>
      <c r="HK928" s="6"/>
      <c r="HL928" s="6"/>
      <c r="HM928" s="6"/>
      <c r="HN928" s="6"/>
      <c r="HO928" s="6"/>
      <c r="HP928" s="6"/>
      <c r="HQ928" s="6"/>
      <c r="HR928" s="6"/>
      <c r="HS928" s="6"/>
      <c r="HT928" s="6"/>
      <c r="HU928" s="6"/>
      <c r="HV928" s="6"/>
      <c r="HW928" s="6"/>
      <c r="HX928" s="6"/>
      <c r="HY928" s="6"/>
      <c r="HZ928" s="6"/>
      <c r="IA928" s="6"/>
      <c r="IB928" s="6"/>
      <c r="IC928" s="6"/>
      <c r="ID928" s="6"/>
      <c r="IE928" s="6"/>
      <c r="IF928" s="6"/>
      <c r="IG928" s="6"/>
      <c r="IH928" s="6"/>
      <c r="II928" s="6"/>
      <c r="IJ928" s="6"/>
      <c r="IK928" s="6"/>
      <c r="IL928" s="6"/>
      <c r="IM928" s="6"/>
      <c r="IN928" s="6"/>
      <c r="IO928" s="6"/>
      <c r="IP928" s="6"/>
      <c r="IQ928" s="6"/>
      <c r="IR928" s="6"/>
      <c r="IS928" s="6"/>
      <c r="IT928" s="6"/>
      <c r="IU928" s="6"/>
      <c r="IV928" s="6"/>
      <c r="IW928" s="6"/>
      <c r="IX928" s="6"/>
      <c r="IY928" s="6"/>
      <c r="IZ928" s="6"/>
      <c r="JA928" s="6"/>
      <c r="JB928" s="6"/>
      <c r="JC928" s="6"/>
      <c r="JD928" s="6"/>
      <c r="JE928" s="6"/>
      <c r="JF928" s="6"/>
      <c r="JG928" s="6"/>
      <c r="JH928" s="6"/>
      <c r="JI928" s="6"/>
      <c r="JJ928" s="6"/>
      <c r="JK928" s="6"/>
      <c r="JL928" s="6"/>
      <c r="JM928" s="6"/>
      <c r="JN928" s="6"/>
      <c r="JO928" s="6"/>
      <c r="JP928" s="6"/>
      <c r="JQ928" s="6"/>
      <c r="JR928" s="6"/>
      <c r="JS928" s="6"/>
      <c r="JT928" s="6"/>
      <c r="JU928" s="6"/>
    </row>
    <row r="929" spans="1:281" x14ac:dyDescent="0.2">
      <c r="A929" s="6"/>
      <c r="B929" s="6"/>
      <c r="C929" s="6"/>
      <c r="D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6"/>
      <c r="BY929" s="6"/>
      <c r="BZ929" s="6"/>
      <c r="CA929" s="6"/>
      <c r="CB929" s="6"/>
      <c r="CC929" s="6"/>
      <c r="CD929" s="6"/>
      <c r="CE929" s="6"/>
      <c r="CF929" s="6"/>
      <c r="CG929" s="6"/>
      <c r="CH929" s="6"/>
      <c r="CI929" s="6"/>
      <c r="CJ929" s="6"/>
      <c r="CK929" s="6"/>
      <c r="CL929" s="6"/>
      <c r="CM929" s="6"/>
      <c r="CN929" s="6"/>
      <c r="CO929" s="6"/>
      <c r="CP929" s="6"/>
      <c r="CQ929" s="6"/>
      <c r="CR929" s="6"/>
      <c r="CS929" s="6"/>
      <c r="CT929" s="6"/>
      <c r="CU929" s="6"/>
      <c r="CV929" s="6"/>
      <c r="CW929" s="6"/>
      <c r="CX929" s="6"/>
      <c r="CY929" s="6"/>
      <c r="CZ929" s="6"/>
      <c r="DA929" s="6"/>
      <c r="DB929" s="6"/>
      <c r="DC929" s="6"/>
      <c r="DD929" s="6"/>
      <c r="DE929" s="6"/>
      <c r="DF929" s="6"/>
      <c r="DG929" s="6"/>
      <c r="DH929" s="6"/>
      <c r="DI929" s="6"/>
      <c r="DJ929" s="6"/>
      <c r="DK929" s="6"/>
      <c r="DL929" s="6"/>
      <c r="DM929" s="6"/>
      <c r="DN929" s="6"/>
      <c r="DO929" s="6"/>
      <c r="DP929" s="6"/>
      <c r="DQ929" s="6"/>
      <c r="DR929" s="6"/>
      <c r="DS929" s="6"/>
      <c r="DT929" s="6"/>
      <c r="DU929" s="6"/>
      <c r="DV929" s="6"/>
      <c r="DW929" s="6"/>
      <c r="DX929" s="6"/>
      <c r="DY929" s="6"/>
      <c r="DZ929" s="6"/>
      <c r="EA929" s="6"/>
      <c r="EB929" s="6"/>
      <c r="EC929" s="6"/>
      <c r="ED929" s="6"/>
      <c r="EE929" s="6"/>
      <c r="EF929" s="6"/>
      <c r="EG929" s="6"/>
      <c r="EH929" s="6"/>
      <c r="EI929" s="6"/>
      <c r="EJ929" s="6"/>
      <c r="EK929" s="6"/>
      <c r="EL929" s="6"/>
      <c r="EM929" s="6"/>
      <c r="EN929" s="6"/>
      <c r="EO929" s="6"/>
      <c r="EP929" s="6"/>
      <c r="EQ929" s="6"/>
      <c r="ER929" s="6"/>
      <c r="ES929" s="6"/>
      <c r="ET929" s="6"/>
      <c r="EU929" s="6"/>
      <c r="EV929" s="6"/>
      <c r="EW929" s="6"/>
      <c r="EX929" s="6"/>
      <c r="EY929" s="6"/>
      <c r="EZ929" s="6"/>
      <c r="FA929" s="6"/>
      <c r="FB929" s="6"/>
      <c r="FC929" s="6"/>
      <c r="FD929" s="6"/>
      <c r="FE929" s="6"/>
      <c r="FF929" s="6"/>
      <c r="FG929" s="6"/>
      <c r="FH929" s="6"/>
      <c r="FI929" s="6"/>
      <c r="FJ929" s="6"/>
      <c r="FK929" s="6"/>
      <c r="FL929" s="6"/>
      <c r="FM929" s="6"/>
      <c r="FN929" s="6"/>
      <c r="FO929" s="6"/>
      <c r="FP929" s="6"/>
      <c r="FQ929" s="6"/>
      <c r="FR929" s="6"/>
      <c r="FS929" s="6"/>
      <c r="FT929" s="6"/>
      <c r="FU929" s="6"/>
      <c r="FV929" s="6"/>
      <c r="FW929" s="6"/>
      <c r="FX929" s="6"/>
      <c r="FY929" s="6"/>
      <c r="FZ929" s="6"/>
      <c r="GA929" s="6"/>
      <c r="GB929" s="6"/>
      <c r="GC929" s="6"/>
      <c r="GD929" s="6"/>
      <c r="GE929" s="6"/>
      <c r="GF929" s="6"/>
      <c r="GG929" s="6"/>
      <c r="GH929" s="6"/>
      <c r="GI929" s="6"/>
      <c r="GJ929" s="6"/>
      <c r="GK929" s="6"/>
      <c r="GL929" s="6"/>
      <c r="GM929" s="6"/>
      <c r="GN929" s="6"/>
      <c r="GO929" s="6"/>
      <c r="GP929" s="6"/>
      <c r="GQ929" s="6"/>
      <c r="GR929" s="6"/>
      <c r="GS929" s="6"/>
      <c r="GT929" s="6"/>
      <c r="GU929" s="6"/>
      <c r="GV929" s="6"/>
      <c r="GW929" s="6"/>
      <c r="GX929" s="6"/>
      <c r="GY929" s="6"/>
      <c r="GZ929" s="6"/>
      <c r="HA929" s="6"/>
      <c r="HB929" s="6"/>
      <c r="HC929" s="6"/>
      <c r="HD929" s="6"/>
      <c r="HE929" s="6"/>
      <c r="HF929" s="6"/>
      <c r="HG929" s="6"/>
      <c r="HH929" s="6"/>
      <c r="HI929" s="6"/>
      <c r="HJ929" s="6"/>
      <c r="HK929" s="6"/>
      <c r="HL929" s="6"/>
      <c r="HM929" s="6"/>
      <c r="HN929" s="6"/>
      <c r="HO929" s="6"/>
      <c r="HP929" s="6"/>
      <c r="HQ929" s="6"/>
      <c r="HR929" s="6"/>
      <c r="HS929" s="6"/>
      <c r="HT929" s="6"/>
      <c r="HU929" s="6"/>
      <c r="HV929" s="6"/>
      <c r="HW929" s="6"/>
      <c r="HX929" s="6"/>
      <c r="HY929" s="6"/>
      <c r="HZ929" s="6"/>
      <c r="IA929" s="6"/>
      <c r="IB929" s="6"/>
      <c r="IC929" s="6"/>
      <c r="ID929" s="6"/>
      <c r="IE929" s="6"/>
      <c r="IF929" s="6"/>
      <c r="IG929" s="6"/>
      <c r="IH929" s="6"/>
      <c r="II929" s="6"/>
      <c r="IJ929" s="6"/>
      <c r="IK929" s="6"/>
      <c r="IL929" s="6"/>
      <c r="IM929" s="6"/>
      <c r="IN929" s="6"/>
      <c r="IO929" s="6"/>
      <c r="IP929" s="6"/>
      <c r="IQ929" s="6"/>
      <c r="IR929" s="6"/>
      <c r="IS929" s="6"/>
      <c r="IT929" s="6"/>
      <c r="IU929" s="6"/>
      <c r="IV929" s="6"/>
      <c r="IW929" s="6"/>
      <c r="IX929" s="6"/>
      <c r="IY929" s="6"/>
      <c r="IZ929" s="6"/>
      <c r="JA929" s="6"/>
      <c r="JB929" s="6"/>
      <c r="JC929" s="6"/>
      <c r="JD929" s="6"/>
      <c r="JE929" s="6"/>
      <c r="JF929" s="6"/>
      <c r="JG929" s="6"/>
      <c r="JH929" s="6"/>
      <c r="JI929" s="6"/>
      <c r="JJ929" s="6"/>
      <c r="JK929" s="6"/>
      <c r="JL929" s="6"/>
      <c r="JM929" s="6"/>
      <c r="JN929" s="6"/>
      <c r="JO929" s="6"/>
      <c r="JP929" s="6"/>
      <c r="JQ929" s="6"/>
      <c r="JR929" s="6"/>
      <c r="JS929" s="6"/>
      <c r="JT929" s="6"/>
      <c r="JU929" s="6"/>
    </row>
    <row r="930" spans="1:281" x14ac:dyDescent="0.2">
      <c r="A930" s="6"/>
      <c r="B930" s="6"/>
      <c r="C930" s="6"/>
      <c r="D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c r="BZ930" s="6"/>
      <c r="CA930" s="6"/>
      <c r="CB930" s="6"/>
      <c r="CC930" s="6"/>
      <c r="CD930" s="6"/>
      <c r="CE930" s="6"/>
      <c r="CF930" s="6"/>
      <c r="CG930" s="6"/>
      <c r="CH930" s="6"/>
      <c r="CI930" s="6"/>
      <c r="CJ930" s="6"/>
      <c r="CK930" s="6"/>
      <c r="CL930" s="6"/>
      <c r="CM930" s="6"/>
      <c r="CN930" s="6"/>
      <c r="CO930" s="6"/>
      <c r="CP930" s="6"/>
      <c r="CQ930" s="6"/>
      <c r="CR930" s="6"/>
      <c r="CS930" s="6"/>
      <c r="CT930" s="6"/>
      <c r="CU930" s="6"/>
      <c r="CV930" s="6"/>
      <c r="CW930" s="6"/>
      <c r="CX930" s="6"/>
      <c r="CY930" s="6"/>
      <c r="CZ930" s="6"/>
      <c r="DA930" s="6"/>
      <c r="DB930" s="6"/>
      <c r="DC930" s="6"/>
      <c r="DD930" s="6"/>
      <c r="DE930" s="6"/>
      <c r="DF930" s="6"/>
      <c r="DG930" s="6"/>
      <c r="DH930" s="6"/>
      <c r="DI930" s="6"/>
      <c r="DJ930" s="6"/>
      <c r="DK930" s="6"/>
      <c r="DL930" s="6"/>
      <c r="DM930" s="6"/>
      <c r="DN930" s="6"/>
      <c r="DO930" s="6"/>
      <c r="DP930" s="6"/>
      <c r="DQ930" s="6"/>
      <c r="DR930" s="6"/>
      <c r="DS930" s="6"/>
      <c r="DT930" s="6"/>
      <c r="DU930" s="6"/>
      <c r="DV930" s="6"/>
      <c r="DW930" s="6"/>
      <c r="DX930" s="6"/>
      <c r="DY930" s="6"/>
      <c r="DZ930" s="6"/>
      <c r="EA930" s="6"/>
      <c r="EB930" s="6"/>
      <c r="EC930" s="6"/>
      <c r="ED930" s="6"/>
      <c r="EE930" s="6"/>
      <c r="EF930" s="6"/>
      <c r="EG930" s="6"/>
      <c r="EH930" s="6"/>
      <c r="EI930" s="6"/>
      <c r="EJ930" s="6"/>
      <c r="EK930" s="6"/>
      <c r="EL930" s="6"/>
      <c r="EM930" s="6"/>
      <c r="EN930" s="6"/>
      <c r="EO930" s="6"/>
      <c r="EP930" s="6"/>
      <c r="EQ930" s="6"/>
      <c r="ER930" s="6"/>
      <c r="ES930" s="6"/>
      <c r="ET930" s="6"/>
      <c r="EU930" s="6"/>
      <c r="EV930" s="6"/>
      <c r="EW930" s="6"/>
      <c r="EX930" s="6"/>
      <c r="EY930" s="6"/>
      <c r="EZ930" s="6"/>
      <c r="FA930" s="6"/>
      <c r="FB930" s="6"/>
      <c r="FC930" s="6"/>
      <c r="FD930" s="6"/>
      <c r="FE930" s="6"/>
      <c r="FF930" s="6"/>
      <c r="FG930" s="6"/>
      <c r="FH930" s="6"/>
      <c r="FI930" s="6"/>
      <c r="FJ930" s="6"/>
      <c r="FK930" s="6"/>
      <c r="FL930" s="6"/>
      <c r="FM930" s="6"/>
      <c r="FN930" s="6"/>
      <c r="FO930" s="6"/>
      <c r="FP930" s="6"/>
      <c r="FQ930" s="6"/>
      <c r="FR930" s="6"/>
      <c r="FS930" s="6"/>
      <c r="FT930" s="6"/>
      <c r="FU930" s="6"/>
      <c r="FV930" s="6"/>
      <c r="FW930" s="6"/>
      <c r="FX930" s="6"/>
      <c r="FY930" s="6"/>
      <c r="FZ930" s="6"/>
      <c r="GA930" s="6"/>
      <c r="GB930" s="6"/>
      <c r="GC930" s="6"/>
      <c r="GD930" s="6"/>
      <c r="GE930" s="6"/>
      <c r="GF930" s="6"/>
      <c r="GG930" s="6"/>
      <c r="GH930" s="6"/>
      <c r="GI930" s="6"/>
      <c r="GJ930" s="6"/>
      <c r="GK930" s="6"/>
      <c r="GL930" s="6"/>
      <c r="GM930" s="6"/>
      <c r="GN930" s="6"/>
      <c r="GO930" s="6"/>
      <c r="GP930" s="6"/>
      <c r="GQ930" s="6"/>
      <c r="GR930" s="6"/>
      <c r="GS930" s="6"/>
      <c r="GT930" s="6"/>
      <c r="GU930" s="6"/>
      <c r="GV930" s="6"/>
      <c r="GW930" s="6"/>
      <c r="GX930" s="6"/>
      <c r="GY930" s="6"/>
      <c r="GZ930" s="6"/>
      <c r="HA930" s="6"/>
      <c r="HB930" s="6"/>
      <c r="HC930" s="6"/>
      <c r="HD930" s="6"/>
      <c r="HE930" s="6"/>
      <c r="HF930" s="6"/>
      <c r="HG930" s="6"/>
      <c r="HH930" s="6"/>
      <c r="HI930" s="6"/>
      <c r="HJ930" s="6"/>
      <c r="HK930" s="6"/>
      <c r="HL930" s="6"/>
      <c r="HM930" s="6"/>
      <c r="HN930" s="6"/>
      <c r="HO930" s="6"/>
      <c r="HP930" s="6"/>
      <c r="HQ930" s="6"/>
      <c r="HR930" s="6"/>
      <c r="HS930" s="6"/>
      <c r="HT930" s="6"/>
      <c r="HU930" s="6"/>
      <c r="HV930" s="6"/>
      <c r="HW930" s="6"/>
      <c r="HX930" s="6"/>
      <c r="HY930" s="6"/>
      <c r="HZ930" s="6"/>
      <c r="IA930" s="6"/>
      <c r="IB930" s="6"/>
      <c r="IC930" s="6"/>
      <c r="ID930" s="6"/>
      <c r="IE930" s="6"/>
      <c r="IF930" s="6"/>
      <c r="IG930" s="6"/>
      <c r="IH930" s="6"/>
      <c r="II930" s="6"/>
      <c r="IJ930" s="6"/>
      <c r="IK930" s="6"/>
      <c r="IL930" s="6"/>
      <c r="IM930" s="6"/>
      <c r="IN930" s="6"/>
      <c r="IO930" s="6"/>
      <c r="IP930" s="6"/>
      <c r="IQ930" s="6"/>
      <c r="IR930" s="6"/>
      <c r="IS930" s="6"/>
      <c r="IT930" s="6"/>
      <c r="IU930" s="6"/>
      <c r="IV930" s="6"/>
      <c r="IW930" s="6"/>
      <c r="IX930" s="6"/>
      <c r="IY930" s="6"/>
      <c r="IZ930" s="6"/>
      <c r="JA930" s="6"/>
      <c r="JB930" s="6"/>
      <c r="JC930" s="6"/>
      <c r="JD930" s="6"/>
      <c r="JE930" s="6"/>
      <c r="JF930" s="6"/>
      <c r="JG930" s="6"/>
      <c r="JH930" s="6"/>
      <c r="JI930" s="6"/>
      <c r="JJ930" s="6"/>
      <c r="JK930" s="6"/>
      <c r="JL930" s="6"/>
      <c r="JM930" s="6"/>
      <c r="JN930" s="6"/>
      <c r="JO930" s="6"/>
      <c r="JP930" s="6"/>
      <c r="JQ930" s="6"/>
      <c r="JR930" s="6"/>
      <c r="JS930" s="6"/>
      <c r="JT930" s="6"/>
      <c r="JU930" s="6"/>
    </row>
    <row r="931" spans="1:281" x14ac:dyDescent="0.2">
      <c r="A931" s="6"/>
      <c r="B931" s="6"/>
      <c r="C931" s="6"/>
      <c r="D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c r="BZ931" s="6"/>
      <c r="CA931" s="6"/>
      <c r="CB931" s="6"/>
      <c r="CC931" s="6"/>
      <c r="CD931" s="6"/>
      <c r="CE931" s="6"/>
      <c r="CF931" s="6"/>
      <c r="CG931" s="6"/>
      <c r="CH931" s="6"/>
      <c r="CI931" s="6"/>
      <c r="CJ931" s="6"/>
      <c r="CK931" s="6"/>
      <c r="CL931" s="6"/>
      <c r="CM931" s="6"/>
      <c r="CN931" s="6"/>
      <c r="CO931" s="6"/>
      <c r="CP931" s="6"/>
      <c r="CQ931" s="6"/>
      <c r="CR931" s="6"/>
      <c r="CS931" s="6"/>
      <c r="CT931" s="6"/>
      <c r="CU931" s="6"/>
      <c r="CV931" s="6"/>
      <c r="CW931" s="6"/>
      <c r="CX931" s="6"/>
      <c r="CY931" s="6"/>
      <c r="CZ931" s="6"/>
      <c r="DA931" s="6"/>
      <c r="DB931" s="6"/>
      <c r="DC931" s="6"/>
      <c r="DD931" s="6"/>
      <c r="DE931" s="6"/>
      <c r="DF931" s="6"/>
      <c r="DG931" s="6"/>
      <c r="DH931" s="6"/>
      <c r="DI931" s="6"/>
      <c r="DJ931" s="6"/>
      <c r="DK931" s="6"/>
      <c r="DL931" s="6"/>
      <c r="DM931" s="6"/>
      <c r="DN931" s="6"/>
      <c r="DO931" s="6"/>
      <c r="DP931" s="6"/>
      <c r="DQ931" s="6"/>
      <c r="DR931" s="6"/>
      <c r="DS931" s="6"/>
      <c r="DT931" s="6"/>
      <c r="DU931" s="6"/>
      <c r="DV931" s="6"/>
      <c r="DW931" s="6"/>
      <c r="DX931" s="6"/>
      <c r="DY931" s="6"/>
      <c r="DZ931" s="6"/>
      <c r="EA931" s="6"/>
      <c r="EB931" s="6"/>
      <c r="EC931" s="6"/>
      <c r="ED931" s="6"/>
      <c r="EE931" s="6"/>
      <c r="EF931" s="6"/>
      <c r="EG931" s="6"/>
      <c r="EH931" s="6"/>
      <c r="EI931" s="6"/>
      <c r="EJ931" s="6"/>
      <c r="EK931" s="6"/>
      <c r="EL931" s="6"/>
      <c r="EM931" s="6"/>
      <c r="EN931" s="6"/>
      <c r="EO931" s="6"/>
      <c r="EP931" s="6"/>
      <c r="EQ931" s="6"/>
      <c r="ER931" s="6"/>
      <c r="ES931" s="6"/>
      <c r="ET931" s="6"/>
      <c r="EU931" s="6"/>
      <c r="EV931" s="6"/>
      <c r="EW931" s="6"/>
      <c r="EX931" s="6"/>
      <c r="EY931" s="6"/>
      <c r="EZ931" s="6"/>
      <c r="FA931" s="6"/>
      <c r="FB931" s="6"/>
      <c r="FC931" s="6"/>
      <c r="FD931" s="6"/>
      <c r="FE931" s="6"/>
      <c r="FF931" s="6"/>
      <c r="FG931" s="6"/>
      <c r="FH931" s="6"/>
      <c r="FI931" s="6"/>
      <c r="FJ931" s="6"/>
      <c r="FK931" s="6"/>
      <c r="FL931" s="6"/>
      <c r="FM931" s="6"/>
      <c r="FN931" s="6"/>
      <c r="FO931" s="6"/>
      <c r="FP931" s="6"/>
      <c r="FQ931" s="6"/>
      <c r="FR931" s="6"/>
      <c r="FS931" s="6"/>
      <c r="FT931" s="6"/>
      <c r="FU931" s="6"/>
      <c r="FV931" s="6"/>
      <c r="FW931" s="6"/>
      <c r="FX931" s="6"/>
      <c r="FY931" s="6"/>
      <c r="FZ931" s="6"/>
      <c r="GA931" s="6"/>
      <c r="GB931" s="6"/>
      <c r="GC931" s="6"/>
      <c r="GD931" s="6"/>
      <c r="GE931" s="6"/>
      <c r="GF931" s="6"/>
      <c r="GG931" s="6"/>
      <c r="GH931" s="6"/>
      <c r="GI931" s="6"/>
      <c r="GJ931" s="6"/>
      <c r="GK931" s="6"/>
      <c r="GL931" s="6"/>
      <c r="GM931" s="6"/>
      <c r="GN931" s="6"/>
      <c r="GO931" s="6"/>
      <c r="GP931" s="6"/>
      <c r="GQ931" s="6"/>
      <c r="GR931" s="6"/>
      <c r="GS931" s="6"/>
      <c r="GT931" s="6"/>
      <c r="GU931" s="6"/>
      <c r="GV931" s="6"/>
      <c r="GW931" s="6"/>
      <c r="GX931" s="6"/>
      <c r="GY931" s="6"/>
      <c r="GZ931" s="6"/>
      <c r="HA931" s="6"/>
      <c r="HB931" s="6"/>
      <c r="HC931" s="6"/>
      <c r="HD931" s="6"/>
      <c r="HE931" s="6"/>
      <c r="HF931" s="6"/>
      <c r="HG931" s="6"/>
      <c r="HH931" s="6"/>
      <c r="HI931" s="6"/>
      <c r="HJ931" s="6"/>
      <c r="HK931" s="6"/>
      <c r="HL931" s="6"/>
      <c r="HM931" s="6"/>
      <c r="HN931" s="6"/>
      <c r="HO931" s="6"/>
      <c r="HP931" s="6"/>
      <c r="HQ931" s="6"/>
      <c r="HR931" s="6"/>
      <c r="HS931" s="6"/>
      <c r="HT931" s="6"/>
      <c r="HU931" s="6"/>
      <c r="HV931" s="6"/>
      <c r="HW931" s="6"/>
      <c r="HX931" s="6"/>
      <c r="HY931" s="6"/>
      <c r="HZ931" s="6"/>
      <c r="IA931" s="6"/>
      <c r="IB931" s="6"/>
      <c r="IC931" s="6"/>
      <c r="ID931" s="6"/>
      <c r="IE931" s="6"/>
      <c r="IF931" s="6"/>
      <c r="IG931" s="6"/>
      <c r="IH931" s="6"/>
      <c r="II931" s="6"/>
      <c r="IJ931" s="6"/>
      <c r="IK931" s="6"/>
      <c r="IL931" s="6"/>
      <c r="IM931" s="6"/>
      <c r="IN931" s="6"/>
      <c r="IO931" s="6"/>
      <c r="IP931" s="6"/>
      <c r="IQ931" s="6"/>
      <c r="IR931" s="6"/>
      <c r="IS931" s="6"/>
      <c r="IT931" s="6"/>
      <c r="IU931" s="6"/>
      <c r="IV931" s="6"/>
      <c r="IW931" s="6"/>
      <c r="IX931" s="6"/>
      <c r="IY931" s="6"/>
      <c r="IZ931" s="6"/>
      <c r="JA931" s="6"/>
      <c r="JB931" s="6"/>
      <c r="JC931" s="6"/>
      <c r="JD931" s="6"/>
      <c r="JE931" s="6"/>
      <c r="JF931" s="6"/>
      <c r="JG931" s="6"/>
      <c r="JH931" s="6"/>
      <c r="JI931" s="6"/>
      <c r="JJ931" s="6"/>
      <c r="JK931" s="6"/>
      <c r="JL931" s="6"/>
      <c r="JM931" s="6"/>
      <c r="JN931" s="6"/>
      <c r="JO931" s="6"/>
      <c r="JP931" s="6"/>
      <c r="JQ931" s="6"/>
      <c r="JR931" s="6"/>
      <c r="JS931" s="6"/>
      <c r="JT931" s="6"/>
      <c r="JU931" s="6"/>
    </row>
    <row r="932" spans="1:281" x14ac:dyDescent="0.2">
      <c r="A932" s="6"/>
      <c r="B932" s="6"/>
      <c r="C932" s="6"/>
      <c r="D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c r="BZ932" s="6"/>
      <c r="CA932" s="6"/>
      <c r="CB932" s="6"/>
      <c r="CC932" s="6"/>
      <c r="CD932" s="6"/>
      <c r="CE932" s="6"/>
      <c r="CF932" s="6"/>
      <c r="CG932" s="6"/>
      <c r="CH932" s="6"/>
      <c r="CI932" s="6"/>
      <c r="CJ932" s="6"/>
      <c r="CK932" s="6"/>
      <c r="CL932" s="6"/>
      <c r="CM932" s="6"/>
      <c r="CN932" s="6"/>
      <c r="CO932" s="6"/>
      <c r="CP932" s="6"/>
      <c r="CQ932" s="6"/>
      <c r="CR932" s="6"/>
      <c r="CS932" s="6"/>
      <c r="CT932" s="6"/>
      <c r="CU932" s="6"/>
      <c r="CV932" s="6"/>
      <c r="CW932" s="6"/>
      <c r="CX932" s="6"/>
      <c r="CY932" s="6"/>
      <c r="CZ932" s="6"/>
      <c r="DA932" s="6"/>
      <c r="DB932" s="6"/>
      <c r="DC932" s="6"/>
      <c r="DD932" s="6"/>
      <c r="DE932" s="6"/>
      <c r="DF932" s="6"/>
      <c r="DG932" s="6"/>
      <c r="DH932" s="6"/>
      <c r="DI932" s="6"/>
      <c r="DJ932" s="6"/>
      <c r="DK932" s="6"/>
      <c r="DL932" s="6"/>
      <c r="DM932" s="6"/>
      <c r="DN932" s="6"/>
      <c r="DO932" s="6"/>
      <c r="DP932" s="6"/>
      <c r="DQ932" s="6"/>
      <c r="DR932" s="6"/>
      <c r="DS932" s="6"/>
      <c r="DT932" s="6"/>
      <c r="DU932" s="6"/>
      <c r="DV932" s="6"/>
      <c r="DW932" s="6"/>
      <c r="DX932" s="6"/>
      <c r="DY932" s="6"/>
      <c r="DZ932" s="6"/>
      <c r="EA932" s="6"/>
      <c r="EB932" s="6"/>
      <c r="EC932" s="6"/>
      <c r="ED932" s="6"/>
      <c r="EE932" s="6"/>
      <c r="EF932" s="6"/>
      <c r="EG932" s="6"/>
      <c r="EH932" s="6"/>
      <c r="EI932" s="6"/>
      <c r="EJ932" s="6"/>
      <c r="EK932" s="6"/>
      <c r="EL932" s="6"/>
      <c r="EM932" s="6"/>
      <c r="EN932" s="6"/>
      <c r="EO932" s="6"/>
      <c r="EP932" s="6"/>
      <c r="EQ932" s="6"/>
      <c r="ER932" s="6"/>
      <c r="ES932" s="6"/>
      <c r="ET932" s="6"/>
      <c r="EU932" s="6"/>
      <c r="EV932" s="6"/>
      <c r="EW932" s="6"/>
      <c r="EX932" s="6"/>
      <c r="EY932" s="6"/>
      <c r="EZ932" s="6"/>
      <c r="FA932" s="6"/>
      <c r="FB932" s="6"/>
      <c r="FC932" s="6"/>
      <c r="FD932" s="6"/>
      <c r="FE932" s="6"/>
      <c r="FF932" s="6"/>
      <c r="FG932" s="6"/>
      <c r="FH932" s="6"/>
      <c r="FI932" s="6"/>
      <c r="FJ932" s="6"/>
      <c r="FK932" s="6"/>
      <c r="FL932" s="6"/>
      <c r="FM932" s="6"/>
      <c r="FN932" s="6"/>
      <c r="FO932" s="6"/>
      <c r="FP932" s="6"/>
      <c r="FQ932" s="6"/>
      <c r="FR932" s="6"/>
      <c r="FS932" s="6"/>
      <c r="FT932" s="6"/>
      <c r="FU932" s="6"/>
      <c r="FV932" s="6"/>
      <c r="FW932" s="6"/>
      <c r="FX932" s="6"/>
      <c r="FY932" s="6"/>
      <c r="FZ932" s="6"/>
      <c r="GA932" s="6"/>
      <c r="GB932" s="6"/>
      <c r="GC932" s="6"/>
      <c r="GD932" s="6"/>
      <c r="GE932" s="6"/>
      <c r="GF932" s="6"/>
      <c r="GG932" s="6"/>
      <c r="GH932" s="6"/>
      <c r="GI932" s="6"/>
      <c r="GJ932" s="6"/>
      <c r="GK932" s="6"/>
      <c r="GL932" s="6"/>
      <c r="GM932" s="6"/>
      <c r="GN932" s="6"/>
      <c r="GO932" s="6"/>
      <c r="GP932" s="6"/>
      <c r="GQ932" s="6"/>
      <c r="GR932" s="6"/>
      <c r="GS932" s="6"/>
      <c r="GT932" s="6"/>
      <c r="GU932" s="6"/>
      <c r="GV932" s="6"/>
      <c r="GW932" s="6"/>
      <c r="GX932" s="6"/>
      <c r="GY932" s="6"/>
      <c r="GZ932" s="6"/>
      <c r="HA932" s="6"/>
      <c r="HB932" s="6"/>
      <c r="HC932" s="6"/>
      <c r="HD932" s="6"/>
      <c r="HE932" s="6"/>
      <c r="HF932" s="6"/>
      <c r="HG932" s="6"/>
      <c r="HH932" s="6"/>
      <c r="HI932" s="6"/>
      <c r="HJ932" s="6"/>
      <c r="HK932" s="6"/>
      <c r="HL932" s="6"/>
      <c r="HM932" s="6"/>
      <c r="HN932" s="6"/>
      <c r="HO932" s="6"/>
      <c r="HP932" s="6"/>
      <c r="HQ932" s="6"/>
      <c r="HR932" s="6"/>
      <c r="HS932" s="6"/>
      <c r="HT932" s="6"/>
      <c r="HU932" s="6"/>
      <c r="HV932" s="6"/>
      <c r="HW932" s="6"/>
      <c r="HX932" s="6"/>
      <c r="HY932" s="6"/>
      <c r="HZ932" s="6"/>
      <c r="IA932" s="6"/>
      <c r="IB932" s="6"/>
      <c r="IC932" s="6"/>
      <c r="ID932" s="6"/>
      <c r="IE932" s="6"/>
      <c r="IF932" s="6"/>
      <c r="IG932" s="6"/>
      <c r="IH932" s="6"/>
      <c r="II932" s="6"/>
      <c r="IJ932" s="6"/>
      <c r="IK932" s="6"/>
      <c r="IL932" s="6"/>
      <c r="IM932" s="6"/>
      <c r="IN932" s="6"/>
      <c r="IO932" s="6"/>
      <c r="IP932" s="6"/>
      <c r="IQ932" s="6"/>
      <c r="IR932" s="6"/>
      <c r="IS932" s="6"/>
      <c r="IT932" s="6"/>
      <c r="IU932" s="6"/>
      <c r="IV932" s="6"/>
      <c r="IW932" s="6"/>
      <c r="IX932" s="6"/>
      <c r="IY932" s="6"/>
      <c r="IZ932" s="6"/>
      <c r="JA932" s="6"/>
      <c r="JB932" s="6"/>
      <c r="JC932" s="6"/>
      <c r="JD932" s="6"/>
      <c r="JE932" s="6"/>
      <c r="JF932" s="6"/>
      <c r="JG932" s="6"/>
      <c r="JH932" s="6"/>
      <c r="JI932" s="6"/>
      <c r="JJ932" s="6"/>
      <c r="JK932" s="6"/>
      <c r="JL932" s="6"/>
      <c r="JM932" s="6"/>
      <c r="JN932" s="6"/>
      <c r="JO932" s="6"/>
      <c r="JP932" s="6"/>
      <c r="JQ932" s="6"/>
      <c r="JR932" s="6"/>
      <c r="JS932" s="6"/>
      <c r="JT932" s="6"/>
      <c r="JU932" s="6"/>
    </row>
    <row r="933" spans="1:281" x14ac:dyDescent="0.2">
      <c r="A933" s="6"/>
      <c r="B933" s="6"/>
      <c r="C933" s="6"/>
      <c r="D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c r="BZ933" s="6"/>
      <c r="CA933" s="6"/>
      <c r="CB933" s="6"/>
      <c r="CC933" s="6"/>
      <c r="CD933" s="6"/>
      <c r="CE933" s="6"/>
      <c r="CF933" s="6"/>
      <c r="CG933" s="6"/>
      <c r="CH933" s="6"/>
      <c r="CI933" s="6"/>
      <c r="CJ933" s="6"/>
      <c r="CK933" s="6"/>
      <c r="CL933" s="6"/>
      <c r="CM933" s="6"/>
      <c r="CN933" s="6"/>
      <c r="CO933" s="6"/>
      <c r="CP933" s="6"/>
      <c r="CQ933" s="6"/>
      <c r="CR933" s="6"/>
      <c r="CS933" s="6"/>
      <c r="CT933" s="6"/>
      <c r="CU933" s="6"/>
      <c r="CV933" s="6"/>
      <c r="CW933" s="6"/>
      <c r="CX933" s="6"/>
      <c r="CY933" s="6"/>
      <c r="CZ933" s="6"/>
      <c r="DA933" s="6"/>
      <c r="DB933" s="6"/>
      <c r="DC933" s="6"/>
      <c r="DD933" s="6"/>
      <c r="DE933" s="6"/>
      <c r="DF933" s="6"/>
      <c r="DG933" s="6"/>
      <c r="DH933" s="6"/>
      <c r="DI933" s="6"/>
      <c r="DJ933" s="6"/>
      <c r="DK933" s="6"/>
      <c r="DL933" s="6"/>
      <c r="DM933" s="6"/>
      <c r="DN933" s="6"/>
      <c r="DO933" s="6"/>
      <c r="DP933" s="6"/>
      <c r="DQ933" s="6"/>
      <c r="DR933" s="6"/>
      <c r="DS933" s="6"/>
      <c r="DT933" s="6"/>
      <c r="DU933" s="6"/>
      <c r="DV933" s="6"/>
      <c r="DW933" s="6"/>
      <c r="DX933" s="6"/>
      <c r="DY933" s="6"/>
      <c r="DZ933" s="6"/>
      <c r="EA933" s="6"/>
      <c r="EB933" s="6"/>
      <c r="EC933" s="6"/>
      <c r="ED933" s="6"/>
      <c r="EE933" s="6"/>
      <c r="EF933" s="6"/>
      <c r="EG933" s="6"/>
      <c r="EH933" s="6"/>
      <c r="EI933" s="6"/>
      <c r="EJ933" s="6"/>
      <c r="EK933" s="6"/>
      <c r="EL933" s="6"/>
      <c r="EM933" s="6"/>
      <c r="EN933" s="6"/>
      <c r="EO933" s="6"/>
      <c r="EP933" s="6"/>
      <c r="EQ933" s="6"/>
      <c r="ER933" s="6"/>
      <c r="ES933" s="6"/>
      <c r="ET933" s="6"/>
      <c r="EU933" s="6"/>
      <c r="EV933" s="6"/>
      <c r="EW933" s="6"/>
      <c r="EX933" s="6"/>
      <c r="EY933" s="6"/>
      <c r="EZ933" s="6"/>
      <c r="FA933" s="6"/>
      <c r="FB933" s="6"/>
      <c r="FC933" s="6"/>
      <c r="FD933" s="6"/>
      <c r="FE933" s="6"/>
      <c r="FF933" s="6"/>
      <c r="FG933" s="6"/>
      <c r="FH933" s="6"/>
      <c r="FI933" s="6"/>
      <c r="FJ933" s="6"/>
      <c r="FK933" s="6"/>
      <c r="FL933" s="6"/>
      <c r="FM933" s="6"/>
      <c r="FN933" s="6"/>
      <c r="FO933" s="6"/>
      <c r="FP933" s="6"/>
      <c r="FQ933" s="6"/>
      <c r="FR933" s="6"/>
      <c r="FS933" s="6"/>
      <c r="FT933" s="6"/>
      <c r="FU933" s="6"/>
      <c r="FV933" s="6"/>
      <c r="FW933" s="6"/>
      <c r="FX933" s="6"/>
      <c r="FY933" s="6"/>
      <c r="FZ933" s="6"/>
      <c r="GA933" s="6"/>
      <c r="GB933" s="6"/>
      <c r="GC933" s="6"/>
      <c r="GD933" s="6"/>
      <c r="GE933" s="6"/>
      <c r="GF933" s="6"/>
      <c r="GG933" s="6"/>
      <c r="GH933" s="6"/>
      <c r="GI933" s="6"/>
      <c r="GJ933" s="6"/>
      <c r="GK933" s="6"/>
      <c r="GL933" s="6"/>
      <c r="GM933" s="6"/>
      <c r="GN933" s="6"/>
      <c r="GO933" s="6"/>
      <c r="GP933" s="6"/>
      <c r="GQ933" s="6"/>
      <c r="GR933" s="6"/>
      <c r="GS933" s="6"/>
      <c r="GT933" s="6"/>
      <c r="GU933" s="6"/>
      <c r="GV933" s="6"/>
      <c r="GW933" s="6"/>
      <c r="GX933" s="6"/>
      <c r="GY933" s="6"/>
      <c r="GZ933" s="6"/>
      <c r="HA933" s="6"/>
      <c r="HB933" s="6"/>
      <c r="HC933" s="6"/>
      <c r="HD933" s="6"/>
      <c r="HE933" s="6"/>
      <c r="HF933" s="6"/>
      <c r="HG933" s="6"/>
      <c r="HH933" s="6"/>
      <c r="HI933" s="6"/>
      <c r="HJ933" s="6"/>
      <c r="HK933" s="6"/>
      <c r="HL933" s="6"/>
      <c r="HM933" s="6"/>
      <c r="HN933" s="6"/>
      <c r="HO933" s="6"/>
      <c r="HP933" s="6"/>
      <c r="HQ933" s="6"/>
      <c r="HR933" s="6"/>
      <c r="HS933" s="6"/>
      <c r="HT933" s="6"/>
      <c r="HU933" s="6"/>
      <c r="HV933" s="6"/>
      <c r="HW933" s="6"/>
      <c r="HX933" s="6"/>
      <c r="HY933" s="6"/>
      <c r="HZ933" s="6"/>
      <c r="IA933" s="6"/>
      <c r="IB933" s="6"/>
      <c r="IC933" s="6"/>
      <c r="ID933" s="6"/>
      <c r="IE933" s="6"/>
      <c r="IF933" s="6"/>
      <c r="IG933" s="6"/>
      <c r="IH933" s="6"/>
      <c r="II933" s="6"/>
      <c r="IJ933" s="6"/>
      <c r="IK933" s="6"/>
      <c r="IL933" s="6"/>
      <c r="IM933" s="6"/>
      <c r="IN933" s="6"/>
      <c r="IO933" s="6"/>
      <c r="IP933" s="6"/>
      <c r="IQ933" s="6"/>
      <c r="IR933" s="6"/>
      <c r="IS933" s="6"/>
      <c r="IT933" s="6"/>
      <c r="IU933" s="6"/>
      <c r="IV933" s="6"/>
      <c r="IW933" s="6"/>
      <c r="IX933" s="6"/>
      <c r="IY933" s="6"/>
      <c r="IZ933" s="6"/>
      <c r="JA933" s="6"/>
      <c r="JB933" s="6"/>
      <c r="JC933" s="6"/>
      <c r="JD933" s="6"/>
      <c r="JE933" s="6"/>
      <c r="JF933" s="6"/>
      <c r="JG933" s="6"/>
      <c r="JH933" s="6"/>
      <c r="JI933" s="6"/>
      <c r="JJ933" s="6"/>
      <c r="JK933" s="6"/>
      <c r="JL933" s="6"/>
      <c r="JM933" s="6"/>
      <c r="JN933" s="6"/>
      <c r="JO933" s="6"/>
      <c r="JP933" s="6"/>
      <c r="JQ933" s="6"/>
      <c r="JR933" s="6"/>
      <c r="JS933" s="6"/>
      <c r="JT933" s="6"/>
      <c r="JU933" s="6"/>
    </row>
    <row r="934" spans="1:281" x14ac:dyDescent="0.2">
      <c r="A934" s="6"/>
      <c r="B934" s="6"/>
      <c r="C934" s="6"/>
      <c r="D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c r="BZ934" s="6"/>
      <c r="CA934" s="6"/>
      <c r="CB934" s="6"/>
      <c r="CC934" s="6"/>
      <c r="CD934" s="6"/>
      <c r="CE934" s="6"/>
      <c r="CF934" s="6"/>
      <c r="CG934" s="6"/>
      <c r="CH934" s="6"/>
      <c r="CI934" s="6"/>
      <c r="CJ934" s="6"/>
      <c r="CK934" s="6"/>
      <c r="CL934" s="6"/>
      <c r="CM934" s="6"/>
      <c r="CN934" s="6"/>
      <c r="CO934" s="6"/>
      <c r="CP934" s="6"/>
      <c r="CQ934" s="6"/>
      <c r="CR934" s="6"/>
      <c r="CS934" s="6"/>
      <c r="CT934" s="6"/>
      <c r="CU934" s="6"/>
      <c r="CV934" s="6"/>
      <c r="CW934" s="6"/>
      <c r="CX934" s="6"/>
      <c r="CY934" s="6"/>
      <c r="CZ934" s="6"/>
      <c r="DA934" s="6"/>
      <c r="DB934" s="6"/>
      <c r="DC934" s="6"/>
      <c r="DD934" s="6"/>
      <c r="DE934" s="6"/>
      <c r="DF934" s="6"/>
      <c r="DG934" s="6"/>
      <c r="DH934" s="6"/>
      <c r="DI934" s="6"/>
      <c r="DJ934" s="6"/>
      <c r="DK934" s="6"/>
      <c r="DL934" s="6"/>
      <c r="DM934" s="6"/>
      <c r="DN934" s="6"/>
      <c r="DO934" s="6"/>
      <c r="DP934" s="6"/>
      <c r="DQ934" s="6"/>
      <c r="DR934" s="6"/>
      <c r="DS934" s="6"/>
      <c r="DT934" s="6"/>
      <c r="DU934" s="6"/>
      <c r="DV934" s="6"/>
      <c r="DW934" s="6"/>
      <c r="DX934" s="6"/>
      <c r="DY934" s="6"/>
      <c r="DZ934" s="6"/>
      <c r="EA934" s="6"/>
      <c r="EB934" s="6"/>
      <c r="EC934" s="6"/>
      <c r="ED934" s="6"/>
      <c r="EE934" s="6"/>
      <c r="EF934" s="6"/>
      <c r="EG934" s="6"/>
      <c r="EH934" s="6"/>
      <c r="EI934" s="6"/>
      <c r="EJ934" s="6"/>
      <c r="EK934" s="6"/>
      <c r="EL934" s="6"/>
      <c r="EM934" s="6"/>
      <c r="EN934" s="6"/>
      <c r="EO934" s="6"/>
      <c r="EP934" s="6"/>
      <c r="EQ934" s="6"/>
      <c r="ER934" s="6"/>
      <c r="ES934" s="6"/>
      <c r="ET934" s="6"/>
      <c r="EU934" s="6"/>
      <c r="EV934" s="6"/>
      <c r="EW934" s="6"/>
      <c r="EX934" s="6"/>
      <c r="EY934" s="6"/>
      <c r="EZ934" s="6"/>
      <c r="FA934" s="6"/>
      <c r="FB934" s="6"/>
      <c r="FC934" s="6"/>
      <c r="FD934" s="6"/>
      <c r="FE934" s="6"/>
      <c r="FF934" s="6"/>
      <c r="FG934" s="6"/>
      <c r="FH934" s="6"/>
      <c r="FI934" s="6"/>
      <c r="FJ934" s="6"/>
      <c r="FK934" s="6"/>
      <c r="FL934" s="6"/>
      <c r="FM934" s="6"/>
      <c r="FN934" s="6"/>
      <c r="FO934" s="6"/>
      <c r="FP934" s="6"/>
      <c r="FQ934" s="6"/>
      <c r="FR934" s="6"/>
      <c r="FS934" s="6"/>
      <c r="FT934" s="6"/>
      <c r="FU934" s="6"/>
      <c r="FV934" s="6"/>
      <c r="FW934" s="6"/>
      <c r="FX934" s="6"/>
      <c r="FY934" s="6"/>
      <c r="FZ934" s="6"/>
      <c r="GA934" s="6"/>
      <c r="GB934" s="6"/>
      <c r="GC934" s="6"/>
      <c r="GD934" s="6"/>
      <c r="GE934" s="6"/>
      <c r="GF934" s="6"/>
      <c r="GG934" s="6"/>
      <c r="GH934" s="6"/>
      <c r="GI934" s="6"/>
      <c r="GJ934" s="6"/>
      <c r="GK934" s="6"/>
      <c r="GL934" s="6"/>
      <c r="GM934" s="6"/>
      <c r="GN934" s="6"/>
      <c r="GO934" s="6"/>
      <c r="GP934" s="6"/>
      <c r="GQ934" s="6"/>
      <c r="GR934" s="6"/>
      <c r="GS934" s="6"/>
      <c r="GT934" s="6"/>
      <c r="GU934" s="6"/>
      <c r="GV934" s="6"/>
      <c r="GW934" s="6"/>
      <c r="GX934" s="6"/>
      <c r="GY934" s="6"/>
      <c r="GZ934" s="6"/>
      <c r="HA934" s="6"/>
      <c r="HB934" s="6"/>
      <c r="HC934" s="6"/>
      <c r="HD934" s="6"/>
      <c r="HE934" s="6"/>
      <c r="HF934" s="6"/>
      <c r="HG934" s="6"/>
      <c r="HH934" s="6"/>
      <c r="HI934" s="6"/>
      <c r="HJ934" s="6"/>
      <c r="HK934" s="6"/>
      <c r="HL934" s="6"/>
      <c r="HM934" s="6"/>
      <c r="HN934" s="6"/>
      <c r="HO934" s="6"/>
      <c r="HP934" s="6"/>
      <c r="HQ934" s="6"/>
      <c r="HR934" s="6"/>
      <c r="HS934" s="6"/>
      <c r="HT934" s="6"/>
      <c r="HU934" s="6"/>
      <c r="HV934" s="6"/>
      <c r="HW934" s="6"/>
      <c r="HX934" s="6"/>
      <c r="HY934" s="6"/>
      <c r="HZ934" s="6"/>
      <c r="IA934" s="6"/>
      <c r="IB934" s="6"/>
      <c r="IC934" s="6"/>
      <c r="ID934" s="6"/>
      <c r="IE934" s="6"/>
      <c r="IF934" s="6"/>
      <c r="IG934" s="6"/>
      <c r="IH934" s="6"/>
      <c r="II934" s="6"/>
      <c r="IJ934" s="6"/>
      <c r="IK934" s="6"/>
      <c r="IL934" s="6"/>
      <c r="IM934" s="6"/>
      <c r="IN934" s="6"/>
      <c r="IO934" s="6"/>
      <c r="IP934" s="6"/>
      <c r="IQ934" s="6"/>
      <c r="IR934" s="6"/>
      <c r="IS934" s="6"/>
      <c r="IT934" s="6"/>
      <c r="IU934" s="6"/>
      <c r="IV934" s="6"/>
      <c r="IW934" s="6"/>
      <c r="IX934" s="6"/>
      <c r="IY934" s="6"/>
      <c r="IZ934" s="6"/>
      <c r="JA934" s="6"/>
      <c r="JB934" s="6"/>
      <c r="JC934" s="6"/>
      <c r="JD934" s="6"/>
      <c r="JE934" s="6"/>
      <c r="JF934" s="6"/>
      <c r="JG934" s="6"/>
      <c r="JH934" s="6"/>
      <c r="JI934" s="6"/>
      <c r="JJ934" s="6"/>
      <c r="JK934" s="6"/>
      <c r="JL934" s="6"/>
      <c r="JM934" s="6"/>
      <c r="JN934" s="6"/>
      <c r="JO934" s="6"/>
      <c r="JP934" s="6"/>
      <c r="JQ934" s="6"/>
      <c r="JR934" s="6"/>
      <c r="JS934" s="6"/>
      <c r="JT934" s="6"/>
      <c r="JU934" s="6"/>
    </row>
    <row r="935" spans="1:281" x14ac:dyDescent="0.2">
      <c r="A935" s="6"/>
      <c r="B935" s="6"/>
      <c r="C935" s="6"/>
      <c r="D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c r="BZ935" s="6"/>
      <c r="CA935" s="6"/>
      <c r="CB935" s="6"/>
      <c r="CC935" s="6"/>
      <c r="CD935" s="6"/>
      <c r="CE935" s="6"/>
      <c r="CF935" s="6"/>
      <c r="CG935" s="6"/>
      <c r="CH935" s="6"/>
      <c r="CI935" s="6"/>
      <c r="CJ935" s="6"/>
      <c r="CK935" s="6"/>
      <c r="CL935" s="6"/>
      <c r="CM935" s="6"/>
      <c r="CN935" s="6"/>
      <c r="CO935" s="6"/>
      <c r="CP935" s="6"/>
      <c r="CQ935" s="6"/>
      <c r="CR935" s="6"/>
      <c r="CS935" s="6"/>
      <c r="CT935" s="6"/>
      <c r="CU935" s="6"/>
      <c r="CV935" s="6"/>
      <c r="CW935" s="6"/>
      <c r="CX935" s="6"/>
      <c r="CY935" s="6"/>
      <c r="CZ935" s="6"/>
      <c r="DA935" s="6"/>
      <c r="DB935" s="6"/>
      <c r="DC935" s="6"/>
      <c r="DD935" s="6"/>
      <c r="DE935" s="6"/>
      <c r="DF935" s="6"/>
      <c r="DG935" s="6"/>
      <c r="DH935" s="6"/>
      <c r="DI935" s="6"/>
      <c r="DJ935" s="6"/>
      <c r="DK935" s="6"/>
      <c r="DL935" s="6"/>
      <c r="DM935" s="6"/>
      <c r="DN935" s="6"/>
      <c r="DO935" s="6"/>
      <c r="DP935" s="6"/>
      <c r="DQ935" s="6"/>
      <c r="DR935" s="6"/>
      <c r="DS935" s="6"/>
      <c r="DT935" s="6"/>
      <c r="DU935" s="6"/>
      <c r="DV935" s="6"/>
      <c r="DW935" s="6"/>
      <c r="DX935" s="6"/>
      <c r="DY935" s="6"/>
      <c r="DZ935" s="6"/>
      <c r="EA935" s="6"/>
      <c r="EB935" s="6"/>
      <c r="EC935" s="6"/>
      <c r="ED935" s="6"/>
      <c r="EE935" s="6"/>
      <c r="EF935" s="6"/>
      <c r="EG935" s="6"/>
      <c r="EH935" s="6"/>
      <c r="EI935" s="6"/>
      <c r="EJ935" s="6"/>
      <c r="EK935" s="6"/>
      <c r="EL935" s="6"/>
      <c r="EM935" s="6"/>
      <c r="EN935" s="6"/>
      <c r="EO935" s="6"/>
      <c r="EP935" s="6"/>
      <c r="EQ935" s="6"/>
      <c r="ER935" s="6"/>
      <c r="ES935" s="6"/>
      <c r="ET935" s="6"/>
      <c r="EU935" s="6"/>
      <c r="EV935" s="6"/>
      <c r="EW935" s="6"/>
      <c r="EX935" s="6"/>
      <c r="EY935" s="6"/>
      <c r="EZ935" s="6"/>
      <c r="FA935" s="6"/>
      <c r="FB935" s="6"/>
      <c r="FC935" s="6"/>
      <c r="FD935" s="6"/>
      <c r="FE935" s="6"/>
      <c r="FF935" s="6"/>
      <c r="FG935" s="6"/>
      <c r="FH935" s="6"/>
      <c r="FI935" s="6"/>
      <c r="FJ935" s="6"/>
      <c r="FK935" s="6"/>
      <c r="FL935" s="6"/>
      <c r="FM935" s="6"/>
      <c r="FN935" s="6"/>
      <c r="FO935" s="6"/>
      <c r="FP935" s="6"/>
      <c r="FQ935" s="6"/>
      <c r="FR935" s="6"/>
      <c r="FS935" s="6"/>
      <c r="FT935" s="6"/>
      <c r="FU935" s="6"/>
      <c r="FV935" s="6"/>
      <c r="FW935" s="6"/>
      <c r="FX935" s="6"/>
      <c r="FY935" s="6"/>
      <c r="FZ935" s="6"/>
      <c r="GA935" s="6"/>
      <c r="GB935" s="6"/>
      <c r="GC935" s="6"/>
      <c r="GD935" s="6"/>
      <c r="GE935" s="6"/>
      <c r="GF935" s="6"/>
      <c r="GG935" s="6"/>
      <c r="GH935" s="6"/>
      <c r="GI935" s="6"/>
      <c r="GJ935" s="6"/>
      <c r="GK935" s="6"/>
      <c r="GL935" s="6"/>
      <c r="GM935" s="6"/>
      <c r="GN935" s="6"/>
      <c r="GO935" s="6"/>
      <c r="GP935" s="6"/>
      <c r="GQ935" s="6"/>
      <c r="GR935" s="6"/>
      <c r="GS935" s="6"/>
      <c r="GT935" s="6"/>
      <c r="GU935" s="6"/>
      <c r="GV935" s="6"/>
      <c r="GW935" s="6"/>
      <c r="GX935" s="6"/>
      <c r="GY935" s="6"/>
      <c r="GZ935" s="6"/>
      <c r="HA935" s="6"/>
      <c r="HB935" s="6"/>
      <c r="HC935" s="6"/>
      <c r="HD935" s="6"/>
      <c r="HE935" s="6"/>
      <c r="HF935" s="6"/>
      <c r="HG935" s="6"/>
      <c r="HH935" s="6"/>
      <c r="HI935" s="6"/>
      <c r="HJ935" s="6"/>
      <c r="HK935" s="6"/>
      <c r="HL935" s="6"/>
      <c r="HM935" s="6"/>
      <c r="HN935" s="6"/>
      <c r="HO935" s="6"/>
      <c r="HP935" s="6"/>
      <c r="HQ935" s="6"/>
      <c r="HR935" s="6"/>
      <c r="HS935" s="6"/>
      <c r="HT935" s="6"/>
      <c r="HU935" s="6"/>
      <c r="HV935" s="6"/>
      <c r="HW935" s="6"/>
      <c r="HX935" s="6"/>
      <c r="HY935" s="6"/>
      <c r="HZ935" s="6"/>
      <c r="IA935" s="6"/>
      <c r="IB935" s="6"/>
      <c r="IC935" s="6"/>
      <c r="ID935" s="6"/>
      <c r="IE935" s="6"/>
      <c r="IF935" s="6"/>
      <c r="IG935" s="6"/>
      <c r="IH935" s="6"/>
      <c r="II935" s="6"/>
      <c r="IJ935" s="6"/>
      <c r="IK935" s="6"/>
      <c r="IL935" s="6"/>
      <c r="IM935" s="6"/>
      <c r="IN935" s="6"/>
      <c r="IO935" s="6"/>
      <c r="IP935" s="6"/>
      <c r="IQ935" s="6"/>
      <c r="IR935" s="6"/>
      <c r="IS935" s="6"/>
      <c r="IT935" s="6"/>
      <c r="IU935" s="6"/>
      <c r="IV935" s="6"/>
      <c r="IW935" s="6"/>
      <c r="IX935" s="6"/>
      <c r="IY935" s="6"/>
      <c r="IZ935" s="6"/>
      <c r="JA935" s="6"/>
      <c r="JB935" s="6"/>
      <c r="JC935" s="6"/>
      <c r="JD935" s="6"/>
      <c r="JE935" s="6"/>
      <c r="JF935" s="6"/>
      <c r="JG935" s="6"/>
      <c r="JH935" s="6"/>
      <c r="JI935" s="6"/>
      <c r="JJ935" s="6"/>
      <c r="JK935" s="6"/>
      <c r="JL935" s="6"/>
      <c r="JM935" s="6"/>
      <c r="JN935" s="6"/>
      <c r="JO935" s="6"/>
      <c r="JP935" s="6"/>
      <c r="JQ935" s="6"/>
      <c r="JR935" s="6"/>
      <c r="JS935" s="6"/>
      <c r="JT935" s="6"/>
      <c r="JU935" s="6"/>
    </row>
    <row r="936" spans="1:281" x14ac:dyDescent="0.2">
      <c r="A936" s="6"/>
      <c r="B936" s="6"/>
      <c r="C936" s="6"/>
      <c r="D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c r="BZ936" s="6"/>
      <c r="CA936" s="6"/>
      <c r="CB936" s="6"/>
      <c r="CC936" s="6"/>
      <c r="CD936" s="6"/>
      <c r="CE936" s="6"/>
      <c r="CF936" s="6"/>
      <c r="CG936" s="6"/>
      <c r="CH936" s="6"/>
      <c r="CI936" s="6"/>
      <c r="CJ936" s="6"/>
      <c r="CK936" s="6"/>
      <c r="CL936" s="6"/>
      <c r="CM936" s="6"/>
      <c r="CN936" s="6"/>
      <c r="CO936" s="6"/>
      <c r="CP936" s="6"/>
      <c r="CQ936" s="6"/>
      <c r="CR936" s="6"/>
      <c r="CS936" s="6"/>
      <c r="CT936" s="6"/>
      <c r="CU936" s="6"/>
      <c r="CV936" s="6"/>
      <c r="CW936" s="6"/>
      <c r="CX936" s="6"/>
      <c r="CY936" s="6"/>
      <c r="CZ936" s="6"/>
      <c r="DA936" s="6"/>
      <c r="DB936" s="6"/>
      <c r="DC936" s="6"/>
      <c r="DD936" s="6"/>
      <c r="DE936" s="6"/>
      <c r="DF936" s="6"/>
      <c r="DG936" s="6"/>
      <c r="DH936" s="6"/>
      <c r="DI936" s="6"/>
      <c r="DJ936" s="6"/>
      <c r="DK936" s="6"/>
      <c r="DL936" s="6"/>
      <c r="DM936" s="6"/>
      <c r="DN936" s="6"/>
      <c r="DO936" s="6"/>
      <c r="DP936" s="6"/>
      <c r="DQ936" s="6"/>
      <c r="DR936" s="6"/>
      <c r="DS936" s="6"/>
      <c r="DT936" s="6"/>
      <c r="DU936" s="6"/>
      <c r="DV936" s="6"/>
      <c r="DW936" s="6"/>
      <c r="DX936" s="6"/>
      <c r="DY936" s="6"/>
      <c r="DZ936" s="6"/>
      <c r="EA936" s="6"/>
      <c r="EB936" s="6"/>
      <c r="EC936" s="6"/>
      <c r="ED936" s="6"/>
      <c r="EE936" s="6"/>
      <c r="EF936" s="6"/>
      <c r="EG936" s="6"/>
      <c r="EH936" s="6"/>
      <c r="EI936" s="6"/>
      <c r="EJ936" s="6"/>
      <c r="EK936" s="6"/>
      <c r="EL936" s="6"/>
      <c r="EM936" s="6"/>
      <c r="EN936" s="6"/>
      <c r="EO936" s="6"/>
      <c r="EP936" s="6"/>
      <c r="EQ936" s="6"/>
      <c r="ER936" s="6"/>
      <c r="ES936" s="6"/>
      <c r="ET936" s="6"/>
      <c r="EU936" s="6"/>
      <c r="EV936" s="6"/>
      <c r="EW936" s="6"/>
      <c r="EX936" s="6"/>
      <c r="EY936" s="6"/>
      <c r="EZ936" s="6"/>
      <c r="FA936" s="6"/>
      <c r="FB936" s="6"/>
      <c r="FC936" s="6"/>
      <c r="FD936" s="6"/>
      <c r="FE936" s="6"/>
      <c r="FF936" s="6"/>
      <c r="FG936" s="6"/>
      <c r="FH936" s="6"/>
      <c r="FI936" s="6"/>
      <c r="FJ936" s="6"/>
      <c r="FK936" s="6"/>
      <c r="FL936" s="6"/>
      <c r="FM936" s="6"/>
      <c r="FN936" s="6"/>
      <c r="FO936" s="6"/>
      <c r="FP936" s="6"/>
      <c r="FQ936" s="6"/>
      <c r="FR936" s="6"/>
      <c r="FS936" s="6"/>
      <c r="FT936" s="6"/>
      <c r="FU936" s="6"/>
      <c r="FV936" s="6"/>
      <c r="FW936" s="6"/>
      <c r="FX936" s="6"/>
      <c r="FY936" s="6"/>
      <c r="FZ936" s="6"/>
      <c r="GA936" s="6"/>
      <c r="GB936" s="6"/>
      <c r="GC936" s="6"/>
      <c r="GD936" s="6"/>
      <c r="GE936" s="6"/>
      <c r="GF936" s="6"/>
      <c r="GG936" s="6"/>
      <c r="GH936" s="6"/>
      <c r="GI936" s="6"/>
      <c r="GJ936" s="6"/>
      <c r="GK936" s="6"/>
      <c r="GL936" s="6"/>
      <c r="GM936" s="6"/>
      <c r="GN936" s="6"/>
      <c r="GO936" s="6"/>
      <c r="GP936" s="6"/>
      <c r="GQ936" s="6"/>
      <c r="GR936" s="6"/>
      <c r="GS936" s="6"/>
      <c r="GT936" s="6"/>
      <c r="GU936" s="6"/>
      <c r="GV936" s="6"/>
      <c r="GW936" s="6"/>
      <c r="GX936" s="6"/>
      <c r="GY936" s="6"/>
      <c r="GZ936" s="6"/>
      <c r="HA936" s="6"/>
      <c r="HB936" s="6"/>
      <c r="HC936" s="6"/>
      <c r="HD936" s="6"/>
      <c r="HE936" s="6"/>
      <c r="HF936" s="6"/>
      <c r="HG936" s="6"/>
      <c r="HH936" s="6"/>
      <c r="HI936" s="6"/>
      <c r="HJ936" s="6"/>
      <c r="HK936" s="6"/>
      <c r="HL936" s="6"/>
      <c r="HM936" s="6"/>
      <c r="HN936" s="6"/>
      <c r="HO936" s="6"/>
      <c r="HP936" s="6"/>
      <c r="HQ936" s="6"/>
      <c r="HR936" s="6"/>
      <c r="HS936" s="6"/>
      <c r="HT936" s="6"/>
      <c r="HU936" s="6"/>
      <c r="HV936" s="6"/>
      <c r="HW936" s="6"/>
      <c r="HX936" s="6"/>
      <c r="HY936" s="6"/>
      <c r="HZ936" s="6"/>
      <c r="IA936" s="6"/>
      <c r="IB936" s="6"/>
      <c r="IC936" s="6"/>
      <c r="ID936" s="6"/>
      <c r="IE936" s="6"/>
      <c r="IF936" s="6"/>
      <c r="IG936" s="6"/>
      <c r="IH936" s="6"/>
      <c r="II936" s="6"/>
      <c r="IJ936" s="6"/>
      <c r="IK936" s="6"/>
      <c r="IL936" s="6"/>
      <c r="IM936" s="6"/>
      <c r="IN936" s="6"/>
      <c r="IO936" s="6"/>
      <c r="IP936" s="6"/>
      <c r="IQ936" s="6"/>
      <c r="IR936" s="6"/>
      <c r="IS936" s="6"/>
      <c r="IT936" s="6"/>
      <c r="IU936" s="6"/>
      <c r="IV936" s="6"/>
      <c r="IW936" s="6"/>
      <c r="IX936" s="6"/>
      <c r="IY936" s="6"/>
      <c r="IZ936" s="6"/>
      <c r="JA936" s="6"/>
      <c r="JB936" s="6"/>
      <c r="JC936" s="6"/>
      <c r="JD936" s="6"/>
      <c r="JE936" s="6"/>
      <c r="JF936" s="6"/>
      <c r="JG936" s="6"/>
      <c r="JH936" s="6"/>
      <c r="JI936" s="6"/>
      <c r="JJ936" s="6"/>
      <c r="JK936" s="6"/>
      <c r="JL936" s="6"/>
      <c r="JM936" s="6"/>
      <c r="JN936" s="6"/>
      <c r="JO936" s="6"/>
      <c r="JP936" s="6"/>
      <c r="JQ936" s="6"/>
      <c r="JR936" s="6"/>
      <c r="JS936" s="6"/>
      <c r="JT936" s="6"/>
      <c r="JU936" s="6"/>
    </row>
    <row r="937" spans="1:281" x14ac:dyDescent="0.2">
      <c r="A937" s="6"/>
      <c r="B937" s="6"/>
      <c r="C937" s="6"/>
      <c r="D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c r="BZ937" s="6"/>
      <c r="CA937" s="6"/>
      <c r="CB937" s="6"/>
      <c r="CC937" s="6"/>
      <c r="CD937" s="6"/>
      <c r="CE937" s="6"/>
      <c r="CF937" s="6"/>
      <c r="CG937" s="6"/>
      <c r="CH937" s="6"/>
      <c r="CI937" s="6"/>
      <c r="CJ937" s="6"/>
      <c r="CK937" s="6"/>
      <c r="CL937" s="6"/>
      <c r="CM937" s="6"/>
      <c r="CN937" s="6"/>
      <c r="CO937" s="6"/>
      <c r="CP937" s="6"/>
      <c r="CQ937" s="6"/>
      <c r="CR937" s="6"/>
      <c r="CS937" s="6"/>
      <c r="CT937" s="6"/>
      <c r="CU937" s="6"/>
      <c r="CV937" s="6"/>
      <c r="CW937" s="6"/>
      <c r="CX937" s="6"/>
      <c r="CY937" s="6"/>
      <c r="CZ937" s="6"/>
      <c r="DA937" s="6"/>
      <c r="DB937" s="6"/>
      <c r="DC937" s="6"/>
      <c r="DD937" s="6"/>
      <c r="DE937" s="6"/>
      <c r="DF937" s="6"/>
      <c r="DG937" s="6"/>
      <c r="DH937" s="6"/>
      <c r="DI937" s="6"/>
      <c r="DJ937" s="6"/>
      <c r="DK937" s="6"/>
      <c r="DL937" s="6"/>
      <c r="DM937" s="6"/>
      <c r="DN937" s="6"/>
      <c r="DO937" s="6"/>
      <c r="DP937" s="6"/>
      <c r="DQ937" s="6"/>
      <c r="DR937" s="6"/>
      <c r="DS937" s="6"/>
      <c r="DT937" s="6"/>
      <c r="DU937" s="6"/>
      <c r="DV937" s="6"/>
      <c r="DW937" s="6"/>
      <c r="DX937" s="6"/>
      <c r="DY937" s="6"/>
      <c r="DZ937" s="6"/>
      <c r="EA937" s="6"/>
      <c r="EB937" s="6"/>
      <c r="EC937" s="6"/>
      <c r="ED937" s="6"/>
      <c r="EE937" s="6"/>
      <c r="EF937" s="6"/>
      <c r="EG937" s="6"/>
      <c r="EH937" s="6"/>
      <c r="EI937" s="6"/>
      <c r="EJ937" s="6"/>
      <c r="EK937" s="6"/>
      <c r="EL937" s="6"/>
      <c r="EM937" s="6"/>
      <c r="EN937" s="6"/>
      <c r="EO937" s="6"/>
      <c r="EP937" s="6"/>
      <c r="EQ937" s="6"/>
      <c r="ER937" s="6"/>
      <c r="ES937" s="6"/>
      <c r="ET937" s="6"/>
      <c r="EU937" s="6"/>
      <c r="EV937" s="6"/>
      <c r="EW937" s="6"/>
      <c r="EX937" s="6"/>
      <c r="EY937" s="6"/>
      <c r="EZ937" s="6"/>
      <c r="FA937" s="6"/>
      <c r="FB937" s="6"/>
      <c r="FC937" s="6"/>
      <c r="FD937" s="6"/>
      <c r="FE937" s="6"/>
      <c r="FF937" s="6"/>
      <c r="FG937" s="6"/>
      <c r="FH937" s="6"/>
      <c r="FI937" s="6"/>
      <c r="FJ937" s="6"/>
      <c r="FK937" s="6"/>
      <c r="FL937" s="6"/>
      <c r="FM937" s="6"/>
      <c r="FN937" s="6"/>
      <c r="FO937" s="6"/>
      <c r="FP937" s="6"/>
      <c r="FQ937" s="6"/>
      <c r="FR937" s="6"/>
      <c r="FS937" s="6"/>
      <c r="FT937" s="6"/>
      <c r="FU937" s="6"/>
      <c r="FV937" s="6"/>
      <c r="FW937" s="6"/>
      <c r="FX937" s="6"/>
      <c r="FY937" s="6"/>
      <c r="FZ937" s="6"/>
      <c r="GA937" s="6"/>
      <c r="GB937" s="6"/>
      <c r="GC937" s="6"/>
      <c r="GD937" s="6"/>
      <c r="GE937" s="6"/>
      <c r="GF937" s="6"/>
      <c r="GG937" s="6"/>
      <c r="GH937" s="6"/>
      <c r="GI937" s="6"/>
      <c r="GJ937" s="6"/>
      <c r="GK937" s="6"/>
      <c r="GL937" s="6"/>
      <c r="GM937" s="6"/>
      <c r="GN937" s="6"/>
      <c r="GO937" s="6"/>
      <c r="GP937" s="6"/>
      <c r="GQ937" s="6"/>
      <c r="GR937" s="6"/>
      <c r="GS937" s="6"/>
      <c r="GT937" s="6"/>
      <c r="GU937" s="6"/>
      <c r="GV937" s="6"/>
      <c r="GW937" s="6"/>
      <c r="GX937" s="6"/>
      <c r="GY937" s="6"/>
      <c r="GZ937" s="6"/>
      <c r="HA937" s="6"/>
      <c r="HB937" s="6"/>
      <c r="HC937" s="6"/>
      <c r="HD937" s="6"/>
      <c r="HE937" s="6"/>
      <c r="HF937" s="6"/>
      <c r="HG937" s="6"/>
      <c r="HH937" s="6"/>
      <c r="HI937" s="6"/>
      <c r="HJ937" s="6"/>
      <c r="HK937" s="6"/>
      <c r="HL937" s="6"/>
      <c r="HM937" s="6"/>
      <c r="HN937" s="6"/>
      <c r="HO937" s="6"/>
      <c r="HP937" s="6"/>
      <c r="HQ937" s="6"/>
      <c r="HR937" s="6"/>
      <c r="HS937" s="6"/>
      <c r="HT937" s="6"/>
      <c r="HU937" s="6"/>
      <c r="HV937" s="6"/>
      <c r="HW937" s="6"/>
      <c r="HX937" s="6"/>
      <c r="HY937" s="6"/>
      <c r="HZ937" s="6"/>
      <c r="IA937" s="6"/>
      <c r="IB937" s="6"/>
      <c r="IC937" s="6"/>
      <c r="ID937" s="6"/>
      <c r="IE937" s="6"/>
      <c r="IF937" s="6"/>
      <c r="IG937" s="6"/>
      <c r="IH937" s="6"/>
      <c r="II937" s="6"/>
      <c r="IJ937" s="6"/>
      <c r="IK937" s="6"/>
      <c r="IL937" s="6"/>
      <c r="IM937" s="6"/>
      <c r="IN937" s="6"/>
      <c r="IO937" s="6"/>
      <c r="IP937" s="6"/>
      <c r="IQ937" s="6"/>
      <c r="IR937" s="6"/>
      <c r="IS937" s="6"/>
      <c r="IT937" s="6"/>
      <c r="IU937" s="6"/>
      <c r="IV937" s="6"/>
      <c r="IW937" s="6"/>
      <c r="IX937" s="6"/>
      <c r="IY937" s="6"/>
      <c r="IZ937" s="6"/>
      <c r="JA937" s="6"/>
      <c r="JB937" s="6"/>
      <c r="JC937" s="6"/>
      <c r="JD937" s="6"/>
      <c r="JE937" s="6"/>
      <c r="JF937" s="6"/>
      <c r="JG937" s="6"/>
      <c r="JH937" s="6"/>
      <c r="JI937" s="6"/>
      <c r="JJ937" s="6"/>
      <c r="JK937" s="6"/>
      <c r="JL937" s="6"/>
      <c r="JM937" s="6"/>
      <c r="JN937" s="6"/>
      <c r="JO937" s="6"/>
      <c r="JP937" s="6"/>
      <c r="JQ937" s="6"/>
      <c r="JR937" s="6"/>
      <c r="JS937" s="6"/>
      <c r="JT937" s="6"/>
      <c r="JU937" s="6"/>
    </row>
    <row r="938" spans="1:281" x14ac:dyDescent="0.2">
      <c r="A938" s="6"/>
      <c r="B938" s="6"/>
      <c r="C938" s="6"/>
      <c r="D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6"/>
      <c r="BY938" s="6"/>
      <c r="BZ938" s="6"/>
      <c r="CA938" s="6"/>
      <c r="CB938" s="6"/>
      <c r="CC938" s="6"/>
      <c r="CD938" s="6"/>
      <c r="CE938" s="6"/>
      <c r="CF938" s="6"/>
      <c r="CG938" s="6"/>
      <c r="CH938" s="6"/>
      <c r="CI938" s="6"/>
      <c r="CJ938" s="6"/>
      <c r="CK938" s="6"/>
      <c r="CL938" s="6"/>
      <c r="CM938" s="6"/>
      <c r="CN938" s="6"/>
      <c r="CO938" s="6"/>
      <c r="CP938" s="6"/>
      <c r="CQ938" s="6"/>
      <c r="CR938" s="6"/>
      <c r="CS938" s="6"/>
      <c r="CT938" s="6"/>
      <c r="CU938" s="6"/>
      <c r="CV938" s="6"/>
      <c r="CW938" s="6"/>
      <c r="CX938" s="6"/>
      <c r="CY938" s="6"/>
      <c r="CZ938" s="6"/>
      <c r="DA938" s="6"/>
      <c r="DB938" s="6"/>
      <c r="DC938" s="6"/>
      <c r="DD938" s="6"/>
      <c r="DE938" s="6"/>
      <c r="DF938" s="6"/>
      <c r="DG938" s="6"/>
      <c r="DH938" s="6"/>
      <c r="DI938" s="6"/>
      <c r="DJ938" s="6"/>
      <c r="DK938" s="6"/>
      <c r="DL938" s="6"/>
      <c r="DM938" s="6"/>
      <c r="DN938" s="6"/>
      <c r="DO938" s="6"/>
      <c r="DP938" s="6"/>
      <c r="DQ938" s="6"/>
      <c r="DR938" s="6"/>
      <c r="DS938" s="6"/>
      <c r="DT938" s="6"/>
      <c r="DU938" s="6"/>
      <c r="DV938" s="6"/>
      <c r="DW938" s="6"/>
      <c r="DX938" s="6"/>
      <c r="DY938" s="6"/>
      <c r="DZ938" s="6"/>
      <c r="EA938" s="6"/>
      <c r="EB938" s="6"/>
      <c r="EC938" s="6"/>
      <c r="ED938" s="6"/>
      <c r="EE938" s="6"/>
      <c r="EF938" s="6"/>
      <c r="EG938" s="6"/>
      <c r="EH938" s="6"/>
      <c r="EI938" s="6"/>
      <c r="EJ938" s="6"/>
      <c r="EK938" s="6"/>
      <c r="EL938" s="6"/>
      <c r="EM938" s="6"/>
      <c r="EN938" s="6"/>
      <c r="EO938" s="6"/>
      <c r="EP938" s="6"/>
      <c r="EQ938" s="6"/>
      <c r="ER938" s="6"/>
      <c r="ES938" s="6"/>
      <c r="ET938" s="6"/>
      <c r="EU938" s="6"/>
      <c r="EV938" s="6"/>
      <c r="EW938" s="6"/>
      <c r="EX938" s="6"/>
      <c r="EY938" s="6"/>
      <c r="EZ938" s="6"/>
      <c r="FA938" s="6"/>
      <c r="FB938" s="6"/>
      <c r="FC938" s="6"/>
      <c r="FD938" s="6"/>
      <c r="FE938" s="6"/>
      <c r="FF938" s="6"/>
      <c r="FG938" s="6"/>
      <c r="FH938" s="6"/>
      <c r="FI938" s="6"/>
      <c r="FJ938" s="6"/>
      <c r="FK938" s="6"/>
      <c r="FL938" s="6"/>
      <c r="FM938" s="6"/>
      <c r="FN938" s="6"/>
      <c r="FO938" s="6"/>
      <c r="FP938" s="6"/>
      <c r="FQ938" s="6"/>
      <c r="FR938" s="6"/>
      <c r="FS938" s="6"/>
      <c r="FT938" s="6"/>
      <c r="FU938" s="6"/>
      <c r="FV938" s="6"/>
      <c r="FW938" s="6"/>
      <c r="FX938" s="6"/>
      <c r="FY938" s="6"/>
      <c r="FZ938" s="6"/>
      <c r="GA938" s="6"/>
      <c r="GB938" s="6"/>
      <c r="GC938" s="6"/>
      <c r="GD938" s="6"/>
      <c r="GE938" s="6"/>
      <c r="GF938" s="6"/>
      <c r="GG938" s="6"/>
      <c r="GH938" s="6"/>
      <c r="GI938" s="6"/>
      <c r="GJ938" s="6"/>
      <c r="GK938" s="6"/>
      <c r="GL938" s="6"/>
      <c r="GM938" s="6"/>
      <c r="GN938" s="6"/>
      <c r="GO938" s="6"/>
      <c r="GP938" s="6"/>
      <c r="GQ938" s="6"/>
      <c r="GR938" s="6"/>
      <c r="GS938" s="6"/>
      <c r="GT938" s="6"/>
      <c r="GU938" s="6"/>
      <c r="GV938" s="6"/>
      <c r="GW938" s="6"/>
      <c r="GX938" s="6"/>
      <c r="GY938" s="6"/>
      <c r="GZ938" s="6"/>
      <c r="HA938" s="6"/>
      <c r="HB938" s="6"/>
      <c r="HC938" s="6"/>
      <c r="HD938" s="6"/>
      <c r="HE938" s="6"/>
      <c r="HF938" s="6"/>
      <c r="HG938" s="6"/>
      <c r="HH938" s="6"/>
      <c r="HI938" s="6"/>
      <c r="HJ938" s="6"/>
      <c r="HK938" s="6"/>
      <c r="HL938" s="6"/>
      <c r="HM938" s="6"/>
      <c r="HN938" s="6"/>
      <c r="HO938" s="6"/>
      <c r="HP938" s="6"/>
      <c r="HQ938" s="6"/>
      <c r="HR938" s="6"/>
      <c r="HS938" s="6"/>
      <c r="HT938" s="6"/>
      <c r="HU938" s="6"/>
      <c r="HV938" s="6"/>
      <c r="HW938" s="6"/>
      <c r="HX938" s="6"/>
      <c r="HY938" s="6"/>
      <c r="HZ938" s="6"/>
      <c r="IA938" s="6"/>
      <c r="IB938" s="6"/>
      <c r="IC938" s="6"/>
      <c r="ID938" s="6"/>
      <c r="IE938" s="6"/>
      <c r="IF938" s="6"/>
      <c r="IG938" s="6"/>
      <c r="IH938" s="6"/>
      <c r="II938" s="6"/>
      <c r="IJ938" s="6"/>
      <c r="IK938" s="6"/>
      <c r="IL938" s="6"/>
      <c r="IM938" s="6"/>
      <c r="IN938" s="6"/>
      <c r="IO938" s="6"/>
      <c r="IP938" s="6"/>
      <c r="IQ938" s="6"/>
      <c r="IR938" s="6"/>
      <c r="IS938" s="6"/>
      <c r="IT938" s="6"/>
      <c r="IU938" s="6"/>
      <c r="IV938" s="6"/>
      <c r="IW938" s="6"/>
      <c r="IX938" s="6"/>
      <c r="IY938" s="6"/>
      <c r="IZ938" s="6"/>
      <c r="JA938" s="6"/>
      <c r="JB938" s="6"/>
      <c r="JC938" s="6"/>
      <c r="JD938" s="6"/>
      <c r="JE938" s="6"/>
      <c r="JF938" s="6"/>
      <c r="JG938" s="6"/>
      <c r="JH938" s="6"/>
      <c r="JI938" s="6"/>
      <c r="JJ938" s="6"/>
      <c r="JK938" s="6"/>
      <c r="JL938" s="6"/>
      <c r="JM938" s="6"/>
      <c r="JN938" s="6"/>
      <c r="JO938" s="6"/>
      <c r="JP938" s="6"/>
      <c r="JQ938" s="6"/>
      <c r="JR938" s="6"/>
      <c r="JS938" s="6"/>
      <c r="JT938" s="6"/>
      <c r="JU938" s="6"/>
    </row>
    <row r="939" spans="1:281" x14ac:dyDescent="0.2">
      <c r="A939" s="6"/>
      <c r="B939" s="6"/>
      <c r="C939" s="6"/>
      <c r="D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c r="BZ939" s="6"/>
      <c r="CA939" s="6"/>
      <c r="CB939" s="6"/>
      <c r="CC939" s="6"/>
      <c r="CD939" s="6"/>
      <c r="CE939" s="6"/>
      <c r="CF939" s="6"/>
      <c r="CG939" s="6"/>
      <c r="CH939" s="6"/>
      <c r="CI939" s="6"/>
      <c r="CJ939" s="6"/>
      <c r="CK939" s="6"/>
      <c r="CL939" s="6"/>
      <c r="CM939" s="6"/>
      <c r="CN939" s="6"/>
      <c r="CO939" s="6"/>
      <c r="CP939" s="6"/>
      <c r="CQ939" s="6"/>
      <c r="CR939" s="6"/>
      <c r="CS939" s="6"/>
      <c r="CT939" s="6"/>
      <c r="CU939" s="6"/>
      <c r="CV939" s="6"/>
      <c r="CW939" s="6"/>
      <c r="CX939" s="6"/>
      <c r="CY939" s="6"/>
      <c r="CZ939" s="6"/>
      <c r="DA939" s="6"/>
      <c r="DB939" s="6"/>
      <c r="DC939" s="6"/>
      <c r="DD939" s="6"/>
      <c r="DE939" s="6"/>
      <c r="DF939" s="6"/>
      <c r="DG939" s="6"/>
      <c r="DH939" s="6"/>
      <c r="DI939" s="6"/>
      <c r="DJ939" s="6"/>
      <c r="DK939" s="6"/>
      <c r="DL939" s="6"/>
      <c r="DM939" s="6"/>
      <c r="DN939" s="6"/>
      <c r="DO939" s="6"/>
      <c r="DP939" s="6"/>
      <c r="DQ939" s="6"/>
      <c r="DR939" s="6"/>
      <c r="DS939" s="6"/>
      <c r="DT939" s="6"/>
      <c r="DU939" s="6"/>
      <c r="DV939" s="6"/>
      <c r="DW939" s="6"/>
      <c r="DX939" s="6"/>
      <c r="DY939" s="6"/>
      <c r="DZ939" s="6"/>
      <c r="EA939" s="6"/>
      <c r="EB939" s="6"/>
      <c r="EC939" s="6"/>
      <c r="ED939" s="6"/>
      <c r="EE939" s="6"/>
      <c r="EF939" s="6"/>
      <c r="EG939" s="6"/>
      <c r="EH939" s="6"/>
      <c r="EI939" s="6"/>
      <c r="EJ939" s="6"/>
      <c r="EK939" s="6"/>
      <c r="EL939" s="6"/>
      <c r="EM939" s="6"/>
      <c r="EN939" s="6"/>
      <c r="EO939" s="6"/>
      <c r="EP939" s="6"/>
      <c r="EQ939" s="6"/>
      <c r="ER939" s="6"/>
      <c r="ES939" s="6"/>
      <c r="ET939" s="6"/>
      <c r="EU939" s="6"/>
      <c r="EV939" s="6"/>
      <c r="EW939" s="6"/>
      <c r="EX939" s="6"/>
      <c r="EY939" s="6"/>
      <c r="EZ939" s="6"/>
      <c r="FA939" s="6"/>
      <c r="FB939" s="6"/>
      <c r="FC939" s="6"/>
      <c r="FD939" s="6"/>
      <c r="FE939" s="6"/>
      <c r="FF939" s="6"/>
      <c r="FG939" s="6"/>
      <c r="FH939" s="6"/>
      <c r="FI939" s="6"/>
      <c r="FJ939" s="6"/>
      <c r="FK939" s="6"/>
      <c r="FL939" s="6"/>
      <c r="FM939" s="6"/>
      <c r="FN939" s="6"/>
      <c r="FO939" s="6"/>
      <c r="FP939" s="6"/>
      <c r="FQ939" s="6"/>
      <c r="FR939" s="6"/>
      <c r="FS939" s="6"/>
      <c r="FT939" s="6"/>
      <c r="FU939" s="6"/>
      <c r="FV939" s="6"/>
      <c r="FW939" s="6"/>
      <c r="FX939" s="6"/>
      <c r="FY939" s="6"/>
      <c r="FZ939" s="6"/>
      <c r="GA939" s="6"/>
      <c r="GB939" s="6"/>
      <c r="GC939" s="6"/>
      <c r="GD939" s="6"/>
      <c r="GE939" s="6"/>
      <c r="GF939" s="6"/>
      <c r="GG939" s="6"/>
      <c r="GH939" s="6"/>
      <c r="GI939" s="6"/>
      <c r="GJ939" s="6"/>
      <c r="GK939" s="6"/>
      <c r="GL939" s="6"/>
      <c r="GM939" s="6"/>
      <c r="GN939" s="6"/>
      <c r="GO939" s="6"/>
      <c r="GP939" s="6"/>
      <c r="GQ939" s="6"/>
      <c r="GR939" s="6"/>
      <c r="GS939" s="6"/>
      <c r="GT939" s="6"/>
      <c r="GU939" s="6"/>
      <c r="GV939" s="6"/>
      <c r="GW939" s="6"/>
      <c r="GX939" s="6"/>
      <c r="GY939" s="6"/>
      <c r="GZ939" s="6"/>
      <c r="HA939" s="6"/>
      <c r="HB939" s="6"/>
      <c r="HC939" s="6"/>
      <c r="HD939" s="6"/>
      <c r="HE939" s="6"/>
      <c r="HF939" s="6"/>
      <c r="HG939" s="6"/>
      <c r="HH939" s="6"/>
      <c r="HI939" s="6"/>
      <c r="HJ939" s="6"/>
      <c r="HK939" s="6"/>
      <c r="HL939" s="6"/>
      <c r="HM939" s="6"/>
      <c r="HN939" s="6"/>
      <c r="HO939" s="6"/>
      <c r="HP939" s="6"/>
      <c r="HQ939" s="6"/>
      <c r="HR939" s="6"/>
      <c r="HS939" s="6"/>
      <c r="HT939" s="6"/>
      <c r="HU939" s="6"/>
      <c r="HV939" s="6"/>
      <c r="HW939" s="6"/>
      <c r="HX939" s="6"/>
      <c r="HY939" s="6"/>
      <c r="HZ939" s="6"/>
      <c r="IA939" s="6"/>
      <c r="IB939" s="6"/>
      <c r="IC939" s="6"/>
      <c r="ID939" s="6"/>
      <c r="IE939" s="6"/>
      <c r="IF939" s="6"/>
      <c r="IG939" s="6"/>
      <c r="IH939" s="6"/>
      <c r="II939" s="6"/>
      <c r="IJ939" s="6"/>
      <c r="IK939" s="6"/>
      <c r="IL939" s="6"/>
      <c r="IM939" s="6"/>
      <c r="IN939" s="6"/>
      <c r="IO939" s="6"/>
      <c r="IP939" s="6"/>
      <c r="IQ939" s="6"/>
      <c r="IR939" s="6"/>
      <c r="IS939" s="6"/>
      <c r="IT939" s="6"/>
      <c r="IU939" s="6"/>
      <c r="IV939" s="6"/>
      <c r="IW939" s="6"/>
      <c r="IX939" s="6"/>
      <c r="IY939" s="6"/>
      <c r="IZ939" s="6"/>
      <c r="JA939" s="6"/>
      <c r="JB939" s="6"/>
      <c r="JC939" s="6"/>
      <c r="JD939" s="6"/>
      <c r="JE939" s="6"/>
      <c r="JF939" s="6"/>
      <c r="JG939" s="6"/>
      <c r="JH939" s="6"/>
      <c r="JI939" s="6"/>
      <c r="JJ939" s="6"/>
      <c r="JK939" s="6"/>
      <c r="JL939" s="6"/>
      <c r="JM939" s="6"/>
      <c r="JN939" s="6"/>
      <c r="JO939" s="6"/>
      <c r="JP939" s="6"/>
      <c r="JQ939" s="6"/>
      <c r="JR939" s="6"/>
      <c r="JS939" s="6"/>
      <c r="JT939" s="6"/>
      <c r="JU939" s="6"/>
    </row>
    <row r="940" spans="1:281" x14ac:dyDescent="0.2">
      <c r="A940" s="6"/>
      <c r="B940" s="6"/>
      <c r="C940" s="6"/>
      <c r="D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c r="BZ940" s="6"/>
      <c r="CA940" s="6"/>
      <c r="CB940" s="6"/>
      <c r="CC940" s="6"/>
      <c r="CD940" s="6"/>
      <c r="CE940" s="6"/>
      <c r="CF940" s="6"/>
      <c r="CG940" s="6"/>
      <c r="CH940" s="6"/>
      <c r="CI940" s="6"/>
      <c r="CJ940" s="6"/>
      <c r="CK940" s="6"/>
      <c r="CL940" s="6"/>
      <c r="CM940" s="6"/>
      <c r="CN940" s="6"/>
      <c r="CO940" s="6"/>
      <c r="CP940" s="6"/>
      <c r="CQ940" s="6"/>
      <c r="CR940" s="6"/>
      <c r="CS940" s="6"/>
      <c r="CT940" s="6"/>
      <c r="CU940" s="6"/>
      <c r="CV940" s="6"/>
      <c r="CW940" s="6"/>
      <c r="CX940" s="6"/>
      <c r="CY940" s="6"/>
      <c r="CZ940" s="6"/>
      <c r="DA940" s="6"/>
      <c r="DB940" s="6"/>
      <c r="DC940" s="6"/>
      <c r="DD940" s="6"/>
      <c r="DE940" s="6"/>
      <c r="DF940" s="6"/>
      <c r="DG940" s="6"/>
      <c r="DH940" s="6"/>
      <c r="DI940" s="6"/>
      <c r="DJ940" s="6"/>
      <c r="DK940" s="6"/>
      <c r="DL940" s="6"/>
      <c r="DM940" s="6"/>
      <c r="DN940" s="6"/>
      <c r="DO940" s="6"/>
      <c r="DP940" s="6"/>
      <c r="DQ940" s="6"/>
      <c r="DR940" s="6"/>
      <c r="DS940" s="6"/>
      <c r="DT940" s="6"/>
      <c r="DU940" s="6"/>
      <c r="DV940" s="6"/>
      <c r="DW940" s="6"/>
      <c r="DX940" s="6"/>
      <c r="DY940" s="6"/>
      <c r="DZ940" s="6"/>
      <c r="EA940" s="6"/>
      <c r="EB940" s="6"/>
      <c r="EC940" s="6"/>
      <c r="ED940" s="6"/>
      <c r="EE940" s="6"/>
      <c r="EF940" s="6"/>
      <c r="EG940" s="6"/>
      <c r="EH940" s="6"/>
      <c r="EI940" s="6"/>
      <c r="EJ940" s="6"/>
      <c r="EK940" s="6"/>
      <c r="EL940" s="6"/>
      <c r="EM940" s="6"/>
      <c r="EN940" s="6"/>
      <c r="EO940" s="6"/>
      <c r="EP940" s="6"/>
      <c r="EQ940" s="6"/>
      <c r="ER940" s="6"/>
      <c r="ES940" s="6"/>
      <c r="ET940" s="6"/>
      <c r="EU940" s="6"/>
      <c r="EV940" s="6"/>
      <c r="EW940" s="6"/>
      <c r="EX940" s="6"/>
      <c r="EY940" s="6"/>
      <c r="EZ940" s="6"/>
      <c r="FA940" s="6"/>
      <c r="FB940" s="6"/>
      <c r="FC940" s="6"/>
      <c r="FD940" s="6"/>
      <c r="FE940" s="6"/>
      <c r="FF940" s="6"/>
      <c r="FG940" s="6"/>
      <c r="FH940" s="6"/>
      <c r="FI940" s="6"/>
      <c r="FJ940" s="6"/>
      <c r="FK940" s="6"/>
      <c r="FL940" s="6"/>
      <c r="FM940" s="6"/>
      <c r="FN940" s="6"/>
      <c r="FO940" s="6"/>
      <c r="FP940" s="6"/>
      <c r="FQ940" s="6"/>
      <c r="FR940" s="6"/>
      <c r="FS940" s="6"/>
      <c r="FT940" s="6"/>
      <c r="FU940" s="6"/>
      <c r="FV940" s="6"/>
      <c r="FW940" s="6"/>
      <c r="FX940" s="6"/>
      <c r="FY940" s="6"/>
      <c r="FZ940" s="6"/>
      <c r="GA940" s="6"/>
      <c r="GB940" s="6"/>
      <c r="GC940" s="6"/>
      <c r="GD940" s="6"/>
      <c r="GE940" s="6"/>
      <c r="GF940" s="6"/>
      <c r="GG940" s="6"/>
      <c r="GH940" s="6"/>
      <c r="GI940" s="6"/>
      <c r="GJ940" s="6"/>
      <c r="GK940" s="6"/>
      <c r="GL940" s="6"/>
      <c r="GM940" s="6"/>
      <c r="GN940" s="6"/>
      <c r="GO940" s="6"/>
      <c r="GP940" s="6"/>
      <c r="GQ940" s="6"/>
      <c r="GR940" s="6"/>
      <c r="GS940" s="6"/>
      <c r="GT940" s="6"/>
      <c r="GU940" s="6"/>
      <c r="GV940" s="6"/>
      <c r="GW940" s="6"/>
      <c r="GX940" s="6"/>
      <c r="GY940" s="6"/>
      <c r="GZ940" s="6"/>
      <c r="HA940" s="6"/>
      <c r="HB940" s="6"/>
      <c r="HC940" s="6"/>
      <c r="HD940" s="6"/>
      <c r="HE940" s="6"/>
      <c r="HF940" s="6"/>
      <c r="HG940" s="6"/>
      <c r="HH940" s="6"/>
      <c r="HI940" s="6"/>
      <c r="HJ940" s="6"/>
      <c r="HK940" s="6"/>
      <c r="HL940" s="6"/>
      <c r="HM940" s="6"/>
      <c r="HN940" s="6"/>
      <c r="HO940" s="6"/>
      <c r="HP940" s="6"/>
      <c r="HQ940" s="6"/>
      <c r="HR940" s="6"/>
      <c r="HS940" s="6"/>
      <c r="HT940" s="6"/>
      <c r="HU940" s="6"/>
      <c r="HV940" s="6"/>
      <c r="HW940" s="6"/>
      <c r="HX940" s="6"/>
      <c r="HY940" s="6"/>
      <c r="HZ940" s="6"/>
      <c r="IA940" s="6"/>
      <c r="IB940" s="6"/>
      <c r="IC940" s="6"/>
      <c r="ID940" s="6"/>
      <c r="IE940" s="6"/>
      <c r="IF940" s="6"/>
      <c r="IG940" s="6"/>
      <c r="IH940" s="6"/>
      <c r="II940" s="6"/>
      <c r="IJ940" s="6"/>
      <c r="IK940" s="6"/>
      <c r="IL940" s="6"/>
      <c r="IM940" s="6"/>
      <c r="IN940" s="6"/>
      <c r="IO940" s="6"/>
      <c r="IP940" s="6"/>
      <c r="IQ940" s="6"/>
      <c r="IR940" s="6"/>
      <c r="IS940" s="6"/>
      <c r="IT940" s="6"/>
      <c r="IU940" s="6"/>
      <c r="IV940" s="6"/>
      <c r="IW940" s="6"/>
      <c r="IX940" s="6"/>
      <c r="IY940" s="6"/>
      <c r="IZ940" s="6"/>
      <c r="JA940" s="6"/>
      <c r="JB940" s="6"/>
      <c r="JC940" s="6"/>
      <c r="JD940" s="6"/>
      <c r="JE940" s="6"/>
      <c r="JF940" s="6"/>
      <c r="JG940" s="6"/>
      <c r="JH940" s="6"/>
      <c r="JI940" s="6"/>
      <c r="JJ940" s="6"/>
      <c r="JK940" s="6"/>
      <c r="JL940" s="6"/>
      <c r="JM940" s="6"/>
      <c r="JN940" s="6"/>
      <c r="JO940" s="6"/>
      <c r="JP940" s="6"/>
      <c r="JQ940" s="6"/>
      <c r="JR940" s="6"/>
      <c r="JS940" s="6"/>
      <c r="JT940" s="6"/>
      <c r="JU940" s="6"/>
    </row>
    <row r="941" spans="1:281" x14ac:dyDescent="0.2">
      <c r="A941" s="6"/>
      <c r="B941" s="6"/>
      <c r="C941" s="6"/>
      <c r="D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6"/>
      <c r="BX941" s="6"/>
      <c r="BY941" s="6"/>
      <c r="BZ941" s="6"/>
      <c r="CA941" s="6"/>
      <c r="CB941" s="6"/>
      <c r="CC941" s="6"/>
      <c r="CD941" s="6"/>
      <c r="CE941" s="6"/>
      <c r="CF941" s="6"/>
      <c r="CG941" s="6"/>
      <c r="CH941" s="6"/>
      <c r="CI941" s="6"/>
      <c r="CJ941" s="6"/>
      <c r="CK941" s="6"/>
      <c r="CL941" s="6"/>
      <c r="CM941" s="6"/>
      <c r="CN941" s="6"/>
      <c r="CO941" s="6"/>
      <c r="CP941" s="6"/>
      <c r="CQ941" s="6"/>
      <c r="CR941" s="6"/>
      <c r="CS941" s="6"/>
      <c r="CT941" s="6"/>
      <c r="CU941" s="6"/>
      <c r="CV941" s="6"/>
      <c r="CW941" s="6"/>
      <c r="CX941" s="6"/>
      <c r="CY941" s="6"/>
      <c r="CZ941" s="6"/>
      <c r="DA941" s="6"/>
      <c r="DB941" s="6"/>
      <c r="DC941" s="6"/>
      <c r="DD941" s="6"/>
      <c r="DE941" s="6"/>
      <c r="DF941" s="6"/>
      <c r="DG941" s="6"/>
      <c r="DH941" s="6"/>
      <c r="DI941" s="6"/>
      <c r="DJ941" s="6"/>
      <c r="DK941" s="6"/>
      <c r="DL941" s="6"/>
      <c r="DM941" s="6"/>
      <c r="DN941" s="6"/>
      <c r="DO941" s="6"/>
      <c r="DP941" s="6"/>
      <c r="DQ941" s="6"/>
      <c r="DR941" s="6"/>
      <c r="DS941" s="6"/>
      <c r="DT941" s="6"/>
      <c r="DU941" s="6"/>
      <c r="DV941" s="6"/>
      <c r="DW941" s="6"/>
      <c r="DX941" s="6"/>
      <c r="DY941" s="6"/>
      <c r="DZ941" s="6"/>
      <c r="EA941" s="6"/>
      <c r="EB941" s="6"/>
      <c r="EC941" s="6"/>
      <c r="ED941" s="6"/>
      <c r="EE941" s="6"/>
      <c r="EF941" s="6"/>
      <c r="EG941" s="6"/>
      <c r="EH941" s="6"/>
      <c r="EI941" s="6"/>
      <c r="EJ941" s="6"/>
      <c r="EK941" s="6"/>
      <c r="EL941" s="6"/>
      <c r="EM941" s="6"/>
      <c r="EN941" s="6"/>
      <c r="EO941" s="6"/>
      <c r="EP941" s="6"/>
      <c r="EQ941" s="6"/>
      <c r="ER941" s="6"/>
      <c r="ES941" s="6"/>
      <c r="ET941" s="6"/>
      <c r="EU941" s="6"/>
      <c r="EV941" s="6"/>
      <c r="EW941" s="6"/>
      <c r="EX941" s="6"/>
      <c r="EY941" s="6"/>
      <c r="EZ941" s="6"/>
      <c r="FA941" s="6"/>
      <c r="FB941" s="6"/>
      <c r="FC941" s="6"/>
      <c r="FD941" s="6"/>
      <c r="FE941" s="6"/>
      <c r="FF941" s="6"/>
      <c r="FG941" s="6"/>
      <c r="FH941" s="6"/>
      <c r="FI941" s="6"/>
      <c r="FJ941" s="6"/>
      <c r="FK941" s="6"/>
      <c r="FL941" s="6"/>
      <c r="FM941" s="6"/>
      <c r="FN941" s="6"/>
      <c r="FO941" s="6"/>
      <c r="FP941" s="6"/>
      <c r="FQ941" s="6"/>
      <c r="FR941" s="6"/>
      <c r="FS941" s="6"/>
      <c r="FT941" s="6"/>
      <c r="FU941" s="6"/>
      <c r="FV941" s="6"/>
      <c r="FW941" s="6"/>
      <c r="FX941" s="6"/>
      <c r="FY941" s="6"/>
      <c r="FZ941" s="6"/>
      <c r="GA941" s="6"/>
      <c r="GB941" s="6"/>
      <c r="GC941" s="6"/>
      <c r="GD941" s="6"/>
      <c r="GE941" s="6"/>
      <c r="GF941" s="6"/>
      <c r="GG941" s="6"/>
      <c r="GH941" s="6"/>
      <c r="GI941" s="6"/>
      <c r="GJ941" s="6"/>
      <c r="GK941" s="6"/>
      <c r="GL941" s="6"/>
      <c r="GM941" s="6"/>
      <c r="GN941" s="6"/>
      <c r="GO941" s="6"/>
      <c r="GP941" s="6"/>
      <c r="GQ941" s="6"/>
      <c r="GR941" s="6"/>
      <c r="GS941" s="6"/>
      <c r="GT941" s="6"/>
      <c r="GU941" s="6"/>
      <c r="GV941" s="6"/>
      <c r="GW941" s="6"/>
      <c r="GX941" s="6"/>
      <c r="GY941" s="6"/>
      <c r="GZ941" s="6"/>
      <c r="HA941" s="6"/>
      <c r="HB941" s="6"/>
      <c r="HC941" s="6"/>
      <c r="HD941" s="6"/>
      <c r="HE941" s="6"/>
      <c r="HF941" s="6"/>
      <c r="HG941" s="6"/>
      <c r="HH941" s="6"/>
      <c r="HI941" s="6"/>
      <c r="HJ941" s="6"/>
      <c r="HK941" s="6"/>
      <c r="HL941" s="6"/>
      <c r="HM941" s="6"/>
      <c r="HN941" s="6"/>
      <c r="HO941" s="6"/>
      <c r="HP941" s="6"/>
      <c r="HQ941" s="6"/>
      <c r="HR941" s="6"/>
      <c r="HS941" s="6"/>
      <c r="HT941" s="6"/>
      <c r="HU941" s="6"/>
      <c r="HV941" s="6"/>
      <c r="HW941" s="6"/>
      <c r="HX941" s="6"/>
      <c r="HY941" s="6"/>
      <c r="HZ941" s="6"/>
      <c r="IA941" s="6"/>
      <c r="IB941" s="6"/>
      <c r="IC941" s="6"/>
      <c r="ID941" s="6"/>
      <c r="IE941" s="6"/>
      <c r="IF941" s="6"/>
      <c r="IG941" s="6"/>
      <c r="IH941" s="6"/>
      <c r="II941" s="6"/>
      <c r="IJ941" s="6"/>
      <c r="IK941" s="6"/>
      <c r="IL941" s="6"/>
      <c r="IM941" s="6"/>
      <c r="IN941" s="6"/>
      <c r="IO941" s="6"/>
      <c r="IP941" s="6"/>
      <c r="IQ941" s="6"/>
      <c r="IR941" s="6"/>
      <c r="IS941" s="6"/>
      <c r="IT941" s="6"/>
      <c r="IU941" s="6"/>
      <c r="IV941" s="6"/>
      <c r="IW941" s="6"/>
      <c r="IX941" s="6"/>
      <c r="IY941" s="6"/>
      <c r="IZ941" s="6"/>
      <c r="JA941" s="6"/>
      <c r="JB941" s="6"/>
      <c r="JC941" s="6"/>
      <c r="JD941" s="6"/>
      <c r="JE941" s="6"/>
      <c r="JF941" s="6"/>
      <c r="JG941" s="6"/>
      <c r="JH941" s="6"/>
      <c r="JI941" s="6"/>
      <c r="JJ941" s="6"/>
      <c r="JK941" s="6"/>
      <c r="JL941" s="6"/>
      <c r="JM941" s="6"/>
      <c r="JN941" s="6"/>
      <c r="JO941" s="6"/>
      <c r="JP941" s="6"/>
      <c r="JQ941" s="6"/>
      <c r="JR941" s="6"/>
      <c r="JS941" s="6"/>
      <c r="JT941" s="6"/>
      <c r="JU941" s="6"/>
    </row>
    <row r="942" spans="1:281" x14ac:dyDescent="0.2">
      <c r="A942" s="6"/>
      <c r="B942" s="6"/>
      <c r="C942" s="6"/>
      <c r="D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6"/>
      <c r="BY942" s="6"/>
      <c r="BZ942" s="6"/>
      <c r="CA942" s="6"/>
      <c r="CB942" s="6"/>
      <c r="CC942" s="6"/>
      <c r="CD942" s="6"/>
      <c r="CE942" s="6"/>
      <c r="CF942" s="6"/>
      <c r="CG942" s="6"/>
      <c r="CH942" s="6"/>
      <c r="CI942" s="6"/>
      <c r="CJ942" s="6"/>
      <c r="CK942" s="6"/>
      <c r="CL942" s="6"/>
      <c r="CM942" s="6"/>
      <c r="CN942" s="6"/>
      <c r="CO942" s="6"/>
      <c r="CP942" s="6"/>
      <c r="CQ942" s="6"/>
      <c r="CR942" s="6"/>
      <c r="CS942" s="6"/>
      <c r="CT942" s="6"/>
      <c r="CU942" s="6"/>
      <c r="CV942" s="6"/>
      <c r="CW942" s="6"/>
      <c r="CX942" s="6"/>
      <c r="CY942" s="6"/>
      <c r="CZ942" s="6"/>
      <c r="DA942" s="6"/>
      <c r="DB942" s="6"/>
      <c r="DC942" s="6"/>
      <c r="DD942" s="6"/>
      <c r="DE942" s="6"/>
      <c r="DF942" s="6"/>
      <c r="DG942" s="6"/>
      <c r="DH942" s="6"/>
      <c r="DI942" s="6"/>
      <c r="DJ942" s="6"/>
      <c r="DK942" s="6"/>
      <c r="DL942" s="6"/>
      <c r="DM942" s="6"/>
      <c r="DN942" s="6"/>
      <c r="DO942" s="6"/>
      <c r="DP942" s="6"/>
      <c r="DQ942" s="6"/>
      <c r="DR942" s="6"/>
      <c r="DS942" s="6"/>
      <c r="DT942" s="6"/>
      <c r="DU942" s="6"/>
      <c r="DV942" s="6"/>
      <c r="DW942" s="6"/>
      <c r="DX942" s="6"/>
      <c r="DY942" s="6"/>
      <c r="DZ942" s="6"/>
      <c r="EA942" s="6"/>
      <c r="EB942" s="6"/>
      <c r="EC942" s="6"/>
      <c r="ED942" s="6"/>
      <c r="EE942" s="6"/>
      <c r="EF942" s="6"/>
      <c r="EG942" s="6"/>
      <c r="EH942" s="6"/>
      <c r="EI942" s="6"/>
      <c r="EJ942" s="6"/>
      <c r="EK942" s="6"/>
      <c r="EL942" s="6"/>
      <c r="EM942" s="6"/>
      <c r="EN942" s="6"/>
      <c r="EO942" s="6"/>
      <c r="EP942" s="6"/>
      <c r="EQ942" s="6"/>
      <c r="ER942" s="6"/>
      <c r="ES942" s="6"/>
      <c r="ET942" s="6"/>
      <c r="EU942" s="6"/>
      <c r="EV942" s="6"/>
      <c r="EW942" s="6"/>
      <c r="EX942" s="6"/>
      <c r="EY942" s="6"/>
      <c r="EZ942" s="6"/>
      <c r="FA942" s="6"/>
      <c r="FB942" s="6"/>
      <c r="FC942" s="6"/>
      <c r="FD942" s="6"/>
      <c r="FE942" s="6"/>
      <c r="FF942" s="6"/>
      <c r="FG942" s="6"/>
      <c r="FH942" s="6"/>
      <c r="FI942" s="6"/>
      <c r="FJ942" s="6"/>
      <c r="FK942" s="6"/>
      <c r="FL942" s="6"/>
      <c r="FM942" s="6"/>
      <c r="FN942" s="6"/>
      <c r="FO942" s="6"/>
      <c r="FP942" s="6"/>
      <c r="FQ942" s="6"/>
      <c r="FR942" s="6"/>
      <c r="FS942" s="6"/>
      <c r="FT942" s="6"/>
      <c r="FU942" s="6"/>
      <c r="FV942" s="6"/>
      <c r="FW942" s="6"/>
      <c r="FX942" s="6"/>
      <c r="FY942" s="6"/>
      <c r="FZ942" s="6"/>
      <c r="GA942" s="6"/>
      <c r="GB942" s="6"/>
      <c r="GC942" s="6"/>
      <c r="GD942" s="6"/>
      <c r="GE942" s="6"/>
      <c r="GF942" s="6"/>
      <c r="GG942" s="6"/>
      <c r="GH942" s="6"/>
      <c r="GI942" s="6"/>
      <c r="GJ942" s="6"/>
      <c r="GK942" s="6"/>
      <c r="GL942" s="6"/>
      <c r="GM942" s="6"/>
      <c r="GN942" s="6"/>
      <c r="GO942" s="6"/>
      <c r="GP942" s="6"/>
      <c r="GQ942" s="6"/>
      <c r="GR942" s="6"/>
      <c r="GS942" s="6"/>
      <c r="GT942" s="6"/>
      <c r="GU942" s="6"/>
      <c r="GV942" s="6"/>
      <c r="GW942" s="6"/>
      <c r="GX942" s="6"/>
      <c r="GY942" s="6"/>
      <c r="GZ942" s="6"/>
      <c r="HA942" s="6"/>
      <c r="HB942" s="6"/>
      <c r="HC942" s="6"/>
      <c r="HD942" s="6"/>
      <c r="HE942" s="6"/>
      <c r="HF942" s="6"/>
      <c r="HG942" s="6"/>
      <c r="HH942" s="6"/>
      <c r="HI942" s="6"/>
      <c r="HJ942" s="6"/>
      <c r="HK942" s="6"/>
      <c r="HL942" s="6"/>
      <c r="HM942" s="6"/>
      <c r="HN942" s="6"/>
      <c r="HO942" s="6"/>
      <c r="HP942" s="6"/>
      <c r="HQ942" s="6"/>
      <c r="HR942" s="6"/>
      <c r="HS942" s="6"/>
      <c r="HT942" s="6"/>
      <c r="HU942" s="6"/>
      <c r="HV942" s="6"/>
      <c r="HW942" s="6"/>
      <c r="HX942" s="6"/>
      <c r="HY942" s="6"/>
      <c r="HZ942" s="6"/>
      <c r="IA942" s="6"/>
      <c r="IB942" s="6"/>
      <c r="IC942" s="6"/>
      <c r="ID942" s="6"/>
      <c r="IE942" s="6"/>
      <c r="IF942" s="6"/>
      <c r="IG942" s="6"/>
      <c r="IH942" s="6"/>
      <c r="II942" s="6"/>
      <c r="IJ942" s="6"/>
      <c r="IK942" s="6"/>
      <c r="IL942" s="6"/>
      <c r="IM942" s="6"/>
      <c r="IN942" s="6"/>
      <c r="IO942" s="6"/>
      <c r="IP942" s="6"/>
      <c r="IQ942" s="6"/>
      <c r="IR942" s="6"/>
      <c r="IS942" s="6"/>
      <c r="IT942" s="6"/>
      <c r="IU942" s="6"/>
      <c r="IV942" s="6"/>
      <c r="IW942" s="6"/>
      <c r="IX942" s="6"/>
      <c r="IY942" s="6"/>
      <c r="IZ942" s="6"/>
      <c r="JA942" s="6"/>
      <c r="JB942" s="6"/>
      <c r="JC942" s="6"/>
      <c r="JD942" s="6"/>
      <c r="JE942" s="6"/>
      <c r="JF942" s="6"/>
      <c r="JG942" s="6"/>
      <c r="JH942" s="6"/>
      <c r="JI942" s="6"/>
      <c r="JJ942" s="6"/>
      <c r="JK942" s="6"/>
      <c r="JL942" s="6"/>
      <c r="JM942" s="6"/>
      <c r="JN942" s="6"/>
      <c r="JO942" s="6"/>
      <c r="JP942" s="6"/>
      <c r="JQ942" s="6"/>
      <c r="JR942" s="6"/>
      <c r="JS942" s="6"/>
      <c r="JT942" s="6"/>
      <c r="JU942" s="6"/>
    </row>
    <row r="943" spans="1:281" x14ac:dyDescent="0.2">
      <c r="A943" s="6"/>
      <c r="B943" s="6"/>
      <c r="C943" s="6"/>
      <c r="D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6"/>
      <c r="BY943" s="6"/>
      <c r="BZ943" s="6"/>
      <c r="CA943" s="6"/>
      <c r="CB943" s="6"/>
      <c r="CC943" s="6"/>
      <c r="CD943" s="6"/>
      <c r="CE943" s="6"/>
      <c r="CF943" s="6"/>
      <c r="CG943" s="6"/>
      <c r="CH943" s="6"/>
      <c r="CI943" s="6"/>
      <c r="CJ943" s="6"/>
      <c r="CK943" s="6"/>
      <c r="CL943" s="6"/>
      <c r="CM943" s="6"/>
      <c r="CN943" s="6"/>
      <c r="CO943" s="6"/>
      <c r="CP943" s="6"/>
      <c r="CQ943" s="6"/>
      <c r="CR943" s="6"/>
      <c r="CS943" s="6"/>
      <c r="CT943" s="6"/>
      <c r="CU943" s="6"/>
      <c r="CV943" s="6"/>
      <c r="CW943" s="6"/>
      <c r="CX943" s="6"/>
      <c r="CY943" s="6"/>
      <c r="CZ943" s="6"/>
      <c r="DA943" s="6"/>
      <c r="DB943" s="6"/>
      <c r="DC943" s="6"/>
      <c r="DD943" s="6"/>
      <c r="DE943" s="6"/>
      <c r="DF943" s="6"/>
      <c r="DG943" s="6"/>
      <c r="DH943" s="6"/>
      <c r="DI943" s="6"/>
      <c r="DJ943" s="6"/>
      <c r="DK943" s="6"/>
      <c r="DL943" s="6"/>
      <c r="DM943" s="6"/>
      <c r="DN943" s="6"/>
      <c r="DO943" s="6"/>
      <c r="DP943" s="6"/>
      <c r="DQ943" s="6"/>
      <c r="DR943" s="6"/>
      <c r="DS943" s="6"/>
      <c r="DT943" s="6"/>
      <c r="DU943" s="6"/>
      <c r="DV943" s="6"/>
      <c r="DW943" s="6"/>
      <c r="DX943" s="6"/>
      <c r="DY943" s="6"/>
      <c r="DZ943" s="6"/>
      <c r="EA943" s="6"/>
      <c r="EB943" s="6"/>
      <c r="EC943" s="6"/>
      <c r="ED943" s="6"/>
      <c r="EE943" s="6"/>
      <c r="EF943" s="6"/>
      <c r="EG943" s="6"/>
      <c r="EH943" s="6"/>
      <c r="EI943" s="6"/>
      <c r="EJ943" s="6"/>
      <c r="EK943" s="6"/>
      <c r="EL943" s="6"/>
      <c r="EM943" s="6"/>
      <c r="EN943" s="6"/>
      <c r="EO943" s="6"/>
      <c r="EP943" s="6"/>
      <c r="EQ943" s="6"/>
      <c r="ER943" s="6"/>
      <c r="ES943" s="6"/>
      <c r="ET943" s="6"/>
      <c r="EU943" s="6"/>
      <c r="EV943" s="6"/>
      <c r="EW943" s="6"/>
      <c r="EX943" s="6"/>
      <c r="EY943" s="6"/>
      <c r="EZ943" s="6"/>
      <c r="FA943" s="6"/>
      <c r="FB943" s="6"/>
      <c r="FC943" s="6"/>
      <c r="FD943" s="6"/>
      <c r="FE943" s="6"/>
      <c r="FF943" s="6"/>
      <c r="FG943" s="6"/>
      <c r="FH943" s="6"/>
      <c r="FI943" s="6"/>
      <c r="FJ943" s="6"/>
      <c r="FK943" s="6"/>
      <c r="FL943" s="6"/>
      <c r="FM943" s="6"/>
      <c r="FN943" s="6"/>
      <c r="FO943" s="6"/>
      <c r="FP943" s="6"/>
      <c r="FQ943" s="6"/>
      <c r="FR943" s="6"/>
      <c r="FS943" s="6"/>
      <c r="FT943" s="6"/>
      <c r="FU943" s="6"/>
      <c r="FV943" s="6"/>
      <c r="FW943" s="6"/>
      <c r="FX943" s="6"/>
      <c r="FY943" s="6"/>
      <c r="FZ943" s="6"/>
      <c r="GA943" s="6"/>
      <c r="GB943" s="6"/>
      <c r="GC943" s="6"/>
      <c r="GD943" s="6"/>
      <c r="GE943" s="6"/>
      <c r="GF943" s="6"/>
      <c r="GG943" s="6"/>
      <c r="GH943" s="6"/>
      <c r="GI943" s="6"/>
      <c r="GJ943" s="6"/>
      <c r="GK943" s="6"/>
      <c r="GL943" s="6"/>
      <c r="GM943" s="6"/>
      <c r="GN943" s="6"/>
      <c r="GO943" s="6"/>
      <c r="GP943" s="6"/>
      <c r="GQ943" s="6"/>
      <c r="GR943" s="6"/>
      <c r="GS943" s="6"/>
      <c r="GT943" s="6"/>
      <c r="GU943" s="6"/>
      <c r="GV943" s="6"/>
      <c r="GW943" s="6"/>
      <c r="GX943" s="6"/>
      <c r="GY943" s="6"/>
      <c r="GZ943" s="6"/>
      <c r="HA943" s="6"/>
      <c r="HB943" s="6"/>
      <c r="HC943" s="6"/>
      <c r="HD943" s="6"/>
      <c r="HE943" s="6"/>
      <c r="HF943" s="6"/>
      <c r="HG943" s="6"/>
      <c r="HH943" s="6"/>
      <c r="HI943" s="6"/>
      <c r="HJ943" s="6"/>
      <c r="HK943" s="6"/>
      <c r="HL943" s="6"/>
      <c r="HM943" s="6"/>
      <c r="HN943" s="6"/>
      <c r="HO943" s="6"/>
      <c r="HP943" s="6"/>
      <c r="HQ943" s="6"/>
      <c r="HR943" s="6"/>
      <c r="HS943" s="6"/>
      <c r="HT943" s="6"/>
      <c r="HU943" s="6"/>
      <c r="HV943" s="6"/>
      <c r="HW943" s="6"/>
      <c r="HX943" s="6"/>
      <c r="HY943" s="6"/>
      <c r="HZ943" s="6"/>
      <c r="IA943" s="6"/>
      <c r="IB943" s="6"/>
      <c r="IC943" s="6"/>
      <c r="ID943" s="6"/>
      <c r="IE943" s="6"/>
      <c r="IF943" s="6"/>
      <c r="IG943" s="6"/>
      <c r="IH943" s="6"/>
      <c r="II943" s="6"/>
      <c r="IJ943" s="6"/>
      <c r="IK943" s="6"/>
      <c r="IL943" s="6"/>
      <c r="IM943" s="6"/>
      <c r="IN943" s="6"/>
      <c r="IO943" s="6"/>
      <c r="IP943" s="6"/>
      <c r="IQ943" s="6"/>
      <c r="IR943" s="6"/>
      <c r="IS943" s="6"/>
      <c r="IT943" s="6"/>
      <c r="IU943" s="6"/>
      <c r="IV943" s="6"/>
      <c r="IW943" s="6"/>
      <c r="IX943" s="6"/>
      <c r="IY943" s="6"/>
      <c r="IZ943" s="6"/>
      <c r="JA943" s="6"/>
      <c r="JB943" s="6"/>
      <c r="JC943" s="6"/>
      <c r="JD943" s="6"/>
      <c r="JE943" s="6"/>
      <c r="JF943" s="6"/>
      <c r="JG943" s="6"/>
      <c r="JH943" s="6"/>
      <c r="JI943" s="6"/>
      <c r="JJ943" s="6"/>
      <c r="JK943" s="6"/>
      <c r="JL943" s="6"/>
      <c r="JM943" s="6"/>
      <c r="JN943" s="6"/>
      <c r="JO943" s="6"/>
      <c r="JP943" s="6"/>
      <c r="JQ943" s="6"/>
      <c r="JR943" s="6"/>
      <c r="JS943" s="6"/>
      <c r="JT943" s="6"/>
      <c r="JU943" s="6"/>
    </row>
    <row r="944" spans="1:281" x14ac:dyDescent="0.2">
      <c r="A944" s="6"/>
      <c r="B944" s="6"/>
      <c r="C944" s="6"/>
      <c r="D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6"/>
      <c r="BY944" s="6"/>
      <c r="BZ944" s="6"/>
      <c r="CA944" s="6"/>
      <c r="CB944" s="6"/>
      <c r="CC944" s="6"/>
      <c r="CD944" s="6"/>
      <c r="CE944" s="6"/>
      <c r="CF944" s="6"/>
      <c r="CG944" s="6"/>
      <c r="CH944" s="6"/>
      <c r="CI944" s="6"/>
      <c r="CJ944" s="6"/>
      <c r="CK944" s="6"/>
      <c r="CL944" s="6"/>
      <c r="CM944" s="6"/>
      <c r="CN944" s="6"/>
      <c r="CO944" s="6"/>
      <c r="CP944" s="6"/>
      <c r="CQ944" s="6"/>
      <c r="CR944" s="6"/>
      <c r="CS944" s="6"/>
      <c r="CT944" s="6"/>
      <c r="CU944" s="6"/>
      <c r="CV944" s="6"/>
      <c r="CW944" s="6"/>
      <c r="CX944" s="6"/>
      <c r="CY944" s="6"/>
      <c r="CZ944" s="6"/>
      <c r="DA944" s="6"/>
      <c r="DB944" s="6"/>
      <c r="DC944" s="6"/>
      <c r="DD944" s="6"/>
      <c r="DE944" s="6"/>
      <c r="DF944" s="6"/>
      <c r="DG944" s="6"/>
      <c r="DH944" s="6"/>
      <c r="DI944" s="6"/>
      <c r="DJ944" s="6"/>
      <c r="DK944" s="6"/>
      <c r="DL944" s="6"/>
      <c r="DM944" s="6"/>
      <c r="DN944" s="6"/>
      <c r="DO944" s="6"/>
      <c r="DP944" s="6"/>
      <c r="DQ944" s="6"/>
      <c r="DR944" s="6"/>
      <c r="DS944" s="6"/>
      <c r="DT944" s="6"/>
      <c r="DU944" s="6"/>
      <c r="DV944" s="6"/>
      <c r="DW944" s="6"/>
      <c r="DX944" s="6"/>
      <c r="DY944" s="6"/>
      <c r="DZ944" s="6"/>
      <c r="EA944" s="6"/>
      <c r="EB944" s="6"/>
      <c r="EC944" s="6"/>
      <c r="ED944" s="6"/>
      <c r="EE944" s="6"/>
      <c r="EF944" s="6"/>
      <c r="EG944" s="6"/>
      <c r="EH944" s="6"/>
      <c r="EI944" s="6"/>
      <c r="EJ944" s="6"/>
      <c r="EK944" s="6"/>
      <c r="EL944" s="6"/>
      <c r="EM944" s="6"/>
      <c r="EN944" s="6"/>
      <c r="EO944" s="6"/>
      <c r="EP944" s="6"/>
      <c r="EQ944" s="6"/>
      <c r="ER944" s="6"/>
      <c r="ES944" s="6"/>
      <c r="ET944" s="6"/>
      <c r="EU944" s="6"/>
      <c r="EV944" s="6"/>
      <c r="EW944" s="6"/>
      <c r="EX944" s="6"/>
      <c r="EY944" s="6"/>
      <c r="EZ944" s="6"/>
      <c r="FA944" s="6"/>
      <c r="FB944" s="6"/>
      <c r="FC944" s="6"/>
      <c r="FD944" s="6"/>
      <c r="FE944" s="6"/>
      <c r="FF944" s="6"/>
      <c r="FG944" s="6"/>
      <c r="FH944" s="6"/>
      <c r="FI944" s="6"/>
      <c r="FJ944" s="6"/>
      <c r="FK944" s="6"/>
      <c r="FL944" s="6"/>
      <c r="FM944" s="6"/>
      <c r="FN944" s="6"/>
      <c r="FO944" s="6"/>
      <c r="FP944" s="6"/>
      <c r="FQ944" s="6"/>
      <c r="FR944" s="6"/>
      <c r="FS944" s="6"/>
      <c r="FT944" s="6"/>
      <c r="FU944" s="6"/>
      <c r="FV944" s="6"/>
      <c r="FW944" s="6"/>
      <c r="FX944" s="6"/>
      <c r="FY944" s="6"/>
      <c r="FZ944" s="6"/>
      <c r="GA944" s="6"/>
      <c r="GB944" s="6"/>
      <c r="GC944" s="6"/>
      <c r="GD944" s="6"/>
      <c r="GE944" s="6"/>
      <c r="GF944" s="6"/>
      <c r="GG944" s="6"/>
      <c r="GH944" s="6"/>
      <c r="GI944" s="6"/>
      <c r="GJ944" s="6"/>
      <c r="GK944" s="6"/>
      <c r="GL944" s="6"/>
      <c r="GM944" s="6"/>
      <c r="GN944" s="6"/>
      <c r="GO944" s="6"/>
      <c r="GP944" s="6"/>
      <c r="GQ944" s="6"/>
      <c r="GR944" s="6"/>
      <c r="GS944" s="6"/>
      <c r="GT944" s="6"/>
      <c r="GU944" s="6"/>
      <c r="GV944" s="6"/>
      <c r="GW944" s="6"/>
      <c r="GX944" s="6"/>
      <c r="GY944" s="6"/>
      <c r="GZ944" s="6"/>
      <c r="HA944" s="6"/>
      <c r="HB944" s="6"/>
      <c r="HC944" s="6"/>
      <c r="HD944" s="6"/>
      <c r="HE944" s="6"/>
      <c r="HF944" s="6"/>
      <c r="HG944" s="6"/>
      <c r="HH944" s="6"/>
      <c r="HI944" s="6"/>
      <c r="HJ944" s="6"/>
      <c r="HK944" s="6"/>
      <c r="HL944" s="6"/>
      <c r="HM944" s="6"/>
      <c r="HN944" s="6"/>
      <c r="HO944" s="6"/>
      <c r="HP944" s="6"/>
      <c r="HQ944" s="6"/>
      <c r="HR944" s="6"/>
      <c r="HS944" s="6"/>
      <c r="HT944" s="6"/>
      <c r="HU944" s="6"/>
      <c r="HV944" s="6"/>
      <c r="HW944" s="6"/>
      <c r="HX944" s="6"/>
      <c r="HY944" s="6"/>
      <c r="HZ944" s="6"/>
      <c r="IA944" s="6"/>
      <c r="IB944" s="6"/>
      <c r="IC944" s="6"/>
      <c r="ID944" s="6"/>
      <c r="IE944" s="6"/>
      <c r="IF944" s="6"/>
      <c r="IG944" s="6"/>
      <c r="IH944" s="6"/>
      <c r="II944" s="6"/>
      <c r="IJ944" s="6"/>
      <c r="IK944" s="6"/>
      <c r="IL944" s="6"/>
      <c r="IM944" s="6"/>
      <c r="IN944" s="6"/>
      <c r="IO944" s="6"/>
      <c r="IP944" s="6"/>
      <c r="IQ944" s="6"/>
      <c r="IR944" s="6"/>
      <c r="IS944" s="6"/>
      <c r="IT944" s="6"/>
      <c r="IU944" s="6"/>
      <c r="IV944" s="6"/>
      <c r="IW944" s="6"/>
      <c r="IX944" s="6"/>
      <c r="IY944" s="6"/>
      <c r="IZ944" s="6"/>
      <c r="JA944" s="6"/>
      <c r="JB944" s="6"/>
      <c r="JC944" s="6"/>
      <c r="JD944" s="6"/>
      <c r="JE944" s="6"/>
      <c r="JF944" s="6"/>
      <c r="JG944" s="6"/>
      <c r="JH944" s="6"/>
      <c r="JI944" s="6"/>
      <c r="JJ944" s="6"/>
      <c r="JK944" s="6"/>
      <c r="JL944" s="6"/>
      <c r="JM944" s="6"/>
      <c r="JN944" s="6"/>
      <c r="JO944" s="6"/>
      <c r="JP944" s="6"/>
      <c r="JQ944" s="6"/>
      <c r="JR944" s="6"/>
      <c r="JS944" s="6"/>
      <c r="JT944" s="6"/>
      <c r="JU944" s="6"/>
    </row>
    <row r="945" spans="1:281" x14ac:dyDescent="0.2">
      <c r="A945" s="6"/>
      <c r="B945" s="6"/>
      <c r="C945" s="6"/>
      <c r="D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6"/>
      <c r="BY945" s="6"/>
      <c r="BZ945" s="6"/>
      <c r="CA945" s="6"/>
      <c r="CB945" s="6"/>
      <c r="CC945" s="6"/>
      <c r="CD945" s="6"/>
      <c r="CE945" s="6"/>
      <c r="CF945" s="6"/>
      <c r="CG945" s="6"/>
      <c r="CH945" s="6"/>
      <c r="CI945" s="6"/>
      <c r="CJ945" s="6"/>
      <c r="CK945" s="6"/>
      <c r="CL945" s="6"/>
      <c r="CM945" s="6"/>
      <c r="CN945" s="6"/>
      <c r="CO945" s="6"/>
      <c r="CP945" s="6"/>
      <c r="CQ945" s="6"/>
      <c r="CR945" s="6"/>
      <c r="CS945" s="6"/>
      <c r="CT945" s="6"/>
      <c r="CU945" s="6"/>
      <c r="CV945" s="6"/>
      <c r="CW945" s="6"/>
      <c r="CX945" s="6"/>
      <c r="CY945" s="6"/>
      <c r="CZ945" s="6"/>
      <c r="DA945" s="6"/>
      <c r="DB945" s="6"/>
      <c r="DC945" s="6"/>
      <c r="DD945" s="6"/>
      <c r="DE945" s="6"/>
      <c r="DF945" s="6"/>
      <c r="DG945" s="6"/>
      <c r="DH945" s="6"/>
      <c r="DI945" s="6"/>
      <c r="DJ945" s="6"/>
      <c r="DK945" s="6"/>
      <c r="DL945" s="6"/>
      <c r="DM945" s="6"/>
      <c r="DN945" s="6"/>
      <c r="DO945" s="6"/>
      <c r="DP945" s="6"/>
      <c r="DQ945" s="6"/>
      <c r="DR945" s="6"/>
      <c r="DS945" s="6"/>
      <c r="DT945" s="6"/>
      <c r="DU945" s="6"/>
      <c r="DV945" s="6"/>
      <c r="DW945" s="6"/>
      <c r="DX945" s="6"/>
      <c r="DY945" s="6"/>
      <c r="DZ945" s="6"/>
      <c r="EA945" s="6"/>
      <c r="EB945" s="6"/>
      <c r="EC945" s="6"/>
      <c r="ED945" s="6"/>
      <c r="EE945" s="6"/>
      <c r="EF945" s="6"/>
      <c r="EG945" s="6"/>
      <c r="EH945" s="6"/>
      <c r="EI945" s="6"/>
      <c r="EJ945" s="6"/>
      <c r="EK945" s="6"/>
      <c r="EL945" s="6"/>
      <c r="EM945" s="6"/>
      <c r="EN945" s="6"/>
      <c r="EO945" s="6"/>
      <c r="EP945" s="6"/>
      <c r="EQ945" s="6"/>
      <c r="ER945" s="6"/>
      <c r="ES945" s="6"/>
      <c r="ET945" s="6"/>
      <c r="EU945" s="6"/>
      <c r="EV945" s="6"/>
      <c r="EW945" s="6"/>
      <c r="EX945" s="6"/>
      <c r="EY945" s="6"/>
      <c r="EZ945" s="6"/>
      <c r="FA945" s="6"/>
      <c r="FB945" s="6"/>
      <c r="FC945" s="6"/>
      <c r="FD945" s="6"/>
      <c r="FE945" s="6"/>
      <c r="FF945" s="6"/>
      <c r="FG945" s="6"/>
      <c r="FH945" s="6"/>
      <c r="FI945" s="6"/>
      <c r="FJ945" s="6"/>
      <c r="FK945" s="6"/>
      <c r="FL945" s="6"/>
      <c r="FM945" s="6"/>
      <c r="FN945" s="6"/>
      <c r="FO945" s="6"/>
      <c r="FP945" s="6"/>
      <c r="FQ945" s="6"/>
      <c r="FR945" s="6"/>
      <c r="FS945" s="6"/>
      <c r="FT945" s="6"/>
      <c r="FU945" s="6"/>
      <c r="FV945" s="6"/>
      <c r="FW945" s="6"/>
      <c r="FX945" s="6"/>
      <c r="FY945" s="6"/>
      <c r="FZ945" s="6"/>
      <c r="GA945" s="6"/>
      <c r="GB945" s="6"/>
      <c r="GC945" s="6"/>
      <c r="GD945" s="6"/>
      <c r="GE945" s="6"/>
      <c r="GF945" s="6"/>
      <c r="GG945" s="6"/>
      <c r="GH945" s="6"/>
      <c r="GI945" s="6"/>
      <c r="GJ945" s="6"/>
      <c r="GK945" s="6"/>
      <c r="GL945" s="6"/>
      <c r="GM945" s="6"/>
      <c r="GN945" s="6"/>
      <c r="GO945" s="6"/>
      <c r="GP945" s="6"/>
      <c r="GQ945" s="6"/>
      <c r="GR945" s="6"/>
      <c r="GS945" s="6"/>
      <c r="GT945" s="6"/>
      <c r="GU945" s="6"/>
      <c r="GV945" s="6"/>
      <c r="GW945" s="6"/>
      <c r="GX945" s="6"/>
      <c r="GY945" s="6"/>
      <c r="GZ945" s="6"/>
      <c r="HA945" s="6"/>
      <c r="HB945" s="6"/>
      <c r="HC945" s="6"/>
      <c r="HD945" s="6"/>
      <c r="HE945" s="6"/>
      <c r="HF945" s="6"/>
      <c r="HG945" s="6"/>
      <c r="HH945" s="6"/>
      <c r="HI945" s="6"/>
      <c r="HJ945" s="6"/>
      <c r="HK945" s="6"/>
      <c r="HL945" s="6"/>
      <c r="HM945" s="6"/>
      <c r="HN945" s="6"/>
      <c r="HO945" s="6"/>
      <c r="HP945" s="6"/>
      <c r="HQ945" s="6"/>
      <c r="HR945" s="6"/>
      <c r="HS945" s="6"/>
      <c r="HT945" s="6"/>
      <c r="HU945" s="6"/>
      <c r="HV945" s="6"/>
      <c r="HW945" s="6"/>
      <c r="HX945" s="6"/>
      <c r="HY945" s="6"/>
      <c r="HZ945" s="6"/>
      <c r="IA945" s="6"/>
      <c r="IB945" s="6"/>
      <c r="IC945" s="6"/>
      <c r="ID945" s="6"/>
      <c r="IE945" s="6"/>
      <c r="IF945" s="6"/>
      <c r="IG945" s="6"/>
      <c r="IH945" s="6"/>
      <c r="II945" s="6"/>
      <c r="IJ945" s="6"/>
      <c r="IK945" s="6"/>
      <c r="IL945" s="6"/>
      <c r="IM945" s="6"/>
      <c r="IN945" s="6"/>
      <c r="IO945" s="6"/>
      <c r="IP945" s="6"/>
      <c r="IQ945" s="6"/>
      <c r="IR945" s="6"/>
      <c r="IS945" s="6"/>
      <c r="IT945" s="6"/>
      <c r="IU945" s="6"/>
      <c r="IV945" s="6"/>
      <c r="IW945" s="6"/>
      <c r="IX945" s="6"/>
      <c r="IY945" s="6"/>
      <c r="IZ945" s="6"/>
      <c r="JA945" s="6"/>
      <c r="JB945" s="6"/>
      <c r="JC945" s="6"/>
      <c r="JD945" s="6"/>
      <c r="JE945" s="6"/>
      <c r="JF945" s="6"/>
      <c r="JG945" s="6"/>
      <c r="JH945" s="6"/>
      <c r="JI945" s="6"/>
      <c r="JJ945" s="6"/>
      <c r="JK945" s="6"/>
      <c r="JL945" s="6"/>
      <c r="JM945" s="6"/>
      <c r="JN945" s="6"/>
      <c r="JO945" s="6"/>
      <c r="JP945" s="6"/>
      <c r="JQ945" s="6"/>
      <c r="JR945" s="6"/>
      <c r="JS945" s="6"/>
      <c r="JT945" s="6"/>
      <c r="JU945" s="6"/>
    </row>
    <row r="946" spans="1:281" x14ac:dyDescent="0.2">
      <c r="A946" s="6"/>
      <c r="B946" s="6"/>
      <c r="C946" s="6"/>
      <c r="D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6"/>
      <c r="BY946" s="6"/>
      <c r="BZ946" s="6"/>
      <c r="CA946" s="6"/>
      <c r="CB946" s="6"/>
      <c r="CC946" s="6"/>
      <c r="CD946" s="6"/>
      <c r="CE946" s="6"/>
      <c r="CF946" s="6"/>
      <c r="CG946" s="6"/>
      <c r="CH946" s="6"/>
      <c r="CI946" s="6"/>
      <c r="CJ946" s="6"/>
      <c r="CK946" s="6"/>
      <c r="CL946" s="6"/>
      <c r="CM946" s="6"/>
      <c r="CN946" s="6"/>
      <c r="CO946" s="6"/>
      <c r="CP946" s="6"/>
      <c r="CQ946" s="6"/>
      <c r="CR946" s="6"/>
      <c r="CS946" s="6"/>
      <c r="CT946" s="6"/>
      <c r="CU946" s="6"/>
      <c r="CV946" s="6"/>
      <c r="CW946" s="6"/>
      <c r="CX946" s="6"/>
      <c r="CY946" s="6"/>
      <c r="CZ946" s="6"/>
      <c r="DA946" s="6"/>
      <c r="DB946" s="6"/>
      <c r="DC946" s="6"/>
      <c r="DD946" s="6"/>
      <c r="DE946" s="6"/>
      <c r="DF946" s="6"/>
      <c r="DG946" s="6"/>
      <c r="DH946" s="6"/>
      <c r="DI946" s="6"/>
      <c r="DJ946" s="6"/>
      <c r="DK946" s="6"/>
      <c r="DL946" s="6"/>
      <c r="DM946" s="6"/>
      <c r="DN946" s="6"/>
      <c r="DO946" s="6"/>
      <c r="DP946" s="6"/>
      <c r="DQ946" s="6"/>
      <c r="DR946" s="6"/>
      <c r="DS946" s="6"/>
      <c r="DT946" s="6"/>
      <c r="DU946" s="6"/>
      <c r="DV946" s="6"/>
      <c r="DW946" s="6"/>
      <c r="DX946" s="6"/>
      <c r="DY946" s="6"/>
      <c r="DZ946" s="6"/>
      <c r="EA946" s="6"/>
      <c r="EB946" s="6"/>
      <c r="EC946" s="6"/>
      <c r="ED946" s="6"/>
      <c r="EE946" s="6"/>
      <c r="EF946" s="6"/>
      <c r="EG946" s="6"/>
      <c r="EH946" s="6"/>
      <c r="EI946" s="6"/>
      <c r="EJ946" s="6"/>
      <c r="EK946" s="6"/>
      <c r="EL946" s="6"/>
      <c r="EM946" s="6"/>
      <c r="EN946" s="6"/>
      <c r="EO946" s="6"/>
      <c r="EP946" s="6"/>
      <c r="EQ946" s="6"/>
      <c r="ER946" s="6"/>
      <c r="ES946" s="6"/>
      <c r="ET946" s="6"/>
      <c r="EU946" s="6"/>
      <c r="EV946" s="6"/>
      <c r="EW946" s="6"/>
      <c r="EX946" s="6"/>
      <c r="EY946" s="6"/>
      <c r="EZ946" s="6"/>
      <c r="FA946" s="6"/>
      <c r="FB946" s="6"/>
      <c r="FC946" s="6"/>
      <c r="FD946" s="6"/>
      <c r="FE946" s="6"/>
      <c r="FF946" s="6"/>
      <c r="FG946" s="6"/>
      <c r="FH946" s="6"/>
      <c r="FI946" s="6"/>
      <c r="FJ946" s="6"/>
      <c r="FK946" s="6"/>
      <c r="FL946" s="6"/>
      <c r="FM946" s="6"/>
      <c r="FN946" s="6"/>
      <c r="FO946" s="6"/>
      <c r="FP946" s="6"/>
      <c r="FQ946" s="6"/>
      <c r="FR946" s="6"/>
      <c r="FS946" s="6"/>
      <c r="FT946" s="6"/>
      <c r="FU946" s="6"/>
      <c r="FV946" s="6"/>
      <c r="FW946" s="6"/>
      <c r="FX946" s="6"/>
      <c r="FY946" s="6"/>
      <c r="FZ946" s="6"/>
      <c r="GA946" s="6"/>
      <c r="GB946" s="6"/>
      <c r="GC946" s="6"/>
      <c r="GD946" s="6"/>
      <c r="GE946" s="6"/>
      <c r="GF946" s="6"/>
      <c r="GG946" s="6"/>
      <c r="GH946" s="6"/>
      <c r="GI946" s="6"/>
      <c r="GJ946" s="6"/>
      <c r="GK946" s="6"/>
      <c r="GL946" s="6"/>
      <c r="GM946" s="6"/>
      <c r="GN946" s="6"/>
      <c r="GO946" s="6"/>
      <c r="GP946" s="6"/>
      <c r="GQ946" s="6"/>
      <c r="GR946" s="6"/>
      <c r="GS946" s="6"/>
      <c r="GT946" s="6"/>
      <c r="GU946" s="6"/>
      <c r="GV946" s="6"/>
      <c r="GW946" s="6"/>
      <c r="GX946" s="6"/>
      <c r="GY946" s="6"/>
      <c r="GZ946" s="6"/>
      <c r="HA946" s="6"/>
      <c r="HB946" s="6"/>
      <c r="HC946" s="6"/>
      <c r="HD946" s="6"/>
      <c r="HE946" s="6"/>
      <c r="HF946" s="6"/>
      <c r="HG946" s="6"/>
      <c r="HH946" s="6"/>
      <c r="HI946" s="6"/>
      <c r="HJ946" s="6"/>
      <c r="HK946" s="6"/>
      <c r="HL946" s="6"/>
      <c r="HM946" s="6"/>
      <c r="HN946" s="6"/>
      <c r="HO946" s="6"/>
      <c r="HP946" s="6"/>
      <c r="HQ946" s="6"/>
      <c r="HR946" s="6"/>
      <c r="HS946" s="6"/>
      <c r="HT946" s="6"/>
      <c r="HU946" s="6"/>
      <c r="HV946" s="6"/>
      <c r="HW946" s="6"/>
      <c r="HX946" s="6"/>
      <c r="HY946" s="6"/>
      <c r="HZ946" s="6"/>
      <c r="IA946" s="6"/>
      <c r="IB946" s="6"/>
      <c r="IC946" s="6"/>
      <c r="ID946" s="6"/>
      <c r="IE946" s="6"/>
      <c r="IF946" s="6"/>
      <c r="IG946" s="6"/>
      <c r="IH946" s="6"/>
      <c r="II946" s="6"/>
      <c r="IJ946" s="6"/>
      <c r="IK946" s="6"/>
      <c r="IL946" s="6"/>
      <c r="IM946" s="6"/>
      <c r="IN946" s="6"/>
      <c r="IO946" s="6"/>
      <c r="IP946" s="6"/>
      <c r="IQ946" s="6"/>
      <c r="IR946" s="6"/>
      <c r="IS946" s="6"/>
      <c r="IT946" s="6"/>
      <c r="IU946" s="6"/>
      <c r="IV946" s="6"/>
      <c r="IW946" s="6"/>
      <c r="IX946" s="6"/>
      <c r="IY946" s="6"/>
      <c r="IZ946" s="6"/>
      <c r="JA946" s="6"/>
      <c r="JB946" s="6"/>
      <c r="JC946" s="6"/>
      <c r="JD946" s="6"/>
      <c r="JE946" s="6"/>
      <c r="JF946" s="6"/>
      <c r="JG946" s="6"/>
      <c r="JH946" s="6"/>
      <c r="JI946" s="6"/>
      <c r="JJ946" s="6"/>
      <c r="JK946" s="6"/>
      <c r="JL946" s="6"/>
      <c r="JM946" s="6"/>
      <c r="JN946" s="6"/>
      <c r="JO946" s="6"/>
      <c r="JP946" s="6"/>
      <c r="JQ946" s="6"/>
      <c r="JR946" s="6"/>
      <c r="JS946" s="6"/>
      <c r="JT946" s="6"/>
      <c r="JU946" s="6"/>
    </row>
    <row r="947" spans="1:281" x14ac:dyDescent="0.2">
      <c r="A947" s="6"/>
      <c r="B947" s="6"/>
      <c r="C947" s="6"/>
      <c r="D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6"/>
      <c r="BY947" s="6"/>
      <c r="BZ947" s="6"/>
      <c r="CA947" s="6"/>
      <c r="CB947" s="6"/>
      <c r="CC947" s="6"/>
      <c r="CD947" s="6"/>
      <c r="CE947" s="6"/>
      <c r="CF947" s="6"/>
      <c r="CG947" s="6"/>
      <c r="CH947" s="6"/>
      <c r="CI947" s="6"/>
      <c r="CJ947" s="6"/>
      <c r="CK947" s="6"/>
      <c r="CL947" s="6"/>
      <c r="CM947" s="6"/>
      <c r="CN947" s="6"/>
      <c r="CO947" s="6"/>
      <c r="CP947" s="6"/>
      <c r="CQ947" s="6"/>
      <c r="CR947" s="6"/>
      <c r="CS947" s="6"/>
      <c r="CT947" s="6"/>
      <c r="CU947" s="6"/>
      <c r="CV947" s="6"/>
      <c r="CW947" s="6"/>
      <c r="CX947" s="6"/>
      <c r="CY947" s="6"/>
      <c r="CZ947" s="6"/>
      <c r="DA947" s="6"/>
      <c r="DB947" s="6"/>
      <c r="DC947" s="6"/>
      <c r="DD947" s="6"/>
      <c r="DE947" s="6"/>
      <c r="DF947" s="6"/>
      <c r="DG947" s="6"/>
      <c r="DH947" s="6"/>
      <c r="DI947" s="6"/>
      <c r="DJ947" s="6"/>
      <c r="DK947" s="6"/>
      <c r="DL947" s="6"/>
      <c r="DM947" s="6"/>
      <c r="DN947" s="6"/>
      <c r="DO947" s="6"/>
      <c r="DP947" s="6"/>
      <c r="DQ947" s="6"/>
      <c r="DR947" s="6"/>
      <c r="DS947" s="6"/>
      <c r="DT947" s="6"/>
      <c r="DU947" s="6"/>
      <c r="DV947" s="6"/>
      <c r="DW947" s="6"/>
      <c r="DX947" s="6"/>
      <c r="DY947" s="6"/>
      <c r="DZ947" s="6"/>
      <c r="EA947" s="6"/>
      <c r="EB947" s="6"/>
      <c r="EC947" s="6"/>
      <c r="ED947" s="6"/>
      <c r="EE947" s="6"/>
      <c r="EF947" s="6"/>
      <c r="EG947" s="6"/>
      <c r="EH947" s="6"/>
      <c r="EI947" s="6"/>
      <c r="EJ947" s="6"/>
      <c r="EK947" s="6"/>
      <c r="EL947" s="6"/>
      <c r="EM947" s="6"/>
      <c r="EN947" s="6"/>
      <c r="EO947" s="6"/>
      <c r="EP947" s="6"/>
      <c r="EQ947" s="6"/>
      <c r="ER947" s="6"/>
      <c r="ES947" s="6"/>
      <c r="ET947" s="6"/>
      <c r="EU947" s="6"/>
      <c r="EV947" s="6"/>
      <c r="EW947" s="6"/>
      <c r="EX947" s="6"/>
      <c r="EY947" s="6"/>
      <c r="EZ947" s="6"/>
      <c r="FA947" s="6"/>
      <c r="FB947" s="6"/>
      <c r="FC947" s="6"/>
      <c r="FD947" s="6"/>
      <c r="FE947" s="6"/>
      <c r="FF947" s="6"/>
      <c r="FG947" s="6"/>
      <c r="FH947" s="6"/>
      <c r="FI947" s="6"/>
      <c r="FJ947" s="6"/>
      <c r="FK947" s="6"/>
      <c r="FL947" s="6"/>
      <c r="FM947" s="6"/>
      <c r="FN947" s="6"/>
      <c r="FO947" s="6"/>
      <c r="FP947" s="6"/>
      <c r="FQ947" s="6"/>
      <c r="FR947" s="6"/>
      <c r="FS947" s="6"/>
      <c r="FT947" s="6"/>
      <c r="FU947" s="6"/>
      <c r="FV947" s="6"/>
      <c r="FW947" s="6"/>
      <c r="FX947" s="6"/>
      <c r="FY947" s="6"/>
      <c r="FZ947" s="6"/>
      <c r="GA947" s="6"/>
      <c r="GB947" s="6"/>
      <c r="GC947" s="6"/>
      <c r="GD947" s="6"/>
      <c r="GE947" s="6"/>
      <c r="GF947" s="6"/>
      <c r="GG947" s="6"/>
      <c r="GH947" s="6"/>
      <c r="GI947" s="6"/>
      <c r="GJ947" s="6"/>
      <c r="GK947" s="6"/>
      <c r="GL947" s="6"/>
      <c r="GM947" s="6"/>
      <c r="GN947" s="6"/>
      <c r="GO947" s="6"/>
      <c r="GP947" s="6"/>
      <c r="GQ947" s="6"/>
      <c r="GR947" s="6"/>
      <c r="GS947" s="6"/>
      <c r="GT947" s="6"/>
      <c r="GU947" s="6"/>
      <c r="GV947" s="6"/>
      <c r="GW947" s="6"/>
      <c r="GX947" s="6"/>
      <c r="GY947" s="6"/>
      <c r="GZ947" s="6"/>
      <c r="HA947" s="6"/>
      <c r="HB947" s="6"/>
      <c r="HC947" s="6"/>
      <c r="HD947" s="6"/>
      <c r="HE947" s="6"/>
      <c r="HF947" s="6"/>
      <c r="HG947" s="6"/>
      <c r="HH947" s="6"/>
      <c r="HI947" s="6"/>
      <c r="HJ947" s="6"/>
      <c r="HK947" s="6"/>
      <c r="HL947" s="6"/>
      <c r="HM947" s="6"/>
      <c r="HN947" s="6"/>
      <c r="HO947" s="6"/>
      <c r="HP947" s="6"/>
      <c r="HQ947" s="6"/>
      <c r="HR947" s="6"/>
      <c r="HS947" s="6"/>
      <c r="HT947" s="6"/>
      <c r="HU947" s="6"/>
      <c r="HV947" s="6"/>
      <c r="HW947" s="6"/>
      <c r="HX947" s="6"/>
      <c r="HY947" s="6"/>
      <c r="HZ947" s="6"/>
      <c r="IA947" s="6"/>
      <c r="IB947" s="6"/>
      <c r="IC947" s="6"/>
      <c r="ID947" s="6"/>
      <c r="IE947" s="6"/>
      <c r="IF947" s="6"/>
      <c r="IG947" s="6"/>
      <c r="IH947" s="6"/>
      <c r="II947" s="6"/>
      <c r="IJ947" s="6"/>
      <c r="IK947" s="6"/>
      <c r="IL947" s="6"/>
      <c r="IM947" s="6"/>
      <c r="IN947" s="6"/>
      <c r="IO947" s="6"/>
      <c r="IP947" s="6"/>
      <c r="IQ947" s="6"/>
      <c r="IR947" s="6"/>
      <c r="IS947" s="6"/>
      <c r="IT947" s="6"/>
      <c r="IU947" s="6"/>
      <c r="IV947" s="6"/>
      <c r="IW947" s="6"/>
      <c r="IX947" s="6"/>
      <c r="IY947" s="6"/>
      <c r="IZ947" s="6"/>
      <c r="JA947" s="6"/>
      <c r="JB947" s="6"/>
      <c r="JC947" s="6"/>
      <c r="JD947" s="6"/>
      <c r="JE947" s="6"/>
      <c r="JF947" s="6"/>
      <c r="JG947" s="6"/>
      <c r="JH947" s="6"/>
      <c r="JI947" s="6"/>
      <c r="JJ947" s="6"/>
      <c r="JK947" s="6"/>
      <c r="JL947" s="6"/>
      <c r="JM947" s="6"/>
      <c r="JN947" s="6"/>
      <c r="JO947" s="6"/>
      <c r="JP947" s="6"/>
      <c r="JQ947" s="6"/>
      <c r="JR947" s="6"/>
      <c r="JS947" s="6"/>
      <c r="JT947" s="6"/>
      <c r="JU947" s="6"/>
    </row>
    <row r="948" spans="1:281" x14ac:dyDescent="0.2">
      <c r="A948" s="6"/>
      <c r="B948" s="6"/>
      <c r="C948" s="6"/>
      <c r="D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6"/>
      <c r="BY948" s="6"/>
      <c r="BZ948" s="6"/>
      <c r="CA948" s="6"/>
      <c r="CB948" s="6"/>
      <c r="CC948" s="6"/>
      <c r="CD948" s="6"/>
      <c r="CE948" s="6"/>
      <c r="CF948" s="6"/>
      <c r="CG948" s="6"/>
      <c r="CH948" s="6"/>
      <c r="CI948" s="6"/>
      <c r="CJ948" s="6"/>
      <c r="CK948" s="6"/>
      <c r="CL948" s="6"/>
      <c r="CM948" s="6"/>
      <c r="CN948" s="6"/>
      <c r="CO948" s="6"/>
      <c r="CP948" s="6"/>
      <c r="CQ948" s="6"/>
      <c r="CR948" s="6"/>
      <c r="CS948" s="6"/>
      <c r="CT948" s="6"/>
      <c r="CU948" s="6"/>
      <c r="CV948" s="6"/>
      <c r="CW948" s="6"/>
      <c r="CX948" s="6"/>
      <c r="CY948" s="6"/>
      <c r="CZ948" s="6"/>
      <c r="DA948" s="6"/>
      <c r="DB948" s="6"/>
      <c r="DC948" s="6"/>
      <c r="DD948" s="6"/>
      <c r="DE948" s="6"/>
      <c r="DF948" s="6"/>
      <c r="DG948" s="6"/>
      <c r="DH948" s="6"/>
      <c r="DI948" s="6"/>
      <c r="DJ948" s="6"/>
      <c r="DK948" s="6"/>
      <c r="DL948" s="6"/>
      <c r="DM948" s="6"/>
      <c r="DN948" s="6"/>
      <c r="DO948" s="6"/>
      <c r="DP948" s="6"/>
      <c r="DQ948" s="6"/>
      <c r="DR948" s="6"/>
      <c r="DS948" s="6"/>
      <c r="DT948" s="6"/>
      <c r="DU948" s="6"/>
      <c r="DV948" s="6"/>
      <c r="DW948" s="6"/>
      <c r="DX948" s="6"/>
      <c r="DY948" s="6"/>
      <c r="DZ948" s="6"/>
      <c r="EA948" s="6"/>
      <c r="EB948" s="6"/>
      <c r="EC948" s="6"/>
      <c r="ED948" s="6"/>
      <c r="EE948" s="6"/>
      <c r="EF948" s="6"/>
      <c r="EG948" s="6"/>
      <c r="EH948" s="6"/>
      <c r="EI948" s="6"/>
      <c r="EJ948" s="6"/>
      <c r="EK948" s="6"/>
      <c r="EL948" s="6"/>
      <c r="EM948" s="6"/>
      <c r="EN948" s="6"/>
      <c r="EO948" s="6"/>
      <c r="EP948" s="6"/>
      <c r="EQ948" s="6"/>
      <c r="ER948" s="6"/>
      <c r="ES948" s="6"/>
      <c r="ET948" s="6"/>
      <c r="EU948" s="6"/>
      <c r="EV948" s="6"/>
      <c r="EW948" s="6"/>
      <c r="EX948" s="6"/>
      <c r="EY948" s="6"/>
      <c r="EZ948" s="6"/>
      <c r="FA948" s="6"/>
      <c r="FB948" s="6"/>
      <c r="FC948" s="6"/>
      <c r="FD948" s="6"/>
      <c r="FE948" s="6"/>
      <c r="FF948" s="6"/>
      <c r="FG948" s="6"/>
      <c r="FH948" s="6"/>
      <c r="FI948" s="6"/>
      <c r="FJ948" s="6"/>
      <c r="FK948" s="6"/>
      <c r="FL948" s="6"/>
      <c r="FM948" s="6"/>
      <c r="FN948" s="6"/>
      <c r="FO948" s="6"/>
      <c r="FP948" s="6"/>
      <c r="FQ948" s="6"/>
      <c r="FR948" s="6"/>
      <c r="FS948" s="6"/>
      <c r="FT948" s="6"/>
      <c r="FU948" s="6"/>
      <c r="FV948" s="6"/>
      <c r="FW948" s="6"/>
      <c r="FX948" s="6"/>
      <c r="FY948" s="6"/>
      <c r="FZ948" s="6"/>
      <c r="GA948" s="6"/>
      <c r="GB948" s="6"/>
      <c r="GC948" s="6"/>
      <c r="GD948" s="6"/>
      <c r="GE948" s="6"/>
      <c r="GF948" s="6"/>
      <c r="GG948" s="6"/>
      <c r="GH948" s="6"/>
      <c r="GI948" s="6"/>
      <c r="GJ948" s="6"/>
      <c r="GK948" s="6"/>
      <c r="GL948" s="6"/>
      <c r="GM948" s="6"/>
      <c r="GN948" s="6"/>
      <c r="GO948" s="6"/>
      <c r="GP948" s="6"/>
      <c r="GQ948" s="6"/>
      <c r="GR948" s="6"/>
      <c r="GS948" s="6"/>
      <c r="GT948" s="6"/>
      <c r="GU948" s="6"/>
      <c r="GV948" s="6"/>
      <c r="GW948" s="6"/>
      <c r="GX948" s="6"/>
      <c r="GY948" s="6"/>
      <c r="GZ948" s="6"/>
      <c r="HA948" s="6"/>
      <c r="HB948" s="6"/>
      <c r="HC948" s="6"/>
      <c r="HD948" s="6"/>
      <c r="HE948" s="6"/>
      <c r="HF948" s="6"/>
      <c r="HG948" s="6"/>
      <c r="HH948" s="6"/>
      <c r="HI948" s="6"/>
      <c r="HJ948" s="6"/>
      <c r="HK948" s="6"/>
      <c r="HL948" s="6"/>
      <c r="HM948" s="6"/>
      <c r="HN948" s="6"/>
      <c r="HO948" s="6"/>
      <c r="HP948" s="6"/>
      <c r="HQ948" s="6"/>
      <c r="HR948" s="6"/>
      <c r="HS948" s="6"/>
      <c r="HT948" s="6"/>
      <c r="HU948" s="6"/>
      <c r="HV948" s="6"/>
      <c r="HW948" s="6"/>
      <c r="HX948" s="6"/>
      <c r="HY948" s="6"/>
      <c r="HZ948" s="6"/>
      <c r="IA948" s="6"/>
      <c r="IB948" s="6"/>
      <c r="IC948" s="6"/>
      <c r="ID948" s="6"/>
      <c r="IE948" s="6"/>
      <c r="IF948" s="6"/>
      <c r="IG948" s="6"/>
      <c r="IH948" s="6"/>
      <c r="II948" s="6"/>
      <c r="IJ948" s="6"/>
      <c r="IK948" s="6"/>
      <c r="IL948" s="6"/>
      <c r="IM948" s="6"/>
      <c r="IN948" s="6"/>
      <c r="IO948" s="6"/>
      <c r="IP948" s="6"/>
      <c r="IQ948" s="6"/>
      <c r="IR948" s="6"/>
      <c r="IS948" s="6"/>
      <c r="IT948" s="6"/>
      <c r="IU948" s="6"/>
      <c r="IV948" s="6"/>
      <c r="IW948" s="6"/>
      <c r="IX948" s="6"/>
      <c r="IY948" s="6"/>
      <c r="IZ948" s="6"/>
      <c r="JA948" s="6"/>
      <c r="JB948" s="6"/>
      <c r="JC948" s="6"/>
      <c r="JD948" s="6"/>
      <c r="JE948" s="6"/>
      <c r="JF948" s="6"/>
      <c r="JG948" s="6"/>
      <c r="JH948" s="6"/>
      <c r="JI948" s="6"/>
      <c r="JJ948" s="6"/>
      <c r="JK948" s="6"/>
      <c r="JL948" s="6"/>
      <c r="JM948" s="6"/>
      <c r="JN948" s="6"/>
      <c r="JO948" s="6"/>
      <c r="JP948" s="6"/>
      <c r="JQ948" s="6"/>
      <c r="JR948" s="6"/>
      <c r="JS948" s="6"/>
      <c r="JT948" s="6"/>
      <c r="JU948" s="6"/>
    </row>
    <row r="949" spans="1:281" x14ac:dyDescent="0.2">
      <c r="A949" s="6"/>
      <c r="B949" s="6"/>
      <c r="C949" s="6"/>
      <c r="D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6"/>
      <c r="BY949" s="6"/>
      <c r="BZ949" s="6"/>
      <c r="CA949" s="6"/>
      <c r="CB949" s="6"/>
      <c r="CC949" s="6"/>
      <c r="CD949" s="6"/>
      <c r="CE949" s="6"/>
      <c r="CF949" s="6"/>
      <c r="CG949" s="6"/>
      <c r="CH949" s="6"/>
      <c r="CI949" s="6"/>
      <c r="CJ949" s="6"/>
      <c r="CK949" s="6"/>
      <c r="CL949" s="6"/>
      <c r="CM949" s="6"/>
      <c r="CN949" s="6"/>
      <c r="CO949" s="6"/>
      <c r="CP949" s="6"/>
      <c r="CQ949" s="6"/>
      <c r="CR949" s="6"/>
      <c r="CS949" s="6"/>
      <c r="CT949" s="6"/>
      <c r="CU949" s="6"/>
      <c r="CV949" s="6"/>
      <c r="CW949" s="6"/>
      <c r="CX949" s="6"/>
      <c r="CY949" s="6"/>
      <c r="CZ949" s="6"/>
      <c r="DA949" s="6"/>
      <c r="DB949" s="6"/>
      <c r="DC949" s="6"/>
      <c r="DD949" s="6"/>
      <c r="DE949" s="6"/>
      <c r="DF949" s="6"/>
      <c r="DG949" s="6"/>
      <c r="DH949" s="6"/>
      <c r="DI949" s="6"/>
      <c r="DJ949" s="6"/>
      <c r="DK949" s="6"/>
      <c r="DL949" s="6"/>
      <c r="DM949" s="6"/>
      <c r="DN949" s="6"/>
      <c r="DO949" s="6"/>
      <c r="DP949" s="6"/>
      <c r="DQ949" s="6"/>
      <c r="DR949" s="6"/>
      <c r="DS949" s="6"/>
      <c r="DT949" s="6"/>
      <c r="DU949" s="6"/>
      <c r="DV949" s="6"/>
      <c r="DW949" s="6"/>
      <c r="DX949" s="6"/>
      <c r="DY949" s="6"/>
      <c r="DZ949" s="6"/>
      <c r="EA949" s="6"/>
      <c r="EB949" s="6"/>
      <c r="EC949" s="6"/>
      <c r="ED949" s="6"/>
      <c r="EE949" s="6"/>
      <c r="EF949" s="6"/>
      <c r="EG949" s="6"/>
      <c r="EH949" s="6"/>
      <c r="EI949" s="6"/>
      <c r="EJ949" s="6"/>
      <c r="EK949" s="6"/>
      <c r="EL949" s="6"/>
      <c r="EM949" s="6"/>
      <c r="EN949" s="6"/>
      <c r="EO949" s="6"/>
      <c r="EP949" s="6"/>
      <c r="EQ949" s="6"/>
      <c r="ER949" s="6"/>
      <c r="ES949" s="6"/>
      <c r="ET949" s="6"/>
      <c r="EU949" s="6"/>
      <c r="EV949" s="6"/>
      <c r="EW949" s="6"/>
      <c r="EX949" s="6"/>
      <c r="EY949" s="6"/>
      <c r="EZ949" s="6"/>
      <c r="FA949" s="6"/>
      <c r="FB949" s="6"/>
      <c r="FC949" s="6"/>
      <c r="FD949" s="6"/>
      <c r="FE949" s="6"/>
      <c r="FF949" s="6"/>
      <c r="FG949" s="6"/>
      <c r="FH949" s="6"/>
      <c r="FI949" s="6"/>
      <c r="FJ949" s="6"/>
      <c r="FK949" s="6"/>
      <c r="FL949" s="6"/>
      <c r="FM949" s="6"/>
      <c r="FN949" s="6"/>
      <c r="FO949" s="6"/>
      <c r="FP949" s="6"/>
      <c r="FQ949" s="6"/>
      <c r="FR949" s="6"/>
      <c r="FS949" s="6"/>
      <c r="FT949" s="6"/>
      <c r="FU949" s="6"/>
      <c r="FV949" s="6"/>
      <c r="FW949" s="6"/>
      <c r="FX949" s="6"/>
      <c r="FY949" s="6"/>
      <c r="FZ949" s="6"/>
      <c r="GA949" s="6"/>
      <c r="GB949" s="6"/>
      <c r="GC949" s="6"/>
      <c r="GD949" s="6"/>
      <c r="GE949" s="6"/>
      <c r="GF949" s="6"/>
      <c r="GG949" s="6"/>
      <c r="GH949" s="6"/>
      <c r="GI949" s="6"/>
      <c r="GJ949" s="6"/>
      <c r="GK949" s="6"/>
      <c r="GL949" s="6"/>
      <c r="GM949" s="6"/>
      <c r="GN949" s="6"/>
      <c r="GO949" s="6"/>
      <c r="GP949" s="6"/>
      <c r="GQ949" s="6"/>
      <c r="GR949" s="6"/>
      <c r="GS949" s="6"/>
      <c r="GT949" s="6"/>
      <c r="GU949" s="6"/>
      <c r="GV949" s="6"/>
      <c r="GW949" s="6"/>
      <c r="GX949" s="6"/>
      <c r="GY949" s="6"/>
      <c r="GZ949" s="6"/>
      <c r="HA949" s="6"/>
      <c r="HB949" s="6"/>
      <c r="HC949" s="6"/>
      <c r="HD949" s="6"/>
      <c r="HE949" s="6"/>
      <c r="HF949" s="6"/>
      <c r="HG949" s="6"/>
      <c r="HH949" s="6"/>
      <c r="HI949" s="6"/>
      <c r="HJ949" s="6"/>
      <c r="HK949" s="6"/>
      <c r="HL949" s="6"/>
      <c r="HM949" s="6"/>
      <c r="HN949" s="6"/>
      <c r="HO949" s="6"/>
      <c r="HP949" s="6"/>
      <c r="HQ949" s="6"/>
      <c r="HR949" s="6"/>
      <c r="HS949" s="6"/>
      <c r="HT949" s="6"/>
      <c r="HU949" s="6"/>
      <c r="HV949" s="6"/>
      <c r="HW949" s="6"/>
      <c r="HX949" s="6"/>
      <c r="HY949" s="6"/>
      <c r="HZ949" s="6"/>
      <c r="IA949" s="6"/>
      <c r="IB949" s="6"/>
      <c r="IC949" s="6"/>
      <c r="ID949" s="6"/>
      <c r="IE949" s="6"/>
      <c r="IF949" s="6"/>
      <c r="IG949" s="6"/>
      <c r="IH949" s="6"/>
      <c r="II949" s="6"/>
      <c r="IJ949" s="6"/>
      <c r="IK949" s="6"/>
      <c r="IL949" s="6"/>
      <c r="IM949" s="6"/>
      <c r="IN949" s="6"/>
      <c r="IO949" s="6"/>
      <c r="IP949" s="6"/>
      <c r="IQ949" s="6"/>
      <c r="IR949" s="6"/>
      <c r="IS949" s="6"/>
      <c r="IT949" s="6"/>
      <c r="IU949" s="6"/>
      <c r="IV949" s="6"/>
      <c r="IW949" s="6"/>
      <c r="IX949" s="6"/>
      <c r="IY949" s="6"/>
      <c r="IZ949" s="6"/>
      <c r="JA949" s="6"/>
      <c r="JB949" s="6"/>
      <c r="JC949" s="6"/>
      <c r="JD949" s="6"/>
      <c r="JE949" s="6"/>
      <c r="JF949" s="6"/>
      <c r="JG949" s="6"/>
      <c r="JH949" s="6"/>
      <c r="JI949" s="6"/>
      <c r="JJ949" s="6"/>
      <c r="JK949" s="6"/>
      <c r="JL949" s="6"/>
      <c r="JM949" s="6"/>
      <c r="JN949" s="6"/>
      <c r="JO949" s="6"/>
      <c r="JP949" s="6"/>
      <c r="JQ949" s="6"/>
      <c r="JR949" s="6"/>
      <c r="JS949" s="6"/>
      <c r="JT949" s="6"/>
      <c r="JU949" s="6"/>
    </row>
    <row r="950" spans="1:281" x14ac:dyDescent="0.2">
      <c r="A950" s="6"/>
      <c r="B950" s="6"/>
      <c r="C950" s="6"/>
      <c r="D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6"/>
      <c r="BY950" s="6"/>
      <c r="BZ950" s="6"/>
      <c r="CA950" s="6"/>
      <c r="CB950" s="6"/>
      <c r="CC950" s="6"/>
      <c r="CD950" s="6"/>
      <c r="CE950" s="6"/>
      <c r="CF950" s="6"/>
      <c r="CG950" s="6"/>
      <c r="CH950" s="6"/>
      <c r="CI950" s="6"/>
      <c r="CJ950" s="6"/>
      <c r="CK950" s="6"/>
      <c r="CL950" s="6"/>
      <c r="CM950" s="6"/>
      <c r="CN950" s="6"/>
      <c r="CO950" s="6"/>
      <c r="CP950" s="6"/>
      <c r="CQ950" s="6"/>
      <c r="CR950" s="6"/>
      <c r="CS950" s="6"/>
      <c r="CT950" s="6"/>
      <c r="CU950" s="6"/>
      <c r="CV950" s="6"/>
      <c r="CW950" s="6"/>
      <c r="CX950" s="6"/>
      <c r="CY950" s="6"/>
      <c r="CZ950" s="6"/>
      <c r="DA950" s="6"/>
      <c r="DB950" s="6"/>
      <c r="DC950" s="6"/>
      <c r="DD950" s="6"/>
      <c r="DE950" s="6"/>
      <c r="DF950" s="6"/>
      <c r="DG950" s="6"/>
      <c r="DH950" s="6"/>
      <c r="DI950" s="6"/>
      <c r="DJ950" s="6"/>
      <c r="DK950" s="6"/>
      <c r="DL950" s="6"/>
      <c r="DM950" s="6"/>
      <c r="DN950" s="6"/>
      <c r="DO950" s="6"/>
      <c r="DP950" s="6"/>
      <c r="DQ950" s="6"/>
      <c r="DR950" s="6"/>
      <c r="DS950" s="6"/>
      <c r="DT950" s="6"/>
      <c r="DU950" s="6"/>
      <c r="DV950" s="6"/>
      <c r="DW950" s="6"/>
      <c r="DX950" s="6"/>
      <c r="DY950" s="6"/>
      <c r="DZ950" s="6"/>
      <c r="EA950" s="6"/>
      <c r="EB950" s="6"/>
      <c r="EC950" s="6"/>
      <c r="ED950" s="6"/>
      <c r="EE950" s="6"/>
      <c r="EF950" s="6"/>
      <c r="EG950" s="6"/>
      <c r="EH950" s="6"/>
      <c r="EI950" s="6"/>
      <c r="EJ950" s="6"/>
      <c r="EK950" s="6"/>
      <c r="EL950" s="6"/>
      <c r="EM950" s="6"/>
      <c r="EN950" s="6"/>
      <c r="EO950" s="6"/>
      <c r="EP950" s="6"/>
      <c r="EQ950" s="6"/>
      <c r="ER950" s="6"/>
      <c r="ES950" s="6"/>
      <c r="ET950" s="6"/>
      <c r="EU950" s="6"/>
      <c r="EV950" s="6"/>
      <c r="EW950" s="6"/>
      <c r="EX950" s="6"/>
      <c r="EY950" s="6"/>
      <c r="EZ950" s="6"/>
      <c r="FA950" s="6"/>
      <c r="FB950" s="6"/>
      <c r="FC950" s="6"/>
      <c r="FD950" s="6"/>
      <c r="FE950" s="6"/>
      <c r="FF950" s="6"/>
      <c r="FG950" s="6"/>
      <c r="FH950" s="6"/>
      <c r="FI950" s="6"/>
      <c r="FJ950" s="6"/>
      <c r="FK950" s="6"/>
      <c r="FL950" s="6"/>
      <c r="FM950" s="6"/>
      <c r="FN950" s="6"/>
      <c r="FO950" s="6"/>
      <c r="FP950" s="6"/>
      <c r="FQ950" s="6"/>
      <c r="FR950" s="6"/>
      <c r="FS950" s="6"/>
      <c r="FT950" s="6"/>
      <c r="FU950" s="6"/>
      <c r="FV950" s="6"/>
      <c r="FW950" s="6"/>
      <c r="FX950" s="6"/>
      <c r="FY950" s="6"/>
      <c r="FZ950" s="6"/>
      <c r="GA950" s="6"/>
      <c r="GB950" s="6"/>
      <c r="GC950" s="6"/>
      <c r="GD950" s="6"/>
      <c r="GE950" s="6"/>
      <c r="GF950" s="6"/>
      <c r="GG950" s="6"/>
      <c r="GH950" s="6"/>
      <c r="GI950" s="6"/>
      <c r="GJ950" s="6"/>
      <c r="GK950" s="6"/>
      <c r="GL950" s="6"/>
      <c r="GM950" s="6"/>
      <c r="GN950" s="6"/>
      <c r="GO950" s="6"/>
      <c r="GP950" s="6"/>
      <c r="GQ950" s="6"/>
      <c r="GR950" s="6"/>
      <c r="GS950" s="6"/>
      <c r="GT950" s="6"/>
      <c r="GU950" s="6"/>
      <c r="GV950" s="6"/>
      <c r="GW950" s="6"/>
      <c r="GX950" s="6"/>
      <c r="GY950" s="6"/>
      <c r="GZ950" s="6"/>
      <c r="HA950" s="6"/>
      <c r="HB950" s="6"/>
      <c r="HC950" s="6"/>
      <c r="HD950" s="6"/>
      <c r="HE950" s="6"/>
      <c r="HF950" s="6"/>
      <c r="HG950" s="6"/>
      <c r="HH950" s="6"/>
      <c r="HI950" s="6"/>
      <c r="HJ950" s="6"/>
      <c r="HK950" s="6"/>
      <c r="HL950" s="6"/>
      <c r="HM950" s="6"/>
      <c r="HN950" s="6"/>
      <c r="HO950" s="6"/>
      <c r="HP950" s="6"/>
      <c r="HQ950" s="6"/>
      <c r="HR950" s="6"/>
      <c r="HS950" s="6"/>
      <c r="HT950" s="6"/>
      <c r="HU950" s="6"/>
      <c r="HV950" s="6"/>
      <c r="HW950" s="6"/>
      <c r="HX950" s="6"/>
      <c r="HY950" s="6"/>
      <c r="HZ950" s="6"/>
      <c r="IA950" s="6"/>
      <c r="IB950" s="6"/>
      <c r="IC950" s="6"/>
      <c r="ID950" s="6"/>
      <c r="IE950" s="6"/>
      <c r="IF950" s="6"/>
      <c r="IG950" s="6"/>
      <c r="IH950" s="6"/>
      <c r="II950" s="6"/>
      <c r="IJ950" s="6"/>
      <c r="IK950" s="6"/>
      <c r="IL950" s="6"/>
      <c r="IM950" s="6"/>
      <c r="IN950" s="6"/>
      <c r="IO950" s="6"/>
      <c r="IP950" s="6"/>
      <c r="IQ950" s="6"/>
      <c r="IR950" s="6"/>
      <c r="IS950" s="6"/>
      <c r="IT950" s="6"/>
      <c r="IU950" s="6"/>
      <c r="IV950" s="6"/>
      <c r="IW950" s="6"/>
      <c r="IX950" s="6"/>
      <c r="IY950" s="6"/>
      <c r="IZ950" s="6"/>
      <c r="JA950" s="6"/>
      <c r="JB950" s="6"/>
      <c r="JC950" s="6"/>
      <c r="JD950" s="6"/>
      <c r="JE950" s="6"/>
      <c r="JF950" s="6"/>
      <c r="JG950" s="6"/>
      <c r="JH950" s="6"/>
      <c r="JI950" s="6"/>
      <c r="JJ950" s="6"/>
      <c r="JK950" s="6"/>
      <c r="JL950" s="6"/>
      <c r="JM950" s="6"/>
      <c r="JN950" s="6"/>
      <c r="JO950" s="6"/>
      <c r="JP950" s="6"/>
      <c r="JQ950" s="6"/>
      <c r="JR950" s="6"/>
      <c r="JS950" s="6"/>
      <c r="JT950" s="6"/>
      <c r="JU950" s="6"/>
    </row>
    <row r="951" spans="1:281" x14ac:dyDescent="0.2">
      <c r="A951" s="6"/>
      <c r="B951" s="6"/>
      <c r="C951" s="6"/>
      <c r="D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6"/>
      <c r="BX951" s="6"/>
      <c r="BY951" s="6"/>
      <c r="BZ951" s="6"/>
      <c r="CA951" s="6"/>
      <c r="CB951" s="6"/>
      <c r="CC951" s="6"/>
      <c r="CD951" s="6"/>
      <c r="CE951" s="6"/>
      <c r="CF951" s="6"/>
      <c r="CG951" s="6"/>
      <c r="CH951" s="6"/>
      <c r="CI951" s="6"/>
      <c r="CJ951" s="6"/>
      <c r="CK951" s="6"/>
      <c r="CL951" s="6"/>
      <c r="CM951" s="6"/>
      <c r="CN951" s="6"/>
      <c r="CO951" s="6"/>
      <c r="CP951" s="6"/>
      <c r="CQ951" s="6"/>
      <c r="CR951" s="6"/>
      <c r="CS951" s="6"/>
      <c r="CT951" s="6"/>
      <c r="CU951" s="6"/>
      <c r="CV951" s="6"/>
      <c r="CW951" s="6"/>
      <c r="CX951" s="6"/>
      <c r="CY951" s="6"/>
      <c r="CZ951" s="6"/>
      <c r="DA951" s="6"/>
      <c r="DB951" s="6"/>
      <c r="DC951" s="6"/>
      <c r="DD951" s="6"/>
      <c r="DE951" s="6"/>
      <c r="DF951" s="6"/>
      <c r="DG951" s="6"/>
      <c r="DH951" s="6"/>
      <c r="DI951" s="6"/>
      <c r="DJ951" s="6"/>
      <c r="DK951" s="6"/>
      <c r="DL951" s="6"/>
      <c r="DM951" s="6"/>
      <c r="DN951" s="6"/>
      <c r="DO951" s="6"/>
      <c r="DP951" s="6"/>
      <c r="DQ951" s="6"/>
      <c r="DR951" s="6"/>
      <c r="DS951" s="6"/>
      <c r="DT951" s="6"/>
      <c r="DU951" s="6"/>
      <c r="DV951" s="6"/>
      <c r="DW951" s="6"/>
      <c r="DX951" s="6"/>
      <c r="DY951" s="6"/>
      <c r="DZ951" s="6"/>
      <c r="EA951" s="6"/>
      <c r="EB951" s="6"/>
      <c r="EC951" s="6"/>
      <c r="ED951" s="6"/>
      <c r="EE951" s="6"/>
      <c r="EF951" s="6"/>
      <c r="EG951" s="6"/>
      <c r="EH951" s="6"/>
      <c r="EI951" s="6"/>
      <c r="EJ951" s="6"/>
      <c r="EK951" s="6"/>
      <c r="EL951" s="6"/>
      <c r="EM951" s="6"/>
      <c r="EN951" s="6"/>
      <c r="EO951" s="6"/>
      <c r="EP951" s="6"/>
      <c r="EQ951" s="6"/>
      <c r="ER951" s="6"/>
      <c r="ES951" s="6"/>
      <c r="ET951" s="6"/>
      <c r="EU951" s="6"/>
      <c r="EV951" s="6"/>
      <c r="EW951" s="6"/>
      <c r="EX951" s="6"/>
      <c r="EY951" s="6"/>
      <c r="EZ951" s="6"/>
      <c r="FA951" s="6"/>
      <c r="FB951" s="6"/>
      <c r="FC951" s="6"/>
      <c r="FD951" s="6"/>
      <c r="FE951" s="6"/>
      <c r="FF951" s="6"/>
      <c r="FG951" s="6"/>
      <c r="FH951" s="6"/>
      <c r="FI951" s="6"/>
      <c r="FJ951" s="6"/>
      <c r="FK951" s="6"/>
      <c r="FL951" s="6"/>
      <c r="FM951" s="6"/>
      <c r="FN951" s="6"/>
      <c r="FO951" s="6"/>
      <c r="FP951" s="6"/>
      <c r="FQ951" s="6"/>
      <c r="FR951" s="6"/>
      <c r="FS951" s="6"/>
      <c r="FT951" s="6"/>
      <c r="FU951" s="6"/>
      <c r="FV951" s="6"/>
      <c r="FW951" s="6"/>
      <c r="FX951" s="6"/>
      <c r="FY951" s="6"/>
      <c r="FZ951" s="6"/>
      <c r="GA951" s="6"/>
      <c r="GB951" s="6"/>
      <c r="GC951" s="6"/>
      <c r="GD951" s="6"/>
      <c r="GE951" s="6"/>
      <c r="GF951" s="6"/>
      <c r="GG951" s="6"/>
      <c r="GH951" s="6"/>
      <c r="GI951" s="6"/>
      <c r="GJ951" s="6"/>
      <c r="GK951" s="6"/>
      <c r="GL951" s="6"/>
      <c r="GM951" s="6"/>
      <c r="GN951" s="6"/>
      <c r="GO951" s="6"/>
      <c r="GP951" s="6"/>
      <c r="GQ951" s="6"/>
      <c r="GR951" s="6"/>
      <c r="GS951" s="6"/>
      <c r="GT951" s="6"/>
      <c r="GU951" s="6"/>
      <c r="GV951" s="6"/>
      <c r="GW951" s="6"/>
      <c r="GX951" s="6"/>
      <c r="GY951" s="6"/>
      <c r="GZ951" s="6"/>
      <c r="HA951" s="6"/>
      <c r="HB951" s="6"/>
      <c r="HC951" s="6"/>
      <c r="HD951" s="6"/>
      <c r="HE951" s="6"/>
      <c r="HF951" s="6"/>
      <c r="HG951" s="6"/>
      <c r="HH951" s="6"/>
      <c r="HI951" s="6"/>
      <c r="HJ951" s="6"/>
      <c r="HK951" s="6"/>
      <c r="HL951" s="6"/>
      <c r="HM951" s="6"/>
      <c r="HN951" s="6"/>
      <c r="HO951" s="6"/>
      <c r="HP951" s="6"/>
      <c r="HQ951" s="6"/>
      <c r="HR951" s="6"/>
      <c r="HS951" s="6"/>
      <c r="HT951" s="6"/>
      <c r="HU951" s="6"/>
      <c r="HV951" s="6"/>
      <c r="HW951" s="6"/>
      <c r="HX951" s="6"/>
      <c r="HY951" s="6"/>
      <c r="HZ951" s="6"/>
      <c r="IA951" s="6"/>
      <c r="IB951" s="6"/>
      <c r="IC951" s="6"/>
      <c r="ID951" s="6"/>
      <c r="IE951" s="6"/>
      <c r="IF951" s="6"/>
      <c r="IG951" s="6"/>
      <c r="IH951" s="6"/>
      <c r="II951" s="6"/>
      <c r="IJ951" s="6"/>
      <c r="IK951" s="6"/>
      <c r="IL951" s="6"/>
      <c r="IM951" s="6"/>
      <c r="IN951" s="6"/>
      <c r="IO951" s="6"/>
      <c r="IP951" s="6"/>
      <c r="IQ951" s="6"/>
      <c r="IR951" s="6"/>
      <c r="IS951" s="6"/>
      <c r="IT951" s="6"/>
      <c r="IU951" s="6"/>
      <c r="IV951" s="6"/>
      <c r="IW951" s="6"/>
      <c r="IX951" s="6"/>
      <c r="IY951" s="6"/>
      <c r="IZ951" s="6"/>
      <c r="JA951" s="6"/>
      <c r="JB951" s="6"/>
      <c r="JC951" s="6"/>
      <c r="JD951" s="6"/>
      <c r="JE951" s="6"/>
      <c r="JF951" s="6"/>
      <c r="JG951" s="6"/>
      <c r="JH951" s="6"/>
      <c r="JI951" s="6"/>
      <c r="JJ951" s="6"/>
      <c r="JK951" s="6"/>
      <c r="JL951" s="6"/>
      <c r="JM951" s="6"/>
      <c r="JN951" s="6"/>
      <c r="JO951" s="6"/>
      <c r="JP951" s="6"/>
      <c r="JQ951" s="6"/>
      <c r="JR951" s="6"/>
      <c r="JS951" s="6"/>
      <c r="JT951" s="6"/>
      <c r="JU951" s="6"/>
    </row>
    <row r="952" spans="1:281" x14ac:dyDescent="0.2">
      <c r="A952" s="6"/>
      <c r="B952" s="6"/>
      <c r="C952" s="6"/>
      <c r="D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6"/>
      <c r="BX952" s="6"/>
      <c r="BY952" s="6"/>
      <c r="BZ952" s="6"/>
      <c r="CA952" s="6"/>
      <c r="CB952" s="6"/>
      <c r="CC952" s="6"/>
      <c r="CD952" s="6"/>
      <c r="CE952" s="6"/>
      <c r="CF952" s="6"/>
      <c r="CG952" s="6"/>
      <c r="CH952" s="6"/>
      <c r="CI952" s="6"/>
      <c r="CJ952" s="6"/>
      <c r="CK952" s="6"/>
      <c r="CL952" s="6"/>
      <c r="CM952" s="6"/>
      <c r="CN952" s="6"/>
      <c r="CO952" s="6"/>
      <c r="CP952" s="6"/>
      <c r="CQ952" s="6"/>
      <c r="CR952" s="6"/>
      <c r="CS952" s="6"/>
      <c r="CT952" s="6"/>
      <c r="CU952" s="6"/>
      <c r="CV952" s="6"/>
      <c r="CW952" s="6"/>
      <c r="CX952" s="6"/>
      <c r="CY952" s="6"/>
      <c r="CZ952" s="6"/>
      <c r="DA952" s="6"/>
      <c r="DB952" s="6"/>
      <c r="DC952" s="6"/>
      <c r="DD952" s="6"/>
      <c r="DE952" s="6"/>
      <c r="DF952" s="6"/>
      <c r="DG952" s="6"/>
      <c r="DH952" s="6"/>
      <c r="DI952" s="6"/>
      <c r="DJ952" s="6"/>
      <c r="DK952" s="6"/>
      <c r="DL952" s="6"/>
      <c r="DM952" s="6"/>
      <c r="DN952" s="6"/>
      <c r="DO952" s="6"/>
      <c r="DP952" s="6"/>
      <c r="DQ952" s="6"/>
      <c r="DR952" s="6"/>
      <c r="DS952" s="6"/>
      <c r="DT952" s="6"/>
      <c r="DU952" s="6"/>
      <c r="DV952" s="6"/>
      <c r="DW952" s="6"/>
      <c r="DX952" s="6"/>
      <c r="DY952" s="6"/>
      <c r="DZ952" s="6"/>
      <c r="EA952" s="6"/>
      <c r="EB952" s="6"/>
      <c r="EC952" s="6"/>
      <c r="ED952" s="6"/>
      <c r="EE952" s="6"/>
      <c r="EF952" s="6"/>
      <c r="EG952" s="6"/>
      <c r="EH952" s="6"/>
      <c r="EI952" s="6"/>
      <c r="EJ952" s="6"/>
      <c r="EK952" s="6"/>
      <c r="EL952" s="6"/>
      <c r="EM952" s="6"/>
      <c r="EN952" s="6"/>
      <c r="EO952" s="6"/>
      <c r="EP952" s="6"/>
      <c r="EQ952" s="6"/>
      <c r="ER952" s="6"/>
      <c r="ES952" s="6"/>
      <c r="ET952" s="6"/>
      <c r="EU952" s="6"/>
      <c r="EV952" s="6"/>
      <c r="EW952" s="6"/>
      <c r="EX952" s="6"/>
      <c r="EY952" s="6"/>
      <c r="EZ952" s="6"/>
      <c r="FA952" s="6"/>
      <c r="FB952" s="6"/>
      <c r="FC952" s="6"/>
      <c r="FD952" s="6"/>
      <c r="FE952" s="6"/>
      <c r="FF952" s="6"/>
      <c r="FG952" s="6"/>
      <c r="FH952" s="6"/>
      <c r="FI952" s="6"/>
      <c r="FJ952" s="6"/>
      <c r="FK952" s="6"/>
      <c r="FL952" s="6"/>
      <c r="FM952" s="6"/>
      <c r="FN952" s="6"/>
      <c r="FO952" s="6"/>
      <c r="FP952" s="6"/>
      <c r="FQ952" s="6"/>
      <c r="FR952" s="6"/>
      <c r="FS952" s="6"/>
      <c r="FT952" s="6"/>
      <c r="FU952" s="6"/>
      <c r="FV952" s="6"/>
      <c r="FW952" s="6"/>
      <c r="FX952" s="6"/>
      <c r="FY952" s="6"/>
      <c r="FZ952" s="6"/>
      <c r="GA952" s="6"/>
      <c r="GB952" s="6"/>
      <c r="GC952" s="6"/>
      <c r="GD952" s="6"/>
      <c r="GE952" s="6"/>
      <c r="GF952" s="6"/>
      <c r="GG952" s="6"/>
      <c r="GH952" s="6"/>
      <c r="GI952" s="6"/>
      <c r="GJ952" s="6"/>
      <c r="GK952" s="6"/>
      <c r="GL952" s="6"/>
      <c r="GM952" s="6"/>
      <c r="GN952" s="6"/>
      <c r="GO952" s="6"/>
      <c r="GP952" s="6"/>
      <c r="GQ952" s="6"/>
      <c r="GR952" s="6"/>
      <c r="GS952" s="6"/>
      <c r="GT952" s="6"/>
      <c r="GU952" s="6"/>
      <c r="GV952" s="6"/>
      <c r="GW952" s="6"/>
      <c r="GX952" s="6"/>
      <c r="GY952" s="6"/>
      <c r="GZ952" s="6"/>
      <c r="HA952" s="6"/>
      <c r="HB952" s="6"/>
      <c r="HC952" s="6"/>
      <c r="HD952" s="6"/>
      <c r="HE952" s="6"/>
      <c r="HF952" s="6"/>
      <c r="HG952" s="6"/>
      <c r="HH952" s="6"/>
      <c r="HI952" s="6"/>
      <c r="HJ952" s="6"/>
      <c r="HK952" s="6"/>
      <c r="HL952" s="6"/>
      <c r="HM952" s="6"/>
      <c r="HN952" s="6"/>
      <c r="HO952" s="6"/>
      <c r="HP952" s="6"/>
      <c r="HQ952" s="6"/>
      <c r="HR952" s="6"/>
      <c r="HS952" s="6"/>
      <c r="HT952" s="6"/>
      <c r="HU952" s="6"/>
      <c r="HV952" s="6"/>
      <c r="HW952" s="6"/>
      <c r="HX952" s="6"/>
      <c r="HY952" s="6"/>
      <c r="HZ952" s="6"/>
      <c r="IA952" s="6"/>
      <c r="IB952" s="6"/>
      <c r="IC952" s="6"/>
      <c r="ID952" s="6"/>
      <c r="IE952" s="6"/>
      <c r="IF952" s="6"/>
      <c r="IG952" s="6"/>
      <c r="IH952" s="6"/>
      <c r="II952" s="6"/>
      <c r="IJ952" s="6"/>
      <c r="IK952" s="6"/>
      <c r="IL952" s="6"/>
      <c r="IM952" s="6"/>
      <c r="IN952" s="6"/>
      <c r="IO952" s="6"/>
      <c r="IP952" s="6"/>
      <c r="IQ952" s="6"/>
      <c r="IR952" s="6"/>
      <c r="IS952" s="6"/>
      <c r="IT952" s="6"/>
      <c r="IU952" s="6"/>
      <c r="IV952" s="6"/>
      <c r="IW952" s="6"/>
      <c r="IX952" s="6"/>
      <c r="IY952" s="6"/>
      <c r="IZ952" s="6"/>
      <c r="JA952" s="6"/>
      <c r="JB952" s="6"/>
      <c r="JC952" s="6"/>
      <c r="JD952" s="6"/>
      <c r="JE952" s="6"/>
      <c r="JF952" s="6"/>
      <c r="JG952" s="6"/>
      <c r="JH952" s="6"/>
      <c r="JI952" s="6"/>
      <c r="JJ952" s="6"/>
      <c r="JK952" s="6"/>
      <c r="JL952" s="6"/>
      <c r="JM952" s="6"/>
      <c r="JN952" s="6"/>
      <c r="JO952" s="6"/>
      <c r="JP952" s="6"/>
      <c r="JQ952" s="6"/>
      <c r="JR952" s="6"/>
      <c r="JS952" s="6"/>
      <c r="JT952" s="6"/>
      <c r="JU952" s="6"/>
    </row>
    <row r="953" spans="1:281" x14ac:dyDescent="0.2">
      <c r="A953" s="6"/>
      <c r="B953" s="6"/>
      <c r="C953" s="6"/>
      <c r="D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6"/>
      <c r="BX953" s="6"/>
      <c r="BY953" s="6"/>
      <c r="BZ953" s="6"/>
      <c r="CA953" s="6"/>
      <c r="CB953" s="6"/>
      <c r="CC953" s="6"/>
      <c r="CD953" s="6"/>
      <c r="CE953" s="6"/>
      <c r="CF953" s="6"/>
      <c r="CG953" s="6"/>
      <c r="CH953" s="6"/>
      <c r="CI953" s="6"/>
      <c r="CJ953" s="6"/>
      <c r="CK953" s="6"/>
      <c r="CL953" s="6"/>
      <c r="CM953" s="6"/>
      <c r="CN953" s="6"/>
      <c r="CO953" s="6"/>
      <c r="CP953" s="6"/>
      <c r="CQ953" s="6"/>
      <c r="CR953" s="6"/>
      <c r="CS953" s="6"/>
      <c r="CT953" s="6"/>
      <c r="CU953" s="6"/>
      <c r="CV953" s="6"/>
      <c r="CW953" s="6"/>
      <c r="CX953" s="6"/>
      <c r="CY953" s="6"/>
      <c r="CZ953" s="6"/>
      <c r="DA953" s="6"/>
      <c r="DB953" s="6"/>
      <c r="DC953" s="6"/>
      <c r="DD953" s="6"/>
      <c r="DE953" s="6"/>
      <c r="DF953" s="6"/>
      <c r="DG953" s="6"/>
      <c r="DH953" s="6"/>
      <c r="DI953" s="6"/>
      <c r="DJ953" s="6"/>
      <c r="DK953" s="6"/>
      <c r="DL953" s="6"/>
      <c r="DM953" s="6"/>
      <c r="DN953" s="6"/>
      <c r="DO953" s="6"/>
      <c r="DP953" s="6"/>
      <c r="DQ953" s="6"/>
      <c r="DR953" s="6"/>
      <c r="DS953" s="6"/>
      <c r="DT953" s="6"/>
      <c r="DU953" s="6"/>
      <c r="DV953" s="6"/>
      <c r="DW953" s="6"/>
      <c r="DX953" s="6"/>
      <c r="DY953" s="6"/>
      <c r="DZ953" s="6"/>
      <c r="EA953" s="6"/>
      <c r="EB953" s="6"/>
      <c r="EC953" s="6"/>
      <c r="ED953" s="6"/>
      <c r="EE953" s="6"/>
      <c r="EF953" s="6"/>
      <c r="EG953" s="6"/>
      <c r="EH953" s="6"/>
      <c r="EI953" s="6"/>
      <c r="EJ953" s="6"/>
      <c r="EK953" s="6"/>
      <c r="EL953" s="6"/>
      <c r="EM953" s="6"/>
      <c r="EN953" s="6"/>
      <c r="EO953" s="6"/>
      <c r="EP953" s="6"/>
      <c r="EQ953" s="6"/>
      <c r="ER953" s="6"/>
      <c r="ES953" s="6"/>
      <c r="ET953" s="6"/>
      <c r="EU953" s="6"/>
      <c r="EV953" s="6"/>
      <c r="EW953" s="6"/>
      <c r="EX953" s="6"/>
      <c r="EY953" s="6"/>
      <c r="EZ953" s="6"/>
      <c r="FA953" s="6"/>
      <c r="FB953" s="6"/>
      <c r="FC953" s="6"/>
      <c r="FD953" s="6"/>
      <c r="FE953" s="6"/>
      <c r="FF953" s="6"/>
      <c r="FG953" s="6"/>
      <c r="FH953" s="6"/>
      <c r="FI953" s="6"/>
      <c r="FJ953" s="6"/>
      <c r="FK953" s="6"/>
      <c r="FL953" s="6"/>
      <c r="FM953" s="6"/>
      <c r="FN953" s="6"/>
      <c r="FO953" s="6"/>
      <c r="FP953" s="6"/>
      <c r="FQ953" s="6"/>
      <c r="FR953" s="6"/>
      <c r="FS953" s="6"/>
      <c r="FT953" s="6"/>
      <c r="FU953" s="6"/>
      <c r="FV953" s="6"/>
      <c r="FW953" s="6"/>
      <c r="FX953" s="6"/>
      <c r="FY953" s="6"/>
      <c r="FZ953" s="6"/>
      <c r="GA953" s="6"/>
      <c r="GB953" s="6"/>
      <c r="GC953" s="6"/>
      <c r="GD953" s="6"/>
      <c r="GE953" s="6"/>
      <c r="GF953" s="6"/>
      <c r="GG953" s="6"/>
      <c r="GH953" s="6"/>
      <c r="GI953" s="6"/>
      <c r="GJ953" s="6"/>
      <c r="GK953" s="6"/>
      <c r="GL953" s="6"/>
      <c r="GM953" s="6"/>
      <c r="GN953" s="6"/>
      <c r="GO953" s="6"/>
      <c r="GP953" s="6"/>
      <c r="GQ953" s="6"/>
      <c r="GR953" s="6"/>
      <c r="GS953" s="6"/>
      <c r="GT953" s="6"/>
      <c r="GU953" s="6"/>
      <c r="GV953" s="6"/>
      <c r="GW953" s="6"/>
      <c r="GX953" s="6"/>
      <c r="GY953" s="6"/>
      <c r="GZ953" s="6"/>
      <c r="HA953" s="6"/>
      <c r="HB953" s="6"/>
      <c r="HC953" s="6"/>
      <c r="HD953" s="6"/>
      <c r="HE953" s="6"/>
      <c r="HF953" s="6"/>
      <c r="HG953" s="6"/>
      <c r="HH953" s="6"/>
      <c r="HI953" s="6"/>
      <c r="HJ953" s="6"/>
      <c r="HK953" s="6"/>
      <c r="HL953" s="6"/>
      <c r="HM953" s="6"/>
      <c r="HN953" s="6"/>
      <c r="HO953" s="6"/>
      <c r="HP953" s="6"/>
      <c r="HQ953" s="6"/>
      <c r="HR953" s="6"/>
      <c r="HS953" s="6"/>
      <c r="HT953" s="6"/>
      <c r="HU953" s="6"/>
      <c r="HV953" s="6"/>
      <c r="HW953" s="6"/>
      <c r="HX953" s="6"/>
      <c r="HY953" s="6"/>
      <c r="HZ953" s="6"/>
      <c r="IA953" s="6"/>
      <c r="IB953" s="6"/>
      <c r="IC953" s="6"/>
      <c r="ID953" s="6"/>
      <c r="IE953" s="6"/>
      <c r="IF953" s="6"/>
      <c r="IG953" s="6"/>
      <c r="IH953" s="6"/>
      <c r="II953" s="6"/>
      <c r="IJ953" s="6"/>
      <c r="IK953" s="6"/>
      <c r="IL953" s="6"/>
      <c r="IM953" s="6"/>
      <c r="IN953" s="6"/>
      <c r="IO953" s="6"/>
      <c r="IP953" s="6"/>
      <c r="IQ953" s="6"/>
      <c r="IR953" s="6"/>
      <c r="IS953" s="6"/>
      <c r="IT953" s="6"/>
      <c r="IU953" s="6"/>
      <c r="IV953" s="6"/>
      <c r="IW953" s="6"/>
      <c r="IX953" s="6"/>
      <c r="IY953" s="6"/>
      <c r="IZ953" s="6"/>
      <c r="JA953" s="6"/>
      <c r="JB953" s="6"/>
      <c r="JC953" s="6"/>
      <c r="JD953" s="6"/>
      <c r="JE953" s="6"/>
      <c r="JF953" s="6"/>
      <c r="JG953" s="6"/>
      <c r="JH953" s="6"/>
      <c r="JI953" s="6"/>
      <c r="JJ953" s="6"/>
      <c r="JK953" s="6"/>
      <c r="JL953" s="6"/>
      <c r="JM953" s="6"/>
      <c r="JN953" s="6"/>
      <c r="JO953" s="6"/>
      <c r="JP953" s="6"/>
      <c r="JQ953" s="6"/>
      <c r="JR953" s="6"/>
      <c r="JS953" s="6"/>
      <c r="JT953" s="6"/>
      <c r="JU953" s="6"/>
    </row>
    <row r="954" spans="1:281" x14ac:dyDescent="0.2">
      <c r="A954" s="6"/>
      <c r="B954" s="6"/>
      <c r="C954" s="6"/>
      <c r="D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6"/>
      <c r="BY954" s="6"/>
      <c r="BZ954" s="6"/>
      <c r="CA954" s="6"/>
      <c r="CB954" s="6"/>
      <c r="CC954" s="6"/>
      <c r="CD954" s="6"/>
      <c r="CE954" s="6"/>
      <c r="CF954" s="6"/>
      <c r="CG954" s="6"/>
      <c r="CH954" s="6"/>
      <c r="CI954" s="6"/>
      <c r="CJ954" s="6"/>
      <c r="CK954" s="6"/>
      <c r="CL954" s="6"/>
      <c r="CM954" s="6"/>
      <c r="CN954" s="6"/>
      <c r="CO954" s="6"/>
      <c r="CP954" s="6"/>
      <c r="CQ954" s="6"/>
      <c r="CR954" s="6"/>
      <c r="CS954" s="6"/>
      <c r="CT954" s="6"/>
      <c r="CU954" s="6"/>
      <c r="CV954" s="6"/>
      <c r="CW954" s="6"/>
      <c r="CX954" s="6"/>
      <c r="CY954" s="6"/>
      <c r="CZ954" s="6"/>
      <c r="DA954" s="6"/>
      <c r="DB954" s="6"/>
      <c r="DC954" s="6"/>
      <c r="DD954" s="6"/>
      <c r="DE954" s="6"/>
      <c r="DF954" s="6"/>
      <c r="DG954" s="6"/>
      <c r="DH954" s="6"/>
      <c r="DI954" s="6"/>
      <c r="DJ954" s="6"/>
      <c r="DK954" s="6"/>
      <c r="DL954" s="6"/>
      <c r="DM954" s="6"/>
      <c r="DN954" s="6"/>
      <c r="DO954" s="6"/>
      <c r="DP954" s="6"/>
      <c r="DQ954" s="6"/>
      <c r="DR954" s="6"/>
      <c r="DS954" s="6"/>
      <c r="DT954" s="6"/>
      <c r="DU954" s="6"/>
      <c r="DV954" s="6"/>
      <c r="DW954" s="6"/>
      <c r="DX954" s="6"/>
      <c r="DY954" s="6"/>
      <c r="DZ954" s="6"/>
      <c r="EA954" s="6"/>
      <c r="EB954" s="6"/>
      <c r="EC954" s="6"/>
      <c r="ED954" s="6"/>
      <c r="EE954" s="6"/>
      <c r="EF954" s="6"/>
      <c r="EG954" s="6"/>
      <c r="EH954" s="6"/>
      <c r="EI954" s="6"/>
      <c r="EJ954" s="6"/>
      <c r="EK954" s="6"/>
      <c r="EL954" s="6"/>
      <c r="EM954" s="6"/>
      <c r="EN954" s="6"/>
      <c r="EO954" s="6"/>
      <c r="EP954" s="6"/>
      <c r="EQ954" s="6"/>
      <c r="ER954" s="6"/>
      <c r="ES954" s="6"/>
      <c r="ET954" s="6"/>
      <c r="EU954" s="6"/>
      <c r="EV954" s="6"/>
      <c r="EW954" s="6"/>
      <c r="EX954" s="6"/>
      <c r="EY954" s="6"/>
      <c r="EZ954" s="6"/>
      <c r="FA954" s="6"/>
      <c r="FB954" s="6"/>
      <c r="FC954" s="6"/>
      <c r="FD954" s="6"/>
      <c r="FE954" s="6"/>
      <c r="FF954" s="6"/>
      <c r="FG954" s="6"/>
      <c r="FH954" s="6"/>
      <c r="FI954" s="6"/>
      <c r="FJ954" s="6"/>
      <c r="FK954" s="6"/>
      <c r="FL954" s="6"/>
      <c r="FM954" s="6"/>
      <c r="FN954" s="6"/>
      <c r="FO954" s="6"/>
      <c r="FP954" s="6"/>
      <c r="FQ954" s="6"/>
      <c r="FR954" s="6"/>
      <c r="FS954" s="6"/>
      <c r="FT954" s="6"/>
      <c r="FU954" s="6"/>
      <c r="FV954" s="6"/>
      <c r="FW954" s="6"/>
      <c r="FX954" s="6"/>
      <c r="FY954" s="6"/>
      <c r="FZ954" s="6"/>
      <c r="GA954" s="6"/>
      <c r="GB954" s="6"/>
      <c r="GC954" s="6"/>
      <c r="GD954" s="6"/>
      <c r="GE954" s="6"/>
      <c r="GF954" s="6"/>
      <c r="GG954" s="6"/>
      <c r="GH954" s="6"/>
      <c r="GI954" s="6"/>
      <c r="GJ954" s="6"/>
      <c r="GK954" s="6"/>
      <c r="GL954" s="6"/>
      <c r="GM954" s="6"/>
      <c r="GN954" s="6"/>
      <c r="GO954" s="6"/>
      <c r="GP954" s="6"/>
      <c r="GQ954" s="6"/>
      <c r="GR954" s="6"/>
      <c r="GS954" s="6"/>
      <c r="GT954" s="6"/>
      <c r="GU954" s="6"/>
      <c r="GV954" s="6"/>
      <c r="GW954" s="6"/>
      <c r="GX954" s="6"/>
      <c r="GY954" s="6"/>
      <c r="GZ954" s="6"/>
      <c r="HA954" s="6"/>
      <c r="HB954" s="6"/>
      <c r="HC954" s="6"/>
      <c r="HD954" s="6"/>
      <c r="HE954" s="6"/>
      <c r="HF954" s="6"/>
      <c r="HG954" s="6"/>
      <c r="HH954" s="6"/>
      <c r="HI954" s="6"/>
      <c r="HJ954" s="6"/>
      <c r="HK954" s="6"/>
      <c r="HL954" s="6"/>
      <c r="HM954" s="6"/>
      <c r="HN954" s="6"/>
      <c r="HO954" s="6"/>
      <c r="HP954" s="6"/>
      <c r="HQ954" s="6"/>
      <c r="HR954" s="6"/>
      <c r="HS954" s="6"/>
      <c r="HT954" s="6"/>
      <c r="HU954" s="6"/>
      <c r="HV954" s="6"/>
      <c r="HW954" s="6"/>
      <c r="HX954" s="6"/>
      <c r="HY954" s="6"/>
      <c r="HZ954" s="6"/>
      <c r="IA954" s="6"/>
      <c r="IB954" s="6"/>
      <c r="IC954" s="6"/>
      <c r="ID954" s="6"/>
      <c r="IE954" s="6"/>
      <c r="IF954" s="6"/>
      <c r="IG954" s="6"/>
      <c r="IH954" s="6"/>
      <c r="II954" s="6"/>
      <c r="IJ954" s="6"/>
      <c r="IK954" s="6"/>
      <c r="IL954" s="6"/>
      <c r="IM954" s="6"/>
      <c r="IN954" s="6"/>
      <c r="IO954" s="6"/>
      <c r="IP954" s="6"/>
      <c r="IQ954" s="6"/>
      <c r="IR954" s="6"/>
      <c r="IS954" s="6"/>
      <c r="IT954" s="6"/>
      <c r="IU954" s="6"/>
      <c r="IV954" s="6"/>
      <c r="IW954" s="6"/>
      <c r="IX954" s="6"/>
      <c r="IY954" s="6"/>
      <c r="IZ954" s="6"/>
      <c r="JA954" s="6"/>
      <c r="JB954" s="6"/>
      <c r="JC954" s="6"/>
      <c r="JD954" s="6"/>
      <c r="JE954" s="6"/>
      <c r="JF954" s="6"/>
      <c r="JG954" s="6"/>
      <c r="JH954" s="6"/>
      <c r="JI954" s="6"/>
      <c r="JJ954" s="6"/>
      <c r="JK954" s="6"/>
      <c r="JL954" s="6"/>
      <c r="JM954" s="6"/>
      <c r="JN954" s="6"/>
      <c r="JO954" s="6"/>
      <c r="JP954" s="6"/>
      <c r="JQ954" s="6"/>
      <c r="JR954" s="6"/>
      <c r="JS954" s="6"/>
      <c r="JT954" s="6"/>
      <c r="JU954" s="6"/>
    </row>
    <row r="955" spans="1:281" x14ac:dyDescent="0.2">
      <c r="A955" s="6"/>
      <c r="B955" s="6"/>
      <c r="C955" s="6"/>
      <c r="D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6"/>
      <c r="BY955" s="6"/>
      <c r="BZ955" s="6"/>
      <c r="CA955" s="6"/>
      <c r="CB955" s="6"/>
      <c r="CC955" s="6"/>
      <c r="CD955" s="6"/>
      <c r="CE955" s="6"/>
      <c r="CF955" s="6"/>
      <c r="CG955" s="6"/>
      <c r="CH955" s="6"/>
      <c r="CI955" s="6"/>
      <c r="CJ955" s="6"/>
      <c r="CK955" s="6"/>
      <c r="CL955" s="6"/>
      <c r="CM955" s="6"/>
      <c r="CN955" s="6"/>
      <c r="CO955" s="6"/>
      <c r="CP955" s="6"/>
      <c r="CQ955" s="6"/>
      <c r="CR955" s="6"/>
      <c r="CS955" s="6"/>
      <c r="CT955" s="6"/>
      <c r="CU955" s="6"/>
      <c r="CV955" s="6"/>
      <c r="CW955" s="6"/>
      <c r="CX955" s="6"/>
      <c r="CY955" s="6"/>
      <c r="CZ955" s="6"/>
      <c r="DA955" s="6"/>
      <c r="DB955" s="6"/>
      <c r="DC955" s="6"/>
      <c r="DD955" s="6"/>
      <c r="DE955" s="6"/>
      <c r="DF955" s="6"/>
      <c r="DG955" s="6"/>
      <c r="DH955" s="6"/>
      <c r="DI955" s="6"/>
      <c r="DJ955" s="6"/>
      <c r="DK955" s="6"/>
      <c r="DL955" s="6"/>
      <c r="DM955" s="6"/>
      <c r="DN955" s="6"/>
      <c r="DO955" s="6"/>
      <c r="DP955" s="6"/>
      <c r="DQ955" s="6"/>
      <c r="DR955" s="6"/>
      <c r="DS955" s="6"/>
      <c r="DT955" s="6"/>
      <c r="DU955" s="6"/>
      <c r="DV955" s="6"/>
      <c r="DW955" s="6"/>
      <c r="DX955" s="6"/>
      <c r="DY955" s="6"/>
      <c r="DZ955" s="6"/>
      <c r="EA955" s="6"/>
      <c r="EB955" s="6"/>
      <c r="EC955" s="6"/>
      <c r="ED955" s="6"/>
      <c r="EE955" s="6"/>
      <c r="EF955" s="6"/>
      <c r="EG955" s="6"/>
      <c r="EH955" s="6"/>
      <c r="EI955" s="6"/>
      <c r="EJ955" s="6"/>
      <c r="EK955" s="6"/>
      <c r="EL955" s="6"/>
      <c r="EM955" s="6"/>
      <c r="EN955" s="6"/>
      <c r="EO955" s="6"/>
      <c r="EP955" s="6"/>
      <c r="EQ955" s="6"/>
      <c r="ER955" s="6"/>
      <c r="ES955" s="6"/>
      <c r="ET955" s="6"/>
      <c r="EU955" s="6"/>
      <c r="EV955" s="6"/>
      <c r="EW955" s="6"/>
      <c r="EX955" s="6"/>
      <c r="EY955" s="6"/>
      <c r="EZ955" s="6"/>
      <c r="FA955" s="6"/>
      <c r="FB955" s="6"/>
      <c r="FC955" s="6"/>
      <c r="FD955" s="6"/>
      <c r="FE955" s="6"/>
      <c r="FF955" s="6"/>
      <c r="FG955" s="6"/>
      <c r="FH955" s="6"/>
      <c r="FI955" s="6"/>
      <c r="FJ955" s="6"/>
      <c r="FK955" s="6"/>
      <c r="FL955" s="6"/>
      <c r="FM955" s="6"/>
      <c r="FN955" s="6"/>
      <c r="FO955" s="6"/>
      <c r="FP955" s="6"/>
      <c r="FQ955" s="6"/>
      <c r="FR955" s="6"/>
      <c r="FS955" s="6"/>
      <c r="FT955" s="6"/>
      <c r="FU955" s="6"/>
      <c r="FV955" s="6"/>
      <c r="FW955" s="6"/>
      <c r="FX955" s="6"/>
      <c r="FY955" s="6"/>
      <c r="FZ955" s="6"/>
      <c r="GA955" s="6"/>
      <c r="GB955" s="6"/>
      <c r="GC955" s="6"/>
      <c r="GD955" s="6"/>
      <c r="GE955" s="6"/>
      <c r="GF955" s="6"/>
      <c r="GG955" s="6"/>
      <c r="GH955" s="6"/>
      <c r="GI955" s="6"/>
      <c r="GJ955" s="6"/>
      <c r="GK955" s="6"/>
      <c r="GL955" s="6"/>
      <c r="GM955" s="6"/>
      <c r="GN955" s="6"/>
      <c r="GO955" s="6"/>
      <c r="GP955" s="6"/>
      <c r="GQ955" s="6"/>
      <c r="GR955" s="6"/>
      <c r="GS955" s="6"/>
      <c r="GT955" s="6"/>
      <c r="GU955" s="6"/>
      <c r="GV955" s="6"/>
      <c r="GW955" s="6"/>
      <c r="GX955" s="6"/>
      <c r="GY955" s="6"/>
      <c r="GZ955" s="6"/>
      <c r="HA955" s="6"/>
      <c r="HB955" s="6"/>
      <c r="HC955" s="6"/>
      <c r="HD955" s="6"/>
      <c r="HE955" s="6"/>
      <c r="HF955" s="6"/>
      <c r="HG955" s="6"/>
      <c r="HH955" s="6"/>
      <c r="HI955" s="6"/>
      <c r="HJ955" s="6"/>
      <c r="HK955" s="6"/>
      <c r="HL955" s="6"/>
      <c r="HM955" s="6"/>
      <c r="HN955" s="6"/>
      <c r="HO955" s="6"/>
      <c r="HP955" s="6"/>
      <c r="HQ955" s="6"/>
      <c r="HR955" s="6"/>
      <c r="HS955" s="6"/>
      <c r="HT955" s="6"/>
      <c r="HU955" s="6"/>
      <c r="HV955" s="6"/>
      <c r="HW955" s="6"/>
      <c r="HX955" s="6"/>
      <c r="HY955" s="6"/>
      <c r="HZ955" s="6"/>
      <c r="IA955" s="6"/>
      <c r="IB955" s="6"/>
      <c r="IC955" s="6"/>
      <c r="ID955" s="6"/>
      <c r="IE955" s="6"/>
      <c r="IF955" s="6"/>
      <c r="IG955" s="6"/>
      <c r="IH955" s="6"/>
      <c r="II955" s="6"/>
      <c r="IJ955" s="6"/>
      <c r="IK955" s="6"/>
      <c r="IL955" s="6"/>
      <c r="IM955" s="6"/>
      <c r="IN955" s="6"/>
      <c r="IO955" s="6"/>
      <c r="IP955" s="6"/>
      <c r="IQ955" s="6"/>
      <c r="IR955" s="6"/>
      <c r="IS955" s="6"/>
      <c r="IT955" s="6"/>
      <c r="IU955" s="6"/>
      <c r="IV955" s="6"/>
      <c r="IW955" s="6"/>
      <c r="IX955" s="6"/>
      <c r="IY955" s="6"/>
      <c r="IZ955" s="6"/>
      <c r="JA955" s="6"/>
      <c r="JB955" s="6"/>
      <c r="JC955" s="6"/>
      <c r="JD955" s="6"/>
      <c r="JE955" s="6"/>
      <c r="JF955" s="6"/>
      <c r="JG955" s="6"/>
      <c r="JH955" s="6"/>
      <c r="JI955" s="6"/>
      <c r="JJ955" s="6"/>
      <c r="JK955" s="6"/>
      <c r="JL955" s="6"/>
      <c r="JM955" s="6"/>
      <c r="JN955" s="6"/>
      <c r="JO955" s="6"/>
      <c r="JP955" s="6"/>
      <c r="JQ955" s="6"/>
      <c r="JR955" s="6"/>
      <c r="JS955" s="6"/>
      <c r="JT955" s="6"/>
      <c r="JU955" s="6"/>
    </row>
    <row r="956" spans="1:281" x14ac:dyDescent="0.2">
      <c r="A956" s="6"/>
      <c r="B956" s="6"/>
      <c r="C956" s="6"/>
      <c r="D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6"/>
      <c r="BY956" s="6"/>
      <c r="BZ956" s="6"/>
      <c r="CA956" s="6"/>
      <c r="CB956" s="6"/>
      <c r="CC956" s="6"/>
      <c r="CD956" s="6"/>
      <c r="CE956" s="6"/>
      <c r="CF956" s="6"/>
      <c r="CG956" s="6"/>
      <c r="CH956" s="6"/>
      <c r="CI956" s="6"/>
      <c r="CJ956" s="6"/>
      <c r="CK956" s="6"/>
      <c r="CL956" s="6"/>
      <c r="CM956" s="6"/>
      <c r="CN956" s="6"/>
      <c r="CO956" s="6"/>
      <c r="CP956" s="6"/>
      <c r="CQ956" s="6"/>
      <c r="CR956" s="6"/>
      <c r="CS956" s="6"/>
      <c r="CT956" s="6"/>
      <c r="CU956" s="6"/>
      <c r="CV956" s="6"/>
      <c r="CW956" s="6"/>
      <c r="CX956" s="6"/>
      <c r="CY956" s="6"/>
      <c r="CZ956" s="6"/>
      <c r="DA956" s="6"/>
      <c r="DB956" s="6"/>
      <c r="DC956" s="6"/>
      <c r="DD956" s="6"/>
      <c r="DE956" s="6"/>
      <c r="DF956" s="6"/>
      <c r="DG956" s="6"/>
      <c r="DH956" s="6"/>
      <c r="DI956" s="6"/>
      <c r="DJ956" s="6"/>
      <c r="DK956" s="6"/>
      <c r="DL956" s="6"/>
      <c r="DM956" s="6"/>
      <c r="DN956" s="6"/>
      <c r="DO956" s="6"/>
      <c r="DP956" s="6"/>
      <c r="DQ956" s="6"/>
      <c r="DR956" s="6"/>
      <c r="DS956" s="6"/>
      <c r="DT956" s="6"/>
      <c r="DU956" s="6"/>
      <c r="DV956" s="6"/>
      <c r="DW956" s="6"/>
      <c r="DX956" s="6"/>
      <c r="DY956" s="6"/>
      <c r="DZ956" s="6"/>
      <c r="EA956" s="6"/>
      <c r="EB956" s="6"/>
      <c r="EC956" s="6"/>
      <c r="ED956" s="6"/>
      <c r="EE956" s="6"/>
      <c r="EF956" s="6"/>
      <c r="EG956" s="6"/>
      <c r="EH956" s="6"/>
      <c r="EI956" s="6"/>
      <c r="EJ956" s="6"/>
      <c r="EK956" s="6"/>
      <c r="EL956" s="6"/>
      <c r="EM956" s="6"/>
      <c r="EN956" s="6"/>
      <c r="EO956" s="6"/>
      <c r="EP956" s="6"/>
      <c r="EQ956" s="6"/>
      <c r="ER956" s="6"/>
      <c r="ES956" s="6"/>
      <c r="ET956" s="6"/>
      <c r="EU956" s="6"/>
      <c r="EV956" s="6"/>
      <c r="EW956" s="6"/>
      <c r="EX956" s="6"/>
      <c r="EY956" s="6"/>
      <c r="EZ956" s="6"/>
      <c r="FA956" s="6"/>
      <c r="FB956" s="6"/>
      <c r="FC956" s="6"/>
      <c r="FD956" s="6"/>
      <c r="FE956" s="6"/>
      <c r="FF956" s="6"/>
      <c r="FG956" s="6"/>
      <c r="FH956" s="6"/>
      <c r="FI956" s="6"/>
      <c r="FJ956" s="6"/>
      <c r="FK956" s="6"/>
      <c r="FL956" s="6"/>
      <c r="FM956" s="6"/>
      <c r="FN956" s="6"/>
      <c r="FO956" s="6"/>
      <c r="FP956" s="6"/>
      <c r="FQ956" s="6"/>
      <c r="FR956" s="6"/>
      <c r="FS956" s="6"/>
      <c r="FT956" s="6"/>
      <c r="FU956" s="6"/>
      <c r="FV956" s="6"/>
      <c r="FW956" s="6"/>
      <c r="FX956" s="6"/>
      <c r="FY956" s="6"/>
      <c r="FZ956" s="6"/>
      <c r="GA956" s="6"/>
      <c r="GB956" s="6"/>
      <c r="GC956" s="6"/>
      <c r="GD956" s="6"/>
      <c r="GE956" s="6"/>
      <c r="GF956" s="6"/>
      <c r="GG956" s="6"/>
      <c r="GH956" s="6"/>
      <c r="GI956" s="6"/>
      <c r="GJ956" s="6"/>
      <c r="GK956" s="6"/>
      <c r="GL956" s="6"/>
      <c r="GM956" s="6"/>
      <c r="GN956" s="6"/>
      <c r="GO956" s="6"/>
      <c r="GP956" s="6"/>
      <c r="GQ956" s="6"/>
      <c r="GR956" s="6"/>
      <c r="GS956" s="6"/>
      <c r="GT956" s="6"/>
      <c r="GU956" s="6"/>
      <c r="GV956" s="6"/>
      <c r="GW956" s="6"/>
      <c r="GX956" s="6"/>
      <c r="GY956" s="6"/>
      <c r="GZ956" s="6"/>
      <c r="HA956" s="6"/>
      <c r="HB956" s="6"/>
      <c r="HC956" s="6"/>
      <c r="HD956" s="6"/>
      <c r="HE956" s="6"/>
      <c r="HF956" s="6"/>
      <c r="HG956" s="6"/>
      <c r="HH956" s="6"/>
      <c r="HI956" s="6"/>
      <c r="HJ956" s="6"/>
      <c r="HK956" s="6"/>
      <c r="HL956" s="6"/>
      <c r="HM956" s="6"/>
      <c r="HN956" s="6"/>
      <c r="HO956" s="6"/>
      <c r="HP956" s="6"/>
      <c r="HQ956" s="6"/>
      <c r="HR956" s="6"/>
      <c r="HS956" s="6"/>
      <c r="HT956" s="6"/>
      <c r="HU956" s="6"/>
      <c r="HV956" s="6"/>
      <c r="HW956" s="6"/>
      <c r="HX956" s="6"/>
      <c r="HY956" s="6"/>
      <c r="HZ956" s="6"/>
      <c r="IA956" s="6"/>
      <c r="IB956" s="6"/>
      <c r="IC956" s="6"/>
      <c r="ID956" s="6"/>
      <c r="IE956" s="6"/>
      <c r="IF956" s="6"/>
      <c r="IG956" s="6"/>
      <c r="IH956" s="6"/>
      <c r="II956" s="6"/>
      <c r="IJ956" s="6"/>
      <c r="IK956" s="6"/>
      <c r="IL956" s="6"/>
      <c r="IM956" s="6"/>
      <c r="IN956" s="6"/>
      <c r="IO956" s="6"/>
      <c r="IP956" s="6"/>
      <c r="IQ956" s="6"/>
      <c r="IR956" s="6"/>
      <c r="IS956" s="6"/>
      <c r="IT956" s="6"/>
      <c r="IU956" s="6"/>
      <c r="IV956" s="6"/>
      <c r="IW956" s="6"/>
      <c r="IX956" s="6"/>
      <c r="IY956" s="6"/>
      <c r="IZ956" s="6"/>
      <c r="JA956" s="6"/>
      <c r="JB956" s="6"/>
      <c r="JC956" s="6"/>
      <c r="JD956" s="6"/>
      <c r="JE956" s="6"/>
      <c r="JF956" s="6"/>
      <c r="JG956" s="6"/>
      <c r="JH956" s="6"/>
      <c r="JI956" s="6"/>
      <c r="JJ956" s="6"/>
      <c r="JK956" s="6"/>
      <c r="JL956" s="6"/>
      <c r="JM956" s="6"/>
      <c r="JN956" s="6"/>
      <c r="JO956" s="6"/>
      <c r="JP956" s="6"/>
      <c r="JQ956" s="6"/>
      <c r="JR956" s="6"/>
      <c r="JS956" s="6"/>
      <c r="JT956" s="6"/>
      <c r="JU956" s="6"/>
    </row>
    <row r="957" spans="1:281" x14ac:dyDescent="0.2">
      <c r="A957" s="6"/>
      <c r="B957" s="6"/>
      <c r="C957" s="6"/>
      <c r="D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6"/>
      <c r="BY957" s="6"/>
      <c r="BZ957" s="6"/>
      <c r="CA957" s="6"/>
      <c r="CB957" s="6"/>
      <c r="CC957" s="6"/>
      <c r="CD957" s="6"/>
      <c r="CE957" s="6"/>
      <c r="CF957" s="6"/>
      <c r="CG957" s="6"/>
      <c r="CH957" s="6"/>
      <c r="CI957" s="6"/>
      <c r="CJ957" s="6"/>
      <c r="CK957" s="6"/>
      <c r="CL957" s="6"/>
      <c r="CM957" s="6"/>
      <c r="CN957" s="6"/>
      <c r="CO957" s="6"/>
      <c r="CP957" s="6"/>
      <c r="CQ957" s="6"/>
      <c r="CR957" s="6"/>
      <c r="CS957" s="6"/>
      <c r="CT957" s="6"/>
      <c r="CU957" s="6"/>
      <c r="CV957" s="6"/>
      <c r="CW957" s="6"/>
      <c r="CX957" s="6"/>
      <c r="CY957" s="6"/>
      <c r="CZ957" s="6"/>
      <c r="DA957" s="6"/>
      <c r="DB957" s="6"/>
      <c r="DC957" s="6"/>
      <c r="DD957" s="6"/>
      <c r="DE957" s="6"/>
      <c r="DF957" s="6"/>
      <c r="DG957" s="6"/>
      <c r="DH957" s="6"/>
      <c r="DI957" s="6"/>
      <c r="DJ957" s="6"/>
      <c r="DK957" s="6"/>
      <c r="DL957" s="6"/>
      <c r="DM957" s="6"/>
      <c r="DN957" s="6"/>
      <c r="DO957" s="6"/>
      <c r="DP957" s="6"/>
      <c r="DQ957" s="6"/>
      <c r="DR957" s="6"/>
      <c r="DS957" s="6"/>
      <c r="DT957" s="6"/>
      <c r="DU957" s="6"/>
      <c r="DV957" s="6"/>
      <c r="DW957" s="6"/>
      <c r="DX957" s="6"/>
      <c r="DY957" s="6"/>
      <c r="DZ957" s="6"/>
      <c r="EA957" s="6"/>
      <c r="EB957" s="6"/>
      <c r="EC957" s="6"/>
      <c r="ED957" s="6"/>
      <c r="EE957" s="6"/>
      <c r="EF957" s="6"/>
      <c r="EG957" s="6"/>
      <c r="EH957" s="6"/>
      <c r="EI957" s="6"/>
      <c r="EJ957" s="6"/>
      <c r="EK957" s="6"/>
      <c r="EL957" s="6"/>
      <c r="EM957" s="6"/>
      <c r="EN957" s="6"/>
      <c r="EO957" s="6"/>
      <c r="EP957" s="6"/>
      <c r="EQ957" s="6"/>
      <c r="ER957" s="6"/>
      <c r="ES957" s="6"/>
      <c r="ET957" s="6"/>
      <c r="EU957" s="6"/>
      <c r="EV957" s="6"/>
      <c r="EW957" s="6"/>
      <c r="EX957" s="6"/>
      <c r="EY957" s="6"/>
      <c r="EZ957" s="6"/>
      <c r="FA957" s="6"/>
      <c r="FB957" s="6"/>
      <c r="FC957" s="6"/>
      <c r="FD957" s="6"/>
      <c r="FE957" s="6"/>
      <c r="FF957" s="6"/>
      <c r="FG957" s="6"/>
      <c r="FH957" s="6"/>
      <c r="FI957" s="6"/>
      <c r="FJ957" s="6"/>
      <c r="FK957" s="6"/>
      <c r="FL957" s="6"/>
      <c r="FM957" s="6"/>
      <c r="FN957" s="6"/>
      <c r="FO957" s="6"/>
      <c r="FP957" s="6"/>
      <c r="FQ957" s="6"/>
      <c r="FR957" s="6"/>
      <c r="FS957" s="6"/>
      <c r="FT957" s="6"/>
      <c r="FU957" s="6"/>
      <c r="FV957" s="6"/>
      <c r="FW957" s="6"/>
      <c r="FX957" s="6"/>
      <c r="FY957" s="6"/>
      <c r="FZ957" s="6"/>
      <c r="GA957" s="6"/>
      <c r="GB957" s="6"/>
      <c r="GC957" s="6"/>
      <c r="GD957" s="6"/>
      <c r="GE957" s="6"/>
      <c r="GF957" s="6"/>
      <c r="GG957" s="6"/>
      <c r="GH957" s="6"/>
      <c r="GI957" s="6"/>
      <c r="GJ957" s="6"/>
      <c r="GK957" s="6"/>
      <c r="GL957" s="6"/>
      <c r="GM957" s="6"/>
      <c r="GN957" s="6"/>
      <c r="GO957" s="6"/>
      <c r="GP957" s="6"/>
      <c r="GQ957" s="6"/>
      <c r="GR957" s="6"/>
      <c r="GS957" s="6"/>
      <c r="GT957" s="6"/>
      <c r="GU957" s="6"/>
      <c r="GV957" s="6"/>
      <c r="GW957" s="6"/>
      <c r="GX957" s="6"/>
      <c r="GY957" s="6"/>
      <c r="GZ957" s="6"/>
      <c r="HA957" s="6"/>
      <c r="HB957" s="6"/>
      <c r="HC957" s="6"/>
      <c r="HD957" s="6"/>
      <c r="HE957" s="6"/>
      <c r="HF957" s="6"/>
      <c r="HG957" s="6"/>
      <c r="HH957" s="6"/>
      <c r="HI957" s="6"/>
      <c r="HJ957" s="6"/>
      <c r="HK957" s="6"/>
      <c r="HL957" s="6"/>
      <c r="HM957" s="6"/>
      <c r="HN957" s="6"/>
      <c r="HO957" s="6"/>
      <c r="HP957" s="6"/>
      <c r="HQ957" s="6"/>
      <c r="HR957" s="6"/>
      <c r="HS957" s="6"/>
      <c r="HT957" s="6"/>
      <c r="HU957" s="6"/>
      <c r="HV957" s="6"/>
      <c r="HW957" s="6"/>
      <c r="HX957" s="6"/>
      <c r="HY957" s="6"/>
      <c r="HZ957" s="6"/>
      <c r="IA957" s="6"/>
      <c r="IB957" s="6"/>
      <c r="IC957" s="6"/>
      <c r="ID957" s="6"/>
      <c r="IE957" s="6"/>
      <c r="IF957" s="6"/>
      <c r="IG957" s="6"/>
      <c r="IH957" s="6"/>
      <c r="II957" s="6"/>
      <c r="IJ957" s="6"/>
      <c r="IK957" s="6"/>
      <c r="IL957" s="6"/>
      <c r="IM957" s="6"/>
      <c r="IN957" s="6"/>
      <c r="IO957" s="6"/>
      <c r="IP957" s="6"/>
      <c r="IQ957" s="6"/>
      <c r="IR957" s="6"/>
      <c r="IS957" s="6"/>
      <c r="IT957" s="6"/>
      <c r="IU957" s="6"/>
      <c r="IV957" s="6"/>
      <c r="IW957" s="6"/>
      <c r="IX957" s="6"/>
      <c r="IY957" s="6"/>
      <c r="IZ957" s="6"/>
      <c r="JA957" s="6"/>
      <c r="JB957" s="6"/>
      <c r="JC957" s="6"/>
      <c r="JD957" s="6"/>
      <c r="JE957" s="6"/>
      <c r="JF957" s="6"/>
      <c r="JG957" s="6"/>
      <c r="JH957" s="6"/>
      <c r="JI957" s="6"/>
      <c r="JJ957" s="6"/>
      <c r="JK957" s="6"/>
      <c r="JL957" s="6"/>
      <c r="JM957" s="6"/>
      <c r="JN957" s="6"/>
      <c r="JO957" s="6"/>
      <c r="JP957" s="6"/>
      <c r="JQ957" s="6"/>
      <c r="JR957" s="6"/>
      <c r="JS957" s="6"/>
      <c r="JT957" s="6"/>
      <c r="JU957" s="6"/>
    </row>
    <row r="958" spans="1:281" x14ac:dyDescent="0.2">
      <c r="A958" s="6"/>
      <c r="B958" s="6"/>
      <c r="C958" s="6"/>
      <c r="D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6"/>
      <c r="BY958" s="6"/>
      <c r="BZ958" s="6"/>
      <c r="CA958" s="6"/>
      <c r="CB958" s="6"/>
      <c r="CC958" s="6"/>
      <c r="CD958" s="6"/>
      <c r="CE958" s="6"/>
      <c r="CF958" s="6"/>
      <c r="CG958" s="6"/>
      <c r="CH958" s="6"/>
      <c r="CI958" s="6"/>
      <c r="CJ958" s="6"/>
      <c r="CK958" s="6"/>
      <c r="CL958" s="6"/>
      <c r="CM958" s="6"/>
      <c r="CN958" s="6"/>
      <c r="CO958" s="6"/>
      <c r="CP958" s="6"/>
      <c r="CQ958" s="6"/>
      <c r="CR958" s="6"/>
      <c r="CS958" s="6"/>
      <c r="CT958" s="6"/>
      <c r="CU958" s="6"/>
      <c r="CV958" s="6"/>
      <c r="CW958" s="6"/>
      <c r="CX958" s="6"/>
      <c r="CY958" s="6"/>
      <c r="CZ958" s="6"/>
      <c r="DA958" s="6"/>
      <c r="DB958" s="6"/>
      <c r="DC958" s="6"/>
      <c r="DD958" s="6"/>
      <c r="DE958" s="6"/>
      <c r="DF958" s="6"/>
      <c r="DG958" s="6"/>
      <c r="DH958" s="6"/>
      <c r="DI958" s="6"/>
      <c r="DJ958" s="6"/>
      <c r="DK958" s="6"/>
      <c r="DL958" s="6"/>
      <c r="DM958" s="6"/>
      <c r="DN958" s="6"/>
      <c r="DO958" s="6"/>
      <c r="DP958" s="6"/>
      <c r="DQ958" s="6"/>
      <c r="DR958" s="6"/>
      <c r="DS958" s="6"/>
      <c r="DT958" s="6"/>
      <c r="DU958" s="6"/>
      <c r="DV958" s="6"/>
      <c r="DW958" s="6"/>
      <c r="DX958" s="6"/>
      <c r="DY958" s="6"/>
      <c r="DZ958" s="6"/>
      <c r="EA958" s="6"/>
      <c r="EB958" s="6"/>
      <c r="EC958" s="6"/>
      <c r="ED958" s="6"/>
      <c r="EE958" s="6"/>
      <c r="EF958" s="6"/>
      <c r="EG958" s="6"/>
      <c r="EH958" s="6"/>
      <c r="EI958" s="6"/>
      <c r="EJ958" s="6"/>
      <c r="EK958" s="6"/>
      <c r="EL958" s="6"/>
      <c r="EM958" s="6"/>
      <c r="EN958" s="6"/>
      <c r="EO958" s="6"/>
      <c r="EP958" s="6"/>
      <c r="EQ958" s="6"/>
      <c r="ER958" s="6"/>
      <c r="ES958" s="6"/>
      <c r="ET958" s="6"/>
      <c r="EU958" s="6"/>
      <c r="EV958" s="6"/>
      <c r="EW958" s="6"/>
      <c r="EX958" s="6"/>
      <c r="EY958" s="6"/>
      <c r="EZ958" s="6"/>
      <c r="FA958" s="6"/>
      <c r="FB958" s="6"/>
      <c r="FC958" s="6"/>
      <c r="FD958" s="6"/>
      <c r="FE958" s="6"/>
      <c r="FF958" s="6"/>
      <c r="FG958" s="6"/>
      <c r="FH958" s="6"/>
      <c r="FI958" s="6"/>
      <c r="FJ958" s="6"/>
      <c r="FK958" s="6"/>
      <c r="FL958" s="6"/>
      <c r="FM958" s="6"/>
      <c r="FN958" s="6"/>
      <c r="FO958" s="6"/>
      <c r="FP958" s="6"/>
      <c r="FQ958" s="6"/>
      <c r="FR958" s="6"/>
      <c r="FS958" s="6"/>
      <c r="FT958" s="6"/>
      <c r="FU958" s="6"/>
      <c r="FV958" s="6"/>
      <c r="FW958" s="6"/>
      <c r="FX958" s="6"/>
      <c r="FY958" s="6"/>
      <c r="FZ958" s="6"/>
      <c r="GA958" s="6"/>
      <c r="GB958" s="6"/>
      <c r="GC958" s="6"/>
      <c r="GD958" s="6"/>
      <c r="GE958" s="6"/>
      <c r="GF958" s="6"/>
      <c r="GG958" s="6"/>
      <c r="GH958" s="6"/>
      <c r="GI958" s="6"/>
      <c r="GJ958" s="6"/>
      <c r="GK958" s="6"/>
      <c r="GL958" s="6"/>
      <c r="GM958" s="6"/>
      <c r="GN958" s="6"/>
      <c r="GO958" s="6"/>
      <c r="GP958" s="6"/>
      <c r="GQ958" s="6"/>
      <c r="GR958" s="6"/>
      <c r="GS958" s="6"/>
      <c r="GT958" s="6"/>
      <c r="GU958" s="6"/>
      <c r="GV958" s="6"/>
      <c r="GW958" s="6"/>
      <c r="GX958" s="6"/>
      <c r="GY958" s="6"/>
      <c r="GZ958" s="6"/>
      <c r="HA958" s="6"/>
      <c r="HB958" s="6"/>
      <c r="HC958" s="6"/>
      <c r="HD958" s="6"/>
      <c r="HE958" s="6"/>
      <c r="HF958" s="6"/>
      <c r="HG958" s="6"/>
      <c r="HH958" s="6"/>
      <c r="HI958" s="6"/>
      <c r="HJ958" s="6"/>
      <c r="HK958" s="6"/>
      <c r="HL958" s="6"/>
      <c r="HM958" s="6"/>
      <c r="HN958" s="6"/>
      <c r="HO958" s="6"/>
      <c r="HP958" s="6"/>
      <c r="HQ958" s="6"/>
      <c r="HR958" s="6"/>
      <c r="HS958" s="6"/>
      <c r="HT958" s="6"/>
      <c r="HU958" s="6"/>
      <c r="HV958" s="6"/>
      <c r="HW958" s="6"/>
      <c r="HX958" s="6"/>
      <c r="HY958" s="6"/>
      <c r="HZ958" s="6"/>
      <c r="IA958" s="6"/>
      <c r="IB958" s="6"/>
      <c r="IC958" s="6"/>
      <c r="ID958" s="6"/>
      <c r="IE958" s="6"/>
      <c r="IF958" s="6"/>
      <c r="IG958" s="6"/>
      <c r="IH958" s="6"/>
      <c r="II958" s="6"/>
      <c r="IJ958" s="6"/>
      <c r="IK958" s="6"/>
      <c r="IL958" s="6"/>
      <c r="IM958" s="6"/>
      <c r="IN958" s="6"/>
      <c r="IO958" s="6"/>
      <c r="IP958" s="6"/>
      <c r="IQ958" s="6"/>
      <c r="IR958" s="6"/>
      <c r="IS958" s="6"/>
      <c r="IT958" s="6"/>
      <c r="IU958" s="6"/>
      <c r="IV958" s="6"/>
      <c r="IW958" s="6"/>
      <c r="IX958" s="6"/>
      <c r="IY958" s="6"/>
      <c r="IZ958" s="6"/>
      <c r="JA958" s="6"/>
      <c r="JB958" s="6"/>
      <c r="JC958" s="6"/>
      <c r="JD958" s="6"/>
      <c r="JE958" s="6"/>
      <c r="JF958" s="6"/>
      <c r="JG958" s="6"/>
      <c r="JH958" s="6"/>
      <c r="JI958" s="6"/>
      <c r="JJ958" s="6"/>
      <c r="JK958" s="6"/>
      <c r="JL958" s="6"/>
      <c r="JM958" s="6"/>
      <c r="JN958" s="6"/>
      <c r="JO958" s="6"/>
      <c r="JP958" s="6"/>
      <c r="JQ958" s="6"/>
      <c r="JR958" s="6"/>
      <c r="JS958" s="6"/>
      <c r="JT958" s="6"/>
      <c r="JU958" s="6"/>
    </row>
    <row r="959" spans="1:281" x14ac:dyDescent="0.2">
      <c r="A959" s="6"/>
      <c r="B959" s="6"/>
      <c r="C959" s="6"/>
      <c r="D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6"/>
      <c r="BX959" s="6"/>
      <c r="BY959" s="6"/>
      <c r="BZ959" s="6"/>
      <c r="CA959" s="6"/>
      <c r="CB959" s="6"/>
      <c r="CC959" s="6"/>
      <c r="CD959" s="6"/>
      <c r="CE959" s="6"/>
      <c r="CF959" s="6"/>
      <c r="CG959" s="6"/>
      <c r="CH959" s="6"/>
      <c r="CI959" s="6"/>
      <c r="CJ959" s="6"/>
      <c r="CK959" s="6"/>
      <c r="CL959" s="6"/>
      <c r="CM959" s="6"/>
      <c r="CN959" s="6"/>
      <c r="CO959" s="6"/>
      <c r="CP959" s="6"/>
      <c r="CQ959" s="6"/>
      <c r="CR959" s="6"/>
      <c r="CS959" s="6"/>
      <c r="CT959" s="6"/>
      <c r="CU959" s="6"/>
      <c r="CV959" s="6"/>
      <c r="CW959" s="6"/>
      <c r="CX959" s="6"/>
      <c r="CY959" s="6"/>
      <c r="CZ959" s="6"/>
      <c r="DA959" s="6"/>
      <c r="DB959" s="6"/>
      <c r="DC959" s="6"/>
      <c r="DD959" s="6"/>
      <c r="DE959" s="6"/>
      <c r="DF959" s="6"/>
      <c r="DG959" s="6"/>
      <c r="DH959" s="6"/>
      <c r="DI959" s="6"/>
      <c r="DJ959" s="6"/>
      <c r="DK959" s="6"/>
      <c r="DL959" s="6"/>
      <c r="DM959" s="6"/>
      <c r="DN959" s="6"/>
      <c r="DO959" s="6"/>
      <c r="DP959" s="6"/>
      <c r="DQ959" s="6"/>
      <c r="DR959" s="6"/>
      <c r="DS959" s="6"/>
      <c r="DT959" s="6"/>
      <c r="DU959" s="6"/>
      <c r="DV959" s="6"/>
      <c r="DW959" s="6"/>
      <c r="DX959" s="6"/>
      <c r="DY959" s="6"/>
      <c r="DZ959" s="6"/>
      <c r="EA959" s="6"/>
      <c r="EB959" s="6"/>
      <c r="EC959" s="6"/>
      <c r="ED959" s="6"/>
      <c r="EE959" s="6"/>
      <c r="EF959" s="6"/>
      <c r="EG959" s="6"/>
      <c r="EH959" s="6"/>
      <c r="EI959" s="6"/>
      <c r="EJ959" s="6"/>
      <c r="EK959" s="6"/>
      <c r="EL959" s="6"/>
      <c r="EM959" s="6"/>
      <c r="EN959" s="6"/>
      <c r="EO959" s="6"/>
      <c r="EP959" s="6"/>
      <c r="EQ959" s="6"/>
      <c r="ER959" s="6"/>
      <c r="ES959" s="6"/>
      <c r="ET959" s="6"/>
      <c r="EU959" s="6"/>
      <c r="EV959" s="6"/>
      <c r="EW959" s="6"/>
      <c r="EX959" s="6"/>
      <c r="EY959" s="6"/>
      <c r="EZ959" s="6"/>
      <c r="FA959" s="6"/>
      <c r="FB959" s="6"/>
      <c r="FC959" s="6"/>
      <c r="FD959" s="6"/>
      <c r="FE959" s="6"/>
      <c r="FF959" s="6"/>
      <c r="FG959" s="6"/>
      <c r="FH959" s="6"/>
      <c r="FI959" s="6"/>
      <c r="FJ959" s="6"/>
      <c r="FK959" s="6"/>
      <c r="FL959" s="6"/>
      <c r="FM959" s="6"/>
      <c r="FN959" s="6"/>
      <c r="FO959" s="6"/>
      <c r="FP959" s="6"/>
      <c r="FQ959" s="6"/>
      <c r="FR959" s="6"/>
      <c r="FS959" s="6"/>
      <c r="FT959" s="6"/>
      <c r="FU959" s="6"/>
      <c r="FV959" s="6"/>
      <c r="FW959" s="6"/>
      <c r="FX959" s="6"/>
      <c r="FY959" s="6"/>
      <c r="FZ959" s="6"/>
      <c r="GA959" s="6"/>
      <c r="GB959" s="6"/>
      <c r="GC959" s="6"/>
      <c r="GD959" s="6"/>
      <c r="GE959" s="6"/>
      <c r="GF959" s="6"/>
      <c r="GG959" s="6"/>
      <c r="GH959" s="6"/>
      <c r="GI959" s="6"/>
      <c r="GJ959" s="6"/>
      <c r="GK959" s="6"/>
      <c r="GL959" s="6"/>
      <c r="GM959" s="6"/>
      <c r="GN959" s="6"/>
      <c r="GO959" s="6"/>
      <c r="GP959" s="6"/>
      <c r="GQ959" s="6"/>
      <c r="GR959" s="6"/>
      <c r="GS959" s="6"/>
      <c r="GT959" s="6"/>
      <c r="GU959" s="6"/>
      <c r="GV959" s="6"/>
      <c r="GW959" s="6"/>
      <c r="GX959" s="6"/>
      <c r="GY959" s="6"/>
      <c r="GZ959" s="6"/>
      <c r="HA959" s="6"/>
      <c r="HB959" s="6"/>
      <c r="HC959" s="6"/>
      <c r="HD959" s="6"/>
      <c r="HE959" s="6"/>
      <c r="HF959" s="6"/>
      <c r="HG959" s="6"/>
      <c r="HH959" s="6"/>
      <c r="HI959" s="6"/>
      <c r="HJ959" s="6"/>
      <c r="HK959" s="6"/>
      <c r="HL959" s="6"/>
      <c r="HM959" s="6"/>
      <c r="HN959" s="6"/>
      <c r="HO959" s="6"/>
      <c r="HP959" s="6"/>
      <c r="HQ959" s="6"/>
      <c r="HR959" s="6"/>
      <c r="HS959" s="6"/>
      <c r="HT959" s="6"/>
      <c r="HU959" s="6"/>
      <c r="HV959" s="6"/>
      <c r="HW959" s="6"/>
      <c r="HX959" s="6"/>
      <c r="HY959" s="6"/>
      <c r="HZ959" s="6"/>
      <c r="IA959" s="6"/>
      <c r="IB959" s="6"/>
      <c r="IC959" s="6"/>
      <c r="ID959" s="6"/>
      <c r="IE959" s="6"/>
      <c r="IF959" s="6"/>
      <c r="IG959" s="6"/>
      <c r="IH959" s="6"/>
      <c r="II959" s="6"/>
      <c r="IJ959" s="6"/>
      <c r="IK959" s="6"/>
      <c r="IL959" s="6"/>
      <c r="IM959" s="6"/>
      <c r="IN959" s="6"/>
      <c r="IO959" s="6"/>
      <c r="IP959" s="6"/>
      <c r="IQ959" s="6"/>
      <c r="IR959" s="6"/>
      <c r="IS959" s="6"/>
      <c r="IT959" s="6"/>
      <c r="IU959" s="6"/>
      <c r="IV959" s="6"/>
      <c r="IW959" s="6"/>
      <c r="IX959" s="6"/>
      <c r="IY959" s="6"/>
      <c r="IZ959" s="6"/>
      <c r="JA959" s="6"/>
      <c r="JB959" s="6"/>
      <c r="JC959" s="6"/>
      <c r="JD959" s="6"/>
      <c r="JE959" s="6"/>
      <c r="JF959" s="6"/>
      <c r="JG959" s="6"/>
      <c r="JH959" s="6"/>
      <c r="JI959" s="6"/>
      <c r="JJ959" s="6"/>
      <c r="JK959" s="6"/>
      <c r="JL959" s="6"/>
      <c r="JM959" s="6"/>
      <c r="JN959" s="6"/>
      <c r="JO959" s="6"/>
      <c r="JP959" s="6"/>
      <c r="JQ959" s="6"/>
      <c r="JR959" s="6"/>
      <c r="JS959" s="6"/>
      <c r="JT959" s="6"/>
      <c r="JU959" s="6"/>
    </row>
    <row r="960" spans="1:281" x14ac:dyDescent="0.2">
      <c r="A960" s="6"/>
      <c r="B960" s="6"/>
      <c r="C960" s="6"/>
      <c r="D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6"/>
      <c r="BY960" s="6"/>
      <c r="BZ960" s="6"/>
      <c r="CA960" s="6"/>
      <c r="CB960" s="6"/>
      <c r="CC960" s="6"/>
      <c r="CD960" s="6"/>
      <c r="CE960" s="6"/>
      <c r="CF960" s="6"/>
      <c r="CG960" s="6"/>
      <c r="CH960" s="6"/>
      <c r="CI960" s="6"/>
      <c r="CJ960" s="6"/>
      <c r="CK960" s="6"/>
      <c r="CL960" s="6"/>
      <c r="CM960" s="6"/>
      <c r="CN960" s="6"/>
      <c r="CO960" s="6"/>
      <c r="CP960" s="6"/>
      <c r="CQ960" s="6"/>
      <c r="CR960" s="6"/>
      <c r="CS960" s="6"/>
      <c r="CT960" s="6"/>
      <c r="CU960" s="6"/>
      <c r="CV960" s="6"/>
      <c r="CW960" s="6"/>
      <c r="CX960" s="6"/>
      <c r="CY960" s="6"/>
      <c r="CZ960" s="6"/>
      <c r="DA960" s="6"/>
      <c r="DB960" s="6"/>
      <c r="DC960" s="6"/>
      <c r="DD960" s="6"/>
      <c r="DE960" s="6"/>
      <c r="DF960" s="6"/>
      <c r="DG960" s="6"/>
      <c r="DH960" s="6"/>
      <c r="DI960" s="6"/>
      <c r="DJ960" s="6"/>
      <c r="DK960" s="6"/>
      <c r="DL960" s="6"/>
      <c r="DM960" s="6"/>
      <c r="DN960" s="6"/>
      <c r="DO960" s="6"/>
      <c r="DP960" s="6"/>
      <c r="DQ960" s="6"/>
      <c r="DR960" s="6"/>
      <c r="DS960" s="6"/>
      <c r="DT960" s="6"/>
      <c r="DU960" s="6"/>
      <c r="DV960" s="6"/>
      <c r="DW960" s="6"/>
      <c r="DX960" s="6"/>
      <c r="DY960" s="6"/>
      <c r="DZ960" s="6"/>
      <c r="EA960" s="6"/>
      <c r="EB960" s="6"/>
      <c r="EC960" s="6"/>
      <c r="ED960" s="6"/>
      <c r="EE960" s="6"/>
      <c r="EF960" s="6"/>
      <c r="EG960" s="6"/>
      <c r="EH960" s="6"/>
      <c r="EI960" s="6"/>
      <c r="EJ960" s="6"/>
      <c r="EK960" s="6"/>
      <c r="EL960" s="6"/>
      <c r="EM960" s="6"/>
      <c r="EN960" s="6"/>
      <c r="EO960" s="6"/>
      <c r="EP960" s="6"/>
      <c r="EQ960" s="6"/>
      <c r="ER960" s="6"/>
      <c r="ES960" s="6"/>
      <c r="ET960" s="6"/>
      <c r="EU960" s="6"/>
      <c r="EV960" s="6"/>
      <c r="EW960" s="6"/>
      <c r="EX960" s="6"/>
      <c r="EY960" s="6"/>
      <c r="EZ960" s="6"/>
      <c r="FA960" s="6"/>
      <c r="FB960" s="6"/>
      <c r="FC960" s="6"/>
      <c r="FD960" s="6"/>
      <c r="FE960" s="6"/>
      <c r="FF960" s="6"/>
      <c r="FG960" s="6"/>
      <c r="FH960" s="6"/>
      <c r="FI960" s="6"/>
      <c r="FJ960" s="6"/>
      <c r="FK960" s="6"/>
      <c r="FL960" s="6"/>
      <c r="FM960" s="6"/>
      <c r="FN960" s="6"/>
      <c r="FO960" s="6"/>
      <c r="FP960" s="6"/>
      <c r="FQ960" s="6"/>
      <c r="FR960" s="6"/>
      <c r="FS960" s="6"/>
      <c r="FT960" s="6"/>
      <c r="FU960" s="6"/>
      <c r="FV960" s="6"/>
      <c r="FW960" s="6"/>
      <c r="FX960" s="6"/>
      <c r="FY960" s="6"/>
      <c r="FZ960" s="6"/>
      <c r="GA960" s="6"/>
      <c r="GB960" s="6"/>
      <c r="GC960" s="6"/>
      <c r="GD960" s="6"/>
      <c r="GE960" s="6"/>
      <c r="GF960" s="6"/>
      <c r="GG960" s="6"/>
      <c r="GH960" s="6"/>
      <c r="GI960" s="6"/>
      <c r="GJ960" s="6"/>
      <c r="GK960" s="6"/>
      <c r="GL960" s="6"/>
      <c r="GM960" s="6"/>
      <c r="GN960" s="6"/>
      <c r="GO960" s="6"/>
      <c r="GP960" s="6"/>
      <c r="GQ960" s="6"/>
      <c r="GR960" s="6"/>
      <c r="GS960" s="6"/>
      <c r="GT960" s="6"/>
      <c r="GU960" s="6"/>
      <c r="GV960" s="6"/>
      <c r="GW960" s="6"/>
      <c r="GX960" s="6"/>
      <c r="GY960" s="6"/>
      <c r="GZ960" s="6"/>
      <c r="HA960" s="6"/>
      <c r="HB960" s="6"/>
      <c r="HC960" s="6"/>
      <c r="HD960" s="6"/>
      <c r="HE960" s="6"/>
      <c r="HF960" s="6"/>
      <c r="HG960" s="6"/>
      <c r="HH960" s="6"/>
      <c r="HI960" s="6"/>
      <c r="HJ960" s="6"/>
      <c r="HK960" s="6"/>
      <c r="HL960" s="6"/>
      <c r="HM960" s="6"/>
      <c r="HN960" s="6"/>
      <c r="HO960" s="6"/>
      <c r="HP960" s="6"/>
      <c r="HQ960" s="6"/>
      <c r="HR960" s="6"/>
      <c r="HS960" s="6"/>
      <c r="HT960" s="6"/>
      <c r="HU960" s="6"/>
      <c r="HV960" s="6"/>
      <c r="HW960" s="6"/>
      <c r="HX960" s="6"/>
      <c r="HY960" s="6"/>
      <c r="HZ960" s="6"/>
      <c r="IA960" s="6"/>
      <c r="IB960" s="6"/>
      <c r="IC960" s="6"/>
      <c r="ID960" s="6"/>
      <c r="IE960" s="6"/>
      <c r="IF960" s="6"/>
      <c r="IG960" s="6"/>
      <c r="IH960" s="6"/>
      <c r="II960" s="6"/>
      <c r="IJ960" s="6"/>
      <c r="IK960" s="6"/>
      <c r="IL960" s="6"/>
      <c r="IM960" s="6"/>
      <c r="IN960" s="6"/>
      <c r="IO960" s="6"/>
      <c r="IP960" s="6"/>
      <c r="IQ960" s="6"/>
      <c r="IR960" s="6"/>
      <c r="IS960" s="6"/>
      <c r="IT960" s="6"/>
      <c r="IU960" s="6"/>
      <c r="IV960" s="6"/>
      <c r="IW960" s="6"/>
      <c r="IX960" s="6"/>
      <c r="IY960" s="6"/>
      <c r="IZ960" s="6"/>
      <c r="JA960" s="6"/>
      <c r="JB960" s="6"/>
      <c r="JC960" s="6"/>
      <c r="JD960" s="6"/>
      <c r="JE960" s="6"/>
      <c r="JF960" s="6"/>
      <c r="JG960" s="6"/>
      <c r="JH960" s="6"/>
      <c r="JI960" s="6"/>
      <c r="JJ960" s="6"/>
      <c r="JK960" s="6"/>
      <c r="JL960" s="6"/>
      <c r="JM960" s="6"/>
      <c r="JN960" s="6"/>
      <c r="JO960" s="6"/>
      <c r="JP960" s="6"/>
      <c r="JQ960" s="6"/>
      <c r="JR960" s="6"/>
      <c r="JS960" s="6"/>
      <c r="JT960" s="6"/>
      <c r="JU960" s="6"/>
    </row>
    <row r="961" spans="1:281" x14ac:dyDescent="0.2">
      <c r="A961" s="6"/>
      <c r="B961" s="6"/>
      <c r="C961" s="6"/>
      <c r="D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6"/>
      <c r="BY961" s="6"/>
      <c r="BZ961" s="6"/>
      <c r="CA961" s="6"/>
      <c r="CB961" s="6"/>
      <c r="CC961" s="6"/>
      <c r="CD961" s="6"/>
      <c r="CE961" s="6"/>
      <c r="CF961" s="6"/>
      <c r="CG961" s="6"/>
      <c r="CH961" s="6"/>
      <c r="CI961" s="6"/>
      <c r="CJ961" s="6"/>
      <c r="CK961" s="6"/>
      <c r="CL961" s="6"/>
      <c r="CM961" s="6"/>
      <c r="CN961" s="6"/>
      <c r="CO961" s="6"/>
      <c r="CP961" s="6"/>
      <c r="CQ961" s="6"/>
      <c r="CR961" s="6"/>
      <c r="CS961" s="6"/>
      <c r="CT961" s="6"/>
      <c r="CU961" s="6"/>
      <c r="CV961" s="6"/>
      <c r="CW961" s="6"/>
      <c r="CX961" s="6"/>
      <c r="CY961" s="6"/>
      <c r="CZ961" s="6"/>
      <c r="DA961" s="6"/>
      <c r="DB961" s="6"/>
      <c r="DC961" s="6"/>
      <c r="DD961" s="6"/>
      <c r="DE961" s="6"/>
      <c r="DF961" s="6"/>
      <c r="DG961" s="6"/>
      <c r="DH961" s="6"/>
      <c r="DI961" s="6"/>
      <c r="DJ961" s="6"/>
      <c r="DK961" s="6"/>
      <c r="DL961" s="6"/>
      <c r="DM961" s="6"/>
      <c r="DN961" s="6"/>
      <c r="DO961" s="6"/>
      <c r="DP961" s="6"/>
      <c r="DQ961" s="6"/>
      <c r="DR961" s="6"/>
      <c r="DS961" s="6"/>
      <c r="DT961" s="6"/>
      <c r="DU961" s="6"/>
      <c r="DV961" s="6"/>
      <c r="DW961" s="6"/>
      <c r="DX961" s="6"/>
      <c r="DY961" s="6"/>
      <c r="DZ961" s="6"/>
      <c r="EA961" s="6"/>
      <c r="EB961" s="6"/>
      <c r="EC961" s="6"/>
      <c r="ED961" s="6"/>
      <c r="EE961" s="6"/>
      <c r="EF961" s="6"/>
      <c r="EG961" s="6"/>
      <c r="EH961" s="6"/>
      <c r="EI961" s="6"/>
      <c r="EJ961" s="6"/>
      <c r="EK961" s="6"/>
      <c r="EL961" s="6"/>
      <c r="EM961" s="6"/>
      <c r="EN961" s="6"/>
      <c r="EO961" s="6"/>
      <c r="EP961" s="6"/>
      <c r="EQ961" s="6"/>
      <c r="ER961" s="6"/>
      <c r="ES961" s="6"/>
      <c r="ET961" s="6"/>
      <c r="EU961" s="6"/>
      <c r="EV961" s="6"/>
      <c r="EW961" s="6"/>
      <c r="EX961" s="6"/>
      <c r="EY961" s="6"/>
      <c r="EZ961" s="6"/>
      <c r="FA961" s="6"/>
      <c r="FB961" s="6"/>
      <c r="FC961" s="6"/>
      <c r="FD961" s="6"/>
      <c r="FE961" s="6"/>
      <c r="FF961" s="6"/>
      <c r="FG961" s="6"/>
      <c r="FH961" s="6"/>
      <c r="FI961" s="6"/>
      <c r="FJ961" s="6"/>
      <c r="FK961" s="6"/>
      <c r="FL961" s="6"/>
      <c r="FM961" s="6"/>
      <c r="FN961" s="6"/>
      <c r="FO961" s="6"/>
      <c r="FP961" s="6"/>
      <c r="FQ961" s="6"/>
      <c r="FR961" s="6"/>
      <c r="FS961" s="6"/>
      <c r="FT961" s="6"/>
      <c r="FU961" s="6"/>
      <c r="FV961" s="6"/>
      <c r="FW961" s="6"/>
      <c r="FX961" s="6"/>
      <c r="FY961" s="6"/>
      <c r="FZ961" s="6"/>
      <c r="GA961" s="6"/>
      <c r="GB961" s="6"/>
      <c r="GC961" s="6"/>
      <c r="GD961" s="6"/>
      <c r="GE961" s="6"/>
      <c r="GF961" s="6"/>
      <c r="GG961" s="6"/>
      <c r="GH961" s="6"/>
      <c r="GI961" s="6"/>
      <c r="GJ961" s="6"/>
      <c r="GK961" s="6"/>
      <c r="GL961" s="6"/>
      <c r="GM961" s="6"/>
      <c r="GN961" s="6"/>
      <c r="GO961" s="6"/>
      <c r="GP961" s="6"/>
      <c r="GQ961" s="6"/>
      <c r="GR961" s="6"/>
      <c r="GS961" s="6"/>
      <c r="GT961" s="6"/>
      <c r="GU961" s="6"/>
      <c r="GV961" s="6"/>
      <c r="GW961" s="6"/>
      <c r="GX961" s="6"/>
      <c r="GY961" s="6"/>
      <c r="GZ961" s="6"/>
      <c r="HA961" s="6"/>
      <c r="HB961" s="6"/>
      <c r="HC961" s="6"/>
      <c r="HD961" s="6"/>
      <c r="HE961" s="6"/>
      <c r="HF961" s="6"/>
      <c r="HG961" s="6"/>
      <c r="HH961" s="6"/>
      <c r="HI961" s="6"/>
      <c r="HJ961" s="6"/>
      <c r="HK961" s="6"/>
      <c r="HL961" s="6"/>
      <c r="HM961" s="6"/>
      <c r="HN961" s="6"/>
      <c r="HO961" s="6"/>
      <c r="HP961" s="6"/>
      <c r="HQ961" s="6"/>
      <c r="HR961" s="6"/>
      <c r="HS961" s="6"/>
      <c r="HT961" s="6"/>
      <c r="HU961" s="6"/>
      <c r="HV961" s="6"/>
      <c r="HW961" s="6"/>
      <c r="HX961" s="6"/>
      <c r="HY961" s="6"/>
      <c r="HZ961" s="6"/>
      <c r="IA961" s="6"/>
      <c r="IB961" s="6"/>
      <c r="IC961" s="6"/>
      <c r="ID961" s="6"/>
      <c r="IE961" s="6"/>
      <c r="IF961" s="6"/>
      <c r="IG961" s="6"/>
      <c r="IH961" s="6"/>
      <c r="II961" s="6"/>
      <c r="IJ961" s="6"/>
      <c r="IK961" s="6"/>
      <c r="IL961" s="6"/>
      <c r="IM961" s="6"/>
      <c r="IN961" s="6"/>
      <c r="IO961" s="6"/>
      <c r="IP961" s="6"/>
      <c r="IQ961" s="6"/>
      <c r="IR961" s="6"/>
      <c r="IS961" s="6"/>
      <c r="IT961" s="6"/>
      <c r="IU961" s="6"/>
      <c r="IV961" s="6"/>
      <c r="IW961" s="6"/>
      <c r="IX961" s="6"/>
      <c r="IY961" s="6"/>
      <c r="IZ961" s="6"/>
      <c r="JA961" s="6"/>
      <c r="JB961" s="6"/>
      <c r="JC961" s="6"/>
      <c r="JD961" s="6"/>
      <c r="JE961" s="6"/>
      <c r="JF961" s="6"/>
      <c r="JG961" s="6"/>
      <c r="JH961" s="6"/>
      <c r="JI961" s="6"/>
      <c r="JJ961" s="6"/>
      <c r="JK961" s="6"/>
      <c r="JL961" s="6"/>
      <c r="JM961" s="6"/>
      <c r="JN961" s="6"/>
      <c r="JO961" s="6"/>
      <c r="JP961" s="6"/>
      <c r="JQ961" s="6"/>
      <c r="JR961" s="6"/>
      <c r="JS961" s="6"/>
      <c r="JT961" s="6"/>
      <c r="JU961" s="6"/>
    </row>
    <row r="962" spans="1:281" x14ac:dyDescent="0.2">
      <c r="A962" s="6"/>
      <c r="B962" s="6"/>
      <c r="C962" s="6"/>
      <c r="D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6"/>
      <c r="BY962" s="6"/>
      <c r="BZ962" s="6"/>
      <c r="CA962" s="6"/>
      <c r="CB962" s="6"/>
      <c r="CC962" s="6"/>
      <c r="CD962" s="6"/>
      <c r="CE962" s="6"/>
      <c r="CF962" s="6"/>
      <c r="CG962" s="6"/>
      <c r="CH962" s="6"/>
      <c r="CI962" s="6"/>
      <c r="CJ962" s="6"/>
      <c r="CK962" s="6"/>
      <c r="CL962" s="6"/>
      <c r="CM962" s="6"/>
      <c r="CN962" s="6"/>
      <c r="CO962" s="6"/>
      <c r="CP962" s="6"/>
      <c r="CQ962" s="6"/>
      <c r="CR962" s="6"/>
      <c r="CS962" s="6"/>
      <c r="CT962" s="6"/>
      <c r="CU962" s="6"/>
      <c r="CV962" s="6"/>
      <c r="CW962" s="6"/>
      <c r="CX962" s="6"/>
      <c r="CY962" s="6"/>
      <c r="CZ962" s="6"/>
      <c r="DA962" s="6"/>
      <c r="DB962" s="6"/>
      <c r="DC962" s="6"/>
      <c r="DD962" s="6"/>
      <c r="DE962" s="6"/>
      <c r="DF962" s="6"/>
      <c r="DG962" s="6"/>
      <c r="DH962" s="6"/>
      <c r="DI962" s="6"/>
      <c r="DJ962" s="6"/>
      <c r="DK962" s="6"/>
      <c r="DL962" s="6"/>
      <c r="DM962" s="6"/>
      <c r="DN962" s="6"/>
      <c r="DO962" s="6"/>
      <c r="DP962" s="6"/>
      <c r="DQ962" s="6"/>
      <c r="DR962" s="6"/>
      <c r="DS962" s="6"/>
      <c r="DT962" s="6"/>
      <c r="DU962" s="6"/>
      <c r="DV962" s="6"/>
      <c r="DW962" s="6"/>
      <c r="DX962" s="6"/>
      <c r="DY962" s="6"/>
      <c r="DZ962" s="6"/>
      <c r="EA962" s="6"/>
      <c r="EB962" s="6"/>
      <c r="EC962" s="6"/>
      <c r="ED962" s="6"/>
      <c r="EE962" s="6"/>
      <c r="EF962" s="6"/>
      <c r="EG962" s="6"/>
      <c r="EH962" s="6"/>
      <c r="EI962" s="6"/>
      <c r="EJ962" s="6"/>
      <c r="EK962" s="6"/>
      <c r="EL962" s="6"/>
      <c r="EM962" s="6"/>
      <c r="EN962" s="6"/>
      <c r="EO962" s="6"/>
      <c r="EP962" s="6"/>
      <c r="EQ962" s="6"/>
      <c r="ER962" s="6"/>
      <c r="ES962" s="6"/>
      <c r="ET962" s="6"/>
      <c r="EU962" s="6"/>
      <c r="EV962" s="6"/>
      <c r="EW962" s="6"/>
      <c r="EX962" s="6"/>
      <c r="EY962" s="6"/>
      <c r="EZ962" s="6"/>
      <c r="FA962" s="6"/>
      <c r="FB962" s="6"/>
      <c r="FC962" s="6"/>
      <c r="FD962" s="6"/>
      <c r="FE962" s="6"/>
      <c r="FF962" s="6"/>
      <c r="FG962" s="6"/>
      <c r="FH962" s="6"/>
      <c r="FI962" s="6"/>
      <c r="FJ962" s="6"/>
      <c r="FK962" s="6"/>
      <c r="FL962" s="6"/>
      <c r="FM962" s="6"/>
      <c r="FN962" s="6"/>
      <c r="FO962" s="6"/>
      <c r="FP962" s="6"/>
      <c r="FQ962" s="6"/>
      <c r="FR962" s="6"/>
      <c r="FS962" s="6"/>
      <c r="FT962" s="6"/>
      <c r="FU962" s="6"/>
      <c r="FV962" s="6"/>
      <c r="FW962" s="6"/>
      <c r="FX962" s="6"/>
      <c r="FY962" s="6"/>
      <c r="FZ962" s="6"/>
      <c r="GA962" s="6"/>
      <c r="GB962" s="6"/>
      <c r="GC962" s="6"/>
      <c r="GD962" s="6"/>
      <c r="GE962" s="6"/>
      <c r="GF962" s="6"/>
      <c r="GG962" s="6"/>
      <c r="GH962" s="6"/>
      <c r="GI962" s="6"/>
      <c r="GJ962" s="6"/>
      <c r="GK962" s="6"/>
      <c r="GL962" s="6"/>
      <c r="GM962" s="6"/>
      <c r="GN962" s="6"/>
      <c r="GO962" s="6"/>
      <c r="GP962" s="6"/>
      <c r="GQ962" s="6"/>
      <c r="GR962" s="6"/>
      <c r="GS962" s="6"/>
      <c r="GT962" s="6"/>
      <c r="GU962" s="6"/>
      <c r="GV962" s="6"/>
      <c r="GW962" s="6"/>
      <c r="GX962" s="6"/>
      <c r="GY962" s="6"/>
      <c r="GZ962" s="6"/>
      <c r="HA962" s="6"/>
      <c r="HB962" s="6"/>
      <c r="HC962" s="6"/>
      <c r="HD962" s="6"/>
      <c r="HE962" s="6"/>
      <c r="HF962" s="6"/>
      <c r="HG962" s="6"/>
      <c r="HH962" s="6"/>
      <c r="HI962" s="6"/>
      <c r="HJ962" s="6"/>
      <c r="HK962" s="6"/>
      <c r="HL962" s="6"/>
      <c r="HM962" s="6"/>
      <c r="HN962" s="6"/>
      <c r="HO962" s="6"/>
      <c r="HP962" s="6"/>
      <c r="HQ962" s="6"/>
      <c r="HR962" s="6"/>
      <c r="HS962" s="6"/>
      <c r="HT962" s="6"/>
      <c r="HU962" s="6"/>
      <c r="HV962" s="6"/>
      <c r="HW962" s="6"/>
      <c r="HX962" s="6"/>
      <c r="HY962" s="6"/>
      <c r="HZ962" s="6"/>
      <c r="IA962" s="6"/>
      <c r="IB962" s="6"/>
      <c r="IC962" s="6"/>
      <c r="ID962" s="6"/>
      <c r="IE962" s="6"/>
      <c r="IF962" s="6"/>
      <c r="IG962" s="6"/>
      <c r="IH962" s="6"/>
      <c r="II962" s="6"/>
      <c r="IJ962" s="6"/>
      <c r="IK962" s="6"/>
      <c r="IL962" s="6"/>
      <c r="IM962" s="6"/>
      <c r="IN962" s="6"/>
      <c r="IO962" s="6"/>
      <c r="IP962" s="6"/>
      <c r="IQ962" s="6"/>
      <c r="IR962" s="6"/>
      <c r="IS962" s="6"/>
      <c r="IT962" s="6"/>
      <c r="IU962" s="6"/>
      <c r="IV962" s="6"/>
      <c r="IW962" s="6"/>
      <c r="IX962" s="6"/>
      <c r="IY962" s="6"/>
      <c r="IZ962" s="6"/>
      <c r="JA962" s="6"/>
      <c r="JB962" s="6"/>
      <c r="JC962" s="6"/>
      <c r="JD962" s="6"/>
      <c r="JE962" s="6"/>
      <c r="JF962" s="6"/>
      <c r="JG962" s="6"/>
      <c r="JH962" s="6"/>
      <c r="JI962" s="6"/>
      <c r="JJ962" s="6"/>
      <c r="JK962" s="6"/>
      <c r="JL962" s="6"/>
      <c r="JM962" s="6"/>
      <c r="JN962" s="6"/>
      <c r="JO962" s="6"/>
      <c r="JP962" s="6"/>
      <c r="JQ962" s="6"/>
      <c r="JR962" s="6"/>
      <c r="JS962" s="6"/>
      <c r="JT962" s="6"/>
      <c r="JU962" s="6"/>
    </row>
    <row r="963" spans="1:281" x14ac:dyDescent="0.2">
      <c r="A963" s="6"/>
      <c r="B963" s="6"/>
      <c r="C963" s="6"/>
      <c r="D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c r="BZ963" s="6"/>
      <c r="CA963" s="6"/>
      <c r="CB963" s="6"/>
      <c r="CC963" s="6"/>
      <c r="CD963" s="6"/>
      <c r="CE963" s="6"/>
      <c r="CF963" s="6"/>
      <c r="CG963" s="6"/>
      <c r="CH963" s="6"/>
      <c r="CI963" s="6"/>
      <c r="CJ963" s="6"/>
      <c r="CK963" s="6"/>
      <c r="CL963" s="6"/>
      <c r="CM963" s="6"/>
      <c r="CN963" s="6"/>
      <c r="CO963" s="6"/>
      <c r="CP963" s="6"/>
      <c r="CQ963" s="6"/>
      <c r="CR963" s="6"/>
      <c r="CS963" s="6"/>
      <c r="CT963" s="6"/>
      <c r="CU963" s="6"/>
      <c r="CV963" s="6"/>
      <c r="CW963" s="6"/>
      <c r="CX963" s="6"/>
      <c r="CY963" s="6"/>
      <c r="CZ963" s="6"/>
      <c r="DA963" s="6"/>
      <c r="DB963" s="6"/>
      <c r="DC963" s="6"/>
      <c r="DD963" s="6"/>
      <c r="DE963" s="6"/>
      <c r="DF963" s="6"/>
      <c r="DG963" s="6"/>
      <c r="DH963" s="6"/>
      <c r="DI963" s="6"/>
      <c r="DJ963" s="6"/>
      <c r="DK963" s="6"/>
      <c r="DL963" s="6"/>
      <c r="DM963" s="6"/>
      <c r="DN963" s="6"/>
      <c r="DO963" s="6"/>
      <c r="DP963" s="6"/>
      <c r="DQ963" s="6"/>
      <c r="DR963" s="6"/>
      <c r="DS963" s="6"/>
      <c r="DT963" s="6"/>
      <c r="DU963" s="6"/>
      <c r="DV963" s="6"/>
      <c r="DW963" s="6"/>
      <c r="DX963" s="6"/>
      <c r="DY963" s="6"/>
      <c r="DZ963" s="6"/>
      <c r="EA963" s="6"/>
      <c r="EB963" s="6"/>
      <c r="EC963" s="6"/>
      <c r="ED963" s="6"/>
      <c r="EE963" s="6"/>
      <c r="EF963" s="6"/>
      <c r="EG963" s="6"/>
      <c r="EH963" s="6"/>
      <c r="EI963" s="6"/>
      <c r="EJ963" s="6"/>
      <c r="EK963" s="6"/>
      <c r="EL963" s="6"/>
      <c r="EM963" s="6"/>
      <c r="EN963" s="6"/>
      <c r="EO963" s="6"/>
      <c r="EP963" s="6"/>
      <c r="EQ963" s="6"/>
      <c r="ER963" s="6"/>
      <c r="ES963" s="6"/>
      <c r="ET963" s="6"/>
      <c r="EU963" s="6"/>
      <c r="EV963" s="6"/>
      <c r="EW963" s="6"/>
      <c r="EX963" s="6"/>
      <c r="EY963" s="6"/>
      <c r="EZ963" s="6"/>
      <c r="FA963" s="6"/>
      <c r="FB963" s="6"/>
      <c r="FC963" s="6"/>
      <c r="FD963" s="6"/>
      <c r="FE963" s="6"/>
      <c r="FF963" s="6"/>
      <c r="FG963" s="6"/>
      <c r="FH963" s="6"/>
      <c r="FI963" s="6"/>
      <c r="FJ963" s="6"/>
      <c r="FK963" s="6"/>
      <c r="FL963" s="6"/>
      <c r="FM963" s="6"/>
      <c r="FN963" s="6"/>
      <c r="FO963" s="6"/>
      <c r="FP963" s="6"/>
      <c r="FQ963" s="6"/>
      <c r="FR963" s="6"/>
      <c r="FS963" s="6"/>
      <c r="FT963" s="6"/>
      <c r="FU963" s="6"/>
      <c r="FV963" s="6"/>
      <c r="FW963" s="6"/>
      <c r="FX963" s="6"/>
      <c r="FY963" s="6"/>
      <c r="FZ963" s="6"/>
      <c r="GA963" s="6"/>
      <c r="GB963" s="6"/>
      <c r="GC963" s="6"/>
      <c r="GD963" s="6"/>
      <c r="GE963" s="6"/>
      <c r="GF963" s="6"/>
      <c r="GG963" s="6"/>
      <c r="GH963" s="6"/>
      <c r="GI963" s="6"/>
      <c r="GJ963" s="6"/>
      <c r="GK963" s="6"/>
      <c r="GL963" s="6"/>
      <c r="GM963" s="6"/>
      <c r="GN963" s="6"/>
      <c r="GO963" s="6"/>
      <c r="GP963" s="6"/>
      <c r="GQ963" s="6"/>
      <c r="GR963" s="6"/>
      <c r="GS963" s="6"/>
      <c r="GT963" s="6"/>
      <c r="GU963" s="6"/>
      <c r="GV963" s="6"/>
      <c r="GW963" s="6"/>
      <c r="GX963" s="6"/>
      <c r="GY963" s="6"/>
      <c r="GZ963" s="6"/>
      <c r="HA963" s="6"/>
      <c r="HB963" s="6"/>
      <c r="HC963" s="6"/>
      <c r="HD963" s="6"/>
      <c r="HE963" s="6"/>
      <c r="HF963" s="6"/>
      <c r="HG963" s="6"/>
      <c r="HH963" s="6"/>
      <c r="HI963" s="6"/>
      <c r="HJ963" s="6"/>
      <c r="HK963" s="6"/>
      <c r="HL963" s="6"/>
      <c r="HM963" s="6"/>
      <c r="HN963" s="6"/>
      <c r="HO963" s="6"/>
      <c r="HP963" s="6"/>
      <c r="HQ963" s="6"/>
      <c r="HR963" s="6"/>
      <c r="HS963" s="6"/>
      <c r="HT963" s="6"/>
      <c r="HU963" s="6"/>
      <c r="HV963" s="6"/>
      <c r="HW963" s="6"/>
      <c r="HX963" s="6"/>
      <c r="HY963" s="6"/>
      <c r="HZ963" s="6"/>
      <c r="IA963" s="6"/>
      <c r="IB963" s="6"/>
      <c r="IC963" s="6"/>
      <c r="ID963" s="6"/>
      <c r="IE963" s="6"/>
      <c r="IF963" s="6"/>
      <c r="IG963" s="6"/>
      <c r="IH963" s="6"/>
      <c r="II963" s="6"/>
      <c r="IJ963" s="6"/>
      <c r="IK963" s="6"/>
      <c r="IL963" s="6"/>
      <c r="IM963" s="6"/>
      <c r="IN963" s="6"/>
      <c r="IO963" s="6"/>
      <c r="IP963" s="6"/>
      <c r="IQ963" s="6"/>
      <c r="IR963" s="6"/>
      <c r="IS963" s="6"/>
      <c r="IT963" s="6"/>
      <c r="IU963" s="6"/>
      <c r="IV963" s="6"/>
      <c r="IW963" s="6"/>
      <c r="IX963" s="6"/>
      <c r="IY963" s="6"/>
      <c r="IZ963" s="6"/>
      <c r="JA963" s="6"/>
      <c r="JB963" s="6"/>
      <c r="JC963" s="6"/>
      <c r="JD963" s="6"/>
      <c r="JE963" s="6"/>
      <c r="JF963" s="6"/>
      <c r="JG963" s="6"/>
      <c r="JH963" s="6"/>
      <c r="JI963" s="6"/>
      <c r="JJ963" s="6"/>
      <c r="JK963" s="6"/>
      <c r="JL963" s="6"/>
      <c r="JM963" s="6"/>
      <c r="JN963" s="6"/>
      <c r="JO963" s="6"/>
      <c r="JP963" s="6"/>
      <c r="JQ963" s="6"/>
      <c r="JR963" s="6"/>
      <c r="JS963" s="6"/>
      <c r="JT963" s="6"/>
      <c r="JU963" s="6"/>
    </row>
    <row r="964" spans="1:281" x14ac:dyDescent="0.2">
      <c r="A964" s="6"/>
      <c r="B964" s="6"/>
      <c r="C964" s="6"/>
      <c r="D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6"/>
      <c r="BY964" s="6"/>
      <c r="BZ964" s="6"/>
      <c r="CA964" s="6"/>
      <c r="CB964" s="6"/>
      <c r="CC964" s="6"/>
      <c r="CD964" s="6"/>
      <c r="CE964" s="6"/>
      <c r="CF964" s="6"/>
      <c r="CG964" s="6"/>
      <c r="CH964" s="6"/>
      <c r="CI964" s="6"/>
      <c r="CJ964" s="6"/>
      <c r="CK964" s="6"/>
      <c r="CL964" s="6"/>
      <c r="CM964" s="6"/>
      <c r="CN964" s="6"/>
      <c r="CO964" s="6"/>
      <c r="CP964" s="6"/>
      <c r="CQ964" s="6"/>
      <c r="CR964" s="6"/>
      <c r="CS964" s="6"/>
      <c r="CT964" s="6"/>
      <c r="CU964" s="6"/>
      <c r="CV964" s="6"/>
      <c r="CW964" s="6"/>
      <c r="CX964" s="6"/>
      <c r="CY964" s="6"/>
      <c r="CZ964" s="6"/>
      <c r="DA964" s="6"/>
      <c r="DB964" s="6"/>
      <c r="DC964" s="6"/>
      <c r="DD964" s="6"/>
      <c r="DE964" s="6"/>
      <c r="DF964" s="6"/>
      <c r="DG964" s="6"/>
      <c r="DH964" s="6"/>
      <c r="DI964" s="6"/>
      <c r="DJ964" s="6"/>
      <c r="DK964" s="6"/>
      <c r="DL964" s="6"/>
      <c r="DM964" s="6"/>
      <c r="DN964" s="6"/>
      <c r="DO964" s="6"/>
      <c r="DP964" s="6"/>
      <c r="DQ964" s="6"/>
      <c r="DR964" s="6"/>
      <c r="DS964" s="6"/>
      <c r="DT964" s="6"/>
      <c r="DU964" s="6"/>
      <c r="DV964" s="6"/>
      <c r="DW964" s="6"/>
      <c r="DX964" s="6"/>
      <c r="DY964" s="6"/>
      <c r="DZ964" s="6"/>
      <c r="EA964" s="6"/>
      <c r="EB964" s="6"/>
      <c r="EC964" s="6"/>
      <c r="ED964" s="6"/>
      <c r="EE964" s="6"/>
      <c r="EF964" s="6"/>
      <c r="EG964" s="6"/>
      <c r="EH964" s="6"/>
      <c r="EI964" s="6"/>
      <c r="EJ964" s="6"/>
      <c r="EK964" s="6"/>
      <c r="EL964" s="6"/>
      <c r="EM964" s="6"/>
      <c r="EN964" s="6"/>
      <c r="EO964" s="6"/>
      <c r="EP964" s="6"/>
      <c r="EQ964" s="6"/>
      <c r="ER964" s="6"/>
      <c r="ES964" s="6"/>
      <c r="ET964" s="6"/>
      <c r="EU964" s="6"/>
      <c r="EV964" s="6"/>
      <c r="EW964" s="6"/>
      <c r="EX964" s="6"/>
      <c r="EY964" s="6"/>
      <c r="EZ964" s="6"/>
      <c r="FA964" s="6"/>
      <c r="FB964" s="6"/>
      <c r="FC964" s="6"/>
      <c r="FD964" s="6"/>
      <c r="FE964" s="6"/>
      <c r="FF964" s="6"/>
      <c r="FG964" s="6"/>
      <c r="FH964" s="6"/>
      <c r="FI964" s="6"/>
      <c r="FJ964" s="6"/>
      <c r="FK964" s="6"/>
      <c r="FL964" s="6"/>
      <c r="FM964" s="6"/>
      <c r="FN964" s="6"/>
      <c r="FO964" s="6"/>
      <c r="FP964" s="6"/>
      <c r="FQ964" s="6"/>
      <c r="FR964" s="6"/>
      <c r="FS964" s="6"/>
      <c r="FT964" s="6"/>
      <c r="FU964" s="6"/>
      <c r="FV964" s="6"/>
      <c r="FW964" s="6"/>
      <c r="FX964" s="6"/>
      <c r="FY964" s="6"/>
      <c r="FZ964" s="6"/>
      <c r="GA964" s="6"/>
      <c r="GB964" s="6"/>
      <c r="GC964" s="6"/>
      <c r="GD964" s="6"/>
      <c r="GE964" s="6"/>
      <c r="GF964" s="6"/>
      <c r="GG964" s="6"/>
      <c r="GH964" s="6"/>
      <c r="GI964" s="6"/>
      <c r="GJ964" s="6"/>
      <c r="GK964" s="6"/>
      <c r="GL964" s="6"/>
      <c r="GM964" s="6"/>
      <c r="GN964" s="6"/>
      <c r="GO964" s="6"/>
      <c r="GP964" s="6"/>
      <c r="GQ964" s="6"/>
      <c r="GR964" s="6"/>
      <c r="GS964" s="6"/>
      <c r="GT964" s="6"/>
      <c r="GU964" s="6"/>
      <c r="GV964" s="6"/>
      <c r="GW964" s="6"/>
      <c r="GX964" s="6"/>
      <c r="GY964" s="6"/>
      <c r="GZ964" s="6"/>
      <c r="HA964" s="6"/>
      <c r="HB964" s="6"/>
      <c r="HC964" s="6"/>
      <c r="HD964" s="6"/>
      <c r="HE964" s="6"/>
      <c r="HF964" s="6"/>
      <c r="HG964" s="6"/>
      <c r="HH964" s="6"/>
      <c r="HI964" s="6"/>
      <c r="HJ964" s="6"/>
      <c r="HK964" s="6"/>
      <c r="HL964" s="6"/>
      <c r="HM964" s="6"/>
      <c r="HN964" s="6"/>
      <c r="HO964" s="6"/>
      <c r="HP964" s="6"/>
      <c r="HQ964" s="6"/>
      <c r="HR964" s="6"/>
      <c r="HS964" s="6"/>
      <c r="HT964" s="6"/>
      <c r="HU964" s="6"/>
      <c r="HV964" s="6"/>
      <c r="HW964" s="6"/>
      <c r="HX964" s="6"/>
      <c r="HY964" s="6"/>
      <c r="HZ964" s="6"/>
      <c r="IA964" s="6"/>
      <c r="IB964" s="6"/>
      <c r="IC964" s="6"/>
      <c r="ID964" s="6"/>
      <c r="IE964" s="6"/>
      <c r="IF964" s="6"/>
      <c r="IG964" s="6"/>
      <c r="IH964" s="6"/>
      <c r="II964" s="6"/>
      <c r="IJ964" s="6"/>
      <c r="IK964" s="6"/>
      <c r="IL964" s="6"/>
      <c r="IM964" s="6"/>
      <c r="IN964" s="6"/>
      <c r="IO964" s="6"/>
      <c r="IP964" s="6"/>
      <c r="IQ964" s="6"/>
      <c r="IR964" s="6"/>
      <c r="IS964" s="6"/>
      <c r="IT964" s="6"/>
      <c r="IU964" s="6"/>
      <c r="IV964" s="6"/>
      <c r="IW964" s="6"/>
      <c r="IX964" s="6"/>
      <c r="IY964" s="6"/>
      <c r="IZ964" s="6"/>
      <c r="JA964" s="6"/>
      <c r="JB964" s="6"/>
      <c r="JC964" s="6"/>
      <c r="JD964" s="6"/>
      <c r="JE964" s="6"/>
      <c r="JF964" s="6"/>
      <c r="JG964" s="6"/>
      <c r="JH964" s="6"/>
      <c r="JI964" s="6"/>
      <c r="JJ964" s="6"/>
      <c r="JK964" s="6"/>
      <c r="JL964" s="6"/>
      <c r="JM964" s="6"/>
      <c r="JN964" s="6"/>
      <c r="JO964" s="6"/>
      <c r="JP964" s="6"/>
      <c r="JQ964" s="6"/>
      <c r="JR964" s="6"/>
      <c r="JS964" s="6"/>
      <c r="JT964" s="6"/>
      <c r="JU964" s="6"/>
    </row>
    <row r="965" spans="1:281" x14ac:dyDescent="0.2">
      <c r="A965" s="6"/>
      <c r="B965" s="6"/>
      <c r="C965" s="6"/>
      <c r="D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6"/>
      <c r="BX965" s="6"/>
      <c r="BY965" s="6"/>
      <c r="BZ965" s="6"/>
      <c r="CA965" s="6"/>
      <c r="CB965" s="6"/>
      <c r="CC965" s="6"/>
      <c r="CD965" s="6"/>
      <c r="CE965" s="6"/>
      <c r="CF965" s="6"/>
      <c r="CG965" s="6"/>
      <c r="CH965" s="6"/>
      <c r="CI965" s="6"/>
      <c r="CJ965" s="6"/>
      <c r="CK965" s="6"/>
      <c r="CL965" s="6"/>
      <c r="CM965" s="6"/>
      <c r="CN965" s="6"/>
      <c r="CO965" s="6"/>
      <c r="CP965" s="6"/>
      <c r="CQ965" s="6"/>
      <c r="CR965" s="6"/>
      <c r="CS965" s="6"/>
      <c r="CT965" s="6"/>
      <c r="CU965" s="6"/>
      <c r="CV965" s="6"/>
      <c r="CW965" s="6"/>
      <c r="CX965" s="6"/>
      <c r="CY965" s="6"/>
      <c r="CZ965" s="6"/>
      <c r="DA965" s="6"/>
      <c r="DB965" s="6"/>
      <c r="DC965" s="6"/>
      <c r="DD965" s="6"/>
      <c r="DE965" s="6"/>
      <c r="DF965" s="6"/>
      <c r="DG965" s="6"/>
      <c r="DH965" s="6"/>
      <c r="DI965" s="6"/>
      <c r="DJ965" s="6"/>
      <c r="DK965" s="6"/>
      <c r="DL965" s="6"/>
      <c r="DM965" s="6"/>
      <c r="DN965" s="6"/>
      <c r="DO965" s="6"/>
      <c r="DP965" s="6"/>
      <c r="DQ965" s="6"/>
      <c r="DR965" s="6"/>
      <c r="DS965" s="6"/>
      <c r="DT965" s="6"/>
      <c r="DU965" s="6"/>
      <c r="DV965" s="6"/>
      <c r="DW965" s="6"/>
      <c r="DX965" s="6"/>
      <c r="DY965" s="6"/>
      <c r="DZ965" s="6"/>
      <c r="EA965" s="6"/>
      <c r="EB965" s="6"/>
      <c r="EC965" s="6"/>
      <c r="ED965" s="6"/>
      <c r="EE965" s="6"/>
      <c r="EF965" s="6"/>
      <c r="EG965" s="6"/>
      <c r="EH965" s="6"/>
      <c r="EI965" s="6"/>
      <c r="EJ965" s="6"/>
      <c r="EK965" s="6"/>
      <c r="EL965" s="6"/>
      <c r="EM965" s="6"/>
      <c r="EN965" s="6"/>
      <c r="EO965" s="6"/>
      <c r="EP965" s="6"/>
      <c r="EQ965" s="6"/>
      <c r="ER965" s="6"/>
      <c r="ES965" s="6"/>
      <c r="ET965" s="6"/>
      <c r="EU965" s="6"/>
      <c r="EV965" s="6"/>
      <c r="EW965" s="6"/>
      <c r="EX965" s="6"/>
      <c r="EY965" s="6"/>
      <c r="EZ965" s="6"/>
      <c r="FA965" s="6"/>
      <c r="FB965" s="6"/>
      <c r="FC965" s="6"/>
      <c r="FD965" s="6"/>
      <c r="FE965" s="6"/>
      <c r="FF965" s="6"/>
      <c r="FG965" s="6"/>
      <c r="FH965" s="6"/>
      <c r="FI965" s="6"/>
      <c r="FJ965" s="6"/>
      <c r="FK965" s="6"/>
      <c r="FL965" s="6"/>
      <c r="FM965" s="6"/>
      <c r="FN965" s="6"/>
      <c r="FO965" s="6"/>
      <c r="FP965" s="6"/>
      <c r="FQ965" s="6"/>
      <c r="FR965" s="6"/>
      <c r="FS965" s="6"/>
      <c r="FT965" s="6"/>
      <c r="FU965" s="6"/>
      <c r="FV965" s="6"/>
      <c r="FW965" s="6"/>
      <c r="FX965" s="6"/>
      <c r="FY965" s="6"/>
      <c r="FZ965" s="6"/>
      <c r="GA965" s="6"/>
      <c r="GB965" s="6"/>
      <c r="GC965" s="6"/>
      <c r="GD965" s="6"/>
      <c r="GE965" s="6"/>
      <c r="GF965" s="6"/>
      <c r="GG965" s="6"/>
      <c r="GH965" s="6"/>
      <c r="GI965" s="6"/>
      <c r="GJ965" s="6"/>
      <c r="GK965" s="6"/>
      <c r="GL965" s="6"/>
      <c r="GM965" s="6"/>
      <c r="GN965" s="6"/>
      <c r="GO965" s="6"/>
      <c r="GP965" s="6"/>
      <c r="GQ965" s="6"/>
      <c r="GR965" s="6"/>
      <c r="GS965" s="6"/>
      <c r="GT965" s="6"/>
      <c r="GU965" s="6"/>
      <c r="GV965" s="6"/>
      <c r="GW965" s="6"/>
      <c r="GX965" s="6"/>
      <c r="GY965" s="6"/>
      <c r="GZ965" s="6"/>
      <c r="HA965" s="6"/>
      <c r="HB965" s="6"/>
      <c r="HC965" s="6"/>
      <c r="HD965" s="6"/>
      <c r="HE965" s="6"/>
      <c r="HF965" s="6"/>
      <c r="HG965" s="6"/>
      <c r="HH965" s="6"/>
      <c r="HI965" s="6"/>
      <c r="HJ965" s="6"/>
      <c r="HK965" s="6"/>
      <c r="HL965" s="6"/>
      <c r="HM965" s="6"/>
      <c r="HN965" s="6"/>
      <c r="HO965" s="6"/>
      <c r="HP965" s="6"/>
      <c r="HQ965" s="6"/>
      <c r="HR965" s="6"/>
      <c r="HS965" s="6"/>
      <c r="HT965" s="6"/>
      <c r="HU965" s="6"/>
      <c r="HV965" s="6"/>
      <c r="HW965" s="6"/>
      <c r="HX965" s="6"/>
      <c r="HY965" s="6"/>
      <c r="HZ965" s="6"/>
      <c r="IA965" s="6"/>
      <c r="IB965" s="6"/>
      <c r="IC965" s="6"/>
      <c r="ID965" s="6"/>
      <c r="IE965" s="6"/>
      <c r="IF965" s="6"/>
      <c r="IG965" s="6"/>
      <c r="IH965" s="6"/>
      <c r="II965" s="6"/>
      <c r="IJ965" s="6"/>
      <c r="IK965" s="6"/>
      <c r="IL965" s="6"/>
      <c r="IM965" s="6"/>
      <c r="IN965" s="6"/>
      <c r="IO965" s="6"/>
      <c r="IP965" s="6"/>
      <c r="IQ965" s="6"/>
      <c r="IR965" s="6"/>
      <c r="IS965" s="6"/>
      <c r="IT965" s="6"/>
      <c r="IU965" s="6"/>
      <c r="IV965" s="6"/>
      <c r="IW965" s="6"/>
      <c r="IX965" s="6"/>
      <c r="IY965" s="6"/>
      <c r="IZ965" s="6"/>
      <c r="JA965" s="6"/>
      <c r="JB965" s="6"/>
      <c r="JC965" s="6"/>
      <c r="JD965" s="6"/>
      <c r="JE965" s="6"/>
      <c r="JF965" s="6"/>
      <c r="JG965" s="6"/>
      <c r="JH965" s="6"/>
      <c r="JI965" s="6"/>
      <c r="JJ965" s="6"/>
      <c r="JK965" s="6"/>
      <c r="JL965" s="6"/>
      <c r="JM965" s="6"/>
      <c r="JN965" s="6"/>
      <c r="JO965" s="6"/>
      <c r="JP965" s="6"/>
      <c r="JQ965" s="6"/>
      <c r="JR965" s="6"/>
      <c r="JS965" s="6"/>
      <c r="JT965" s="6"/>
      <c r="JU965" s="6"/>
    </row>
    <row r="966" spans="1:281" x14ac:dyDescent="0.2">
      <c r="A966" s="6"/>
      <c r="B966" s="6"/>
      <c r="C966" s="6"/>
      <c r="D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6"/>
      <c r="BY966" s="6"/>
      <c r="BZ966" s="6"/>
      <c r="CA966" s="6"/>
      <c r="CB966" s="6"/>
      <c r="CC966" s="6"/>
      <c r="CD966" s="6"/>
      <c r="CE966" s="6"/>
      <c r="CF966" s="6"/>
      <c r="CG966" s="6"/>
      <c r="CH966" s="6"/>
      <c r="CI966" s="6"/>
      <c r="CJ966" s="6"/>
      <c r="CK966" s="6"/>
      <c r="CL966" s="6"/>
      <c r="CM966" s="6"/>
      <c r="CN966" s="6"/>
      <c r="CO966" s="6"/>
      <c r="CP966" s="6"/>
      <c r="CQ966" s="6"/>
      <c r="CR966" s="6"/>
      <c r="CS966" s="6"/>
      <c r="CT966" s="6"/>
      <c r="CU966" s="6"/>
      <c r="CV966" s="6"/>
      <c r="CW966" s="6"/>
      <c r="CX966" s="6"/>
      <c r="CY966" s="6"/>
      <c r="CZ966" s="6"/>
      <c r="DA966" s="6"/>
      <c r="DB966" s="6"/>
      <c r="DC966" s="6"/>
      <c r="DD966" s="6"/>
      <c r="DE966" s="6"/>
      <c r="DF966" s="6"/>
      <c r="DG966" s="6"/>
      <c r="DH966" s="6"/>
      <c r="DI966" s="6"/>
      <c r="DJ966" s="6"/>
      <c r="DK966" s="6"/>
      <c r="DL966" s="6"/>
      <c r="DM966" s="6"/>
      <c r="DN966" s="6"/>
      <c r="DO966" s="6"/>
      <c r="DP966" s="6"/>
      <c r="DQ966" s="6"/>
      <c r="DR966" s="6"/>
      <c r="DS966" s="6"/>
      <c r="DT966" s="6"/>
      <c r="DU966" s="6"/>
      <c r="DV966" s="6"/>
      <c r="DW966" s="6"/>
      <c r="DX966" s="6"/>
      <c r="DY966" s="6"/>
      <c r="DZ966" s="6"/>
      <c r="EA966" s="6"/>
      <c r="EB966" s="6"/>
      <c r="EC966" s="6"/>
      <c r="ED966" s="6"/>
      <c r="EE966" s="6"/>
      <c r="EF966" s="6"/>
      <c r="EG966" s="6"/>
      <c r="EH966" s="6"/>
      <c r="EI966" s="6"/>
      <c r="EJ966" s="6"/>
      <c r="EK966" s="6"/>
      <c r="EL966" s="6"/>
      <c r="EM966" s="6"/>
      <c r="EN966" s="6"/>
      <c r="EO966" s="6"/>
      <c r="EP966" s="6"/>
      <c r="EQ966" s="6"/>
      <c r="ER966" s="6"/>
      <c r="ES966" s="6"/>
      <c r="ET966" s="6"/>
      <c r="EU966" s="6"/>
      <c r="EV966" s="6"/>
      <c r="EW966" s="6"/>
      <c r="EX966" s="6"/>
      <c r="EY966" s="6"/>
      <c r="EZ966" s="6"/>
      <c r="FA966" s="6"/>
      <c r="FB966" s="6"/>
      <c r="FC966" s="6"/>
      <c r="FD966" s="6"/>
      <c r="FE966" s="6"/>
      <c r="FF966" s="6"/>
      <c r="FG966" s="6"/>
      <c r="FH966" s="6"/>
      <c r="FI966" s="6"/>
      <c r="FJ966" s="6"/>
      <c r="FK966" s="6"/>
      <c r="FL966" s="6"/>
      <c r="FM966" s="6"/>
      <c r="FN966" s="6"/>
      <c r="FO966" s="6"/>
      <c r="FP966" s="6"/>
      <c r="FQ966" s="6"/>
      <c r="FR966" s="6"/>
      <c r="FS966" s="6"/>
      <c r="FT966" s="6"/>
      <c r="FU966" s="6"/>
      <c r="FV966" s="6"/>
      <c r="FW966" s="6"/>
      <c r="FX966" s="6"/>
      <c r="FY966" s="6"/>
      <c r="FZ966" s="6"/>
      <c r="GA966" s="6"/>
      <c r="GB966" s="6"/>
      <c r="GC966" s="6"/>
      <c r="GD966" s="6"/>
      <c r="GE966" s="6"/>
      <c r="GF966" s="6"/>
      <c r="GG966" s="6"/>
      <c r="GH966" s="6"/>
      <c r="GI966" s="6"/>
      <c r="GJ966" s="6"/>
      <c r="GK966" s="6"/>
      <c r="GL966" s="6"/>
      <c r="GM966" s="6"/>
      <c r="GN966" s="6"/>
      <c r="GO966" s="6"/>
      <c r="GP966" s="6"/>
      <c r="GQ966" s="6"/>
      <c r="GR966" s="6"/>
      <c r="GS966" s="6"/>
      <c r="GT966" s="6"/>
      <c r="GU966" s="6"/>
      <c r="GV966" s="6"/>
      <c r="GW966" s="6"/>
      <c r="GX966" s="6"/>
      <c r="GY966" s="6"/>
      <c r="GZ966" s="6"/>
      <c r="HA966" s="6"/>
      <c r="HB966" s="6"/>
      <c r="HC966" s="6"/>
      <c r="HD966" s="6"/>
      <c r="HE966" s="6"/>
      <c r="HF966" s="6"/>
      <c r="HG966" s="6"/>
      <c r="HH966" s="6"/>
      <c r="HI966" s="6"/>
      <c r="HJ966" s="6"/>
      <c r="HK966" s="6"/>
      <c r="HL966" s="6"/>
      <c r="HM966" s="6"/>
      <c r="HN966" s="6"/>
      <c r="HO966" s="6"/>
      <c r="HP966" s="6"/>
      <c r="HQ966" s="6"/>
      <c r="HR966" s="6"/>
      <c r="HS966" s="6"/>
      <c r="HT966" s="6"/>
      <c r="HU966" s="6"/>
      <c r="HV966" s="6"/>
      <c r="HW966" s="6"/>
      <c r="HX966" s="6"/>
      <c r="HY966" s="6"/>
      <c r="HZ966" s="6"/>
      <c r="IA966" s="6"/>
      <c r="IB966" s="6"/>
      <c r="IC966" s="6"/>
      <c r="ID966" s="6"/>
      <c r="IE966" s="6"/>
      <c r="IF966" s="6"/>
      <c r="IG966" s="6"/>
      <c r="IH966" s="6"/>
      <c r="II966" s="6"/>
      <c r="IJ966" s="6"/>
      <c r="IK966" s="6"/>
      <c r="IL966" s="6"/>
      <c r="IM966" s="6"/>
      <c r="IN966" s="6"/>
      <c r="IO966" s="6"/>
      <c r="IP966" s="6"/>
      <c r="IQ966" s="6"/>
      <c r="IR966" s="6"/>
      <c r="IS966" s="6"/>
      <c r="IT966" s="6"/>
      <c r="IU966" s="6"/>
      <c r="IV966" s="6"/>
      <c r="IW966" s="6"/>
      <c r="IX966" s="6"/>
      <c r="IY966" s="6"/>
      <c r="IZ966" s="6"/>
      <c r="JA966" s="6"/>
      <c r="JB966" s="6"/>
      <c r="JC966" s="6"/>
      <c r="JD966" s="6"/>
      <c r="JE966" s="6"/>
      <c r="JF966" s="6"/>
      <c r="JG966" s="6"/>
      <c r="JH966" s="6"/>
      <c r="JI966" s="6"/>
      <c r="JJ966" s="6"/>
      <c r="JK966" s="6"/>
      <c r="JL966" s="6"/>
      <c r="JM966" s="6"/>
      <c r="JN966" s="6"/>
      <c r="JO966" s="6"/>
      <c r="JP966" s="6"/>
      <c r="JQ966" s="6"/>
      <c r="JR966" s="6"/>
      <c r="JS966" s="6"/>
      <c r="JT966" s="6"/>
      <c r="JU966" s="6"/>
    </row>
    <row r="967" spans="1:281" x14ac:dyDescent="0.2">
      <c r="A967" s="6"/>
      <c r="B967" s="6"/>
      <c r="C967" s="6"/>
      <c r="D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6"/>
      <c r="BY967" s="6"/>
      <c r="BZ967" s="6"/>
      <c r="CA967" s="6"/>
      <c r="CB967" s="6"/>
      <c r="CC967" s="6"/>
      <c r="CD967" s="6"/>
      <c r="CE967" s="6"/>
      <c r="CF967" s="6"/>
      <c r="CG967" s="6"/>
      <c r="CH967" s="6"/>
      <c r="CI967" s="6"/>
      <c r="CJ967" s="6"/>
      <c r="CK967" s="6"/>
      <c r="CL967" s="6"/>
      <c r="CM967" s="6"/>
      <c r="CN967" s="6"/>
      <c r="CO967" s="6"/>
      <c r="CP967" s="6"/>
      <c r="CQ967" s="6"/>
      <c r="CR967" s="6"/>
      <c r="CS967" s="6"/>
      <c r="CT967" s="6"/>
      <c r="CU967" s="6"/>
      <c r="CV967" s="6"/>
      <c r="CW967" s="6"/>
      <c r="CX967" s="6"/>
      <c r="CY967" s="6"/>
      <c r="CZ967" s="6"/>
      <c r="DA967" s="6"/>
      <c r="DB967" s="6"/>
      <c r="DC967" s="6"/>
      <c r="DD967" s="6"/>
      <c r="DE967" s="6"/>
      <c r="DF967" s="6"/>
      <c r="DG967" s="6"/>
      <c r="DH967" s="6"/>
      <c r="DI967" s="6"/>
      <c r="DJ967" s="6"/>
      <c r="DK967" s="6"/>
      <c r="DL967" s="6"/>
      <c r="DM967" s="6"/>
      <c r="DN967" s="6"/>
      <c r="DO967" s="6"/>
      <c r="DP967" s="6"/>
      <c r="DQ967" s="6"/>
      <c r="DR967" s="6"/>
      <c r="DS967" s="6"/>
      <c r="DT967" s="6"/>
      <c r="DU967" s="6"/>
      <c r="DV967" s="6"/>
      <c r="DW967" s="6"/>
      <c r="DX967" s="6"/>
      <c r="DY967" s="6"/>
      <c r="DZ967" s="6"/>
      <c r="EA967" s="6"/>
      <c r="EB967" s="6"/>
      <c r="EC967" s="6"/>
      <c r="ED967" s="6"/>
      <c r="EE967" s="6"/>
      <c r="EF967" s="6"/>
      <c r="EG967" s="6"/>
      <c r="EH967" s="6"/>
      <c r="EI967" s="6"/>
      <c r="EJ967" s="6"/>
      <c r="EK967" s="6"/>
      <c r="EL967" s="6"/>
      <c r="EM967" s="6"/>
      <c r="EN967" s="6"/>
      <c r="EO967" s="6"/>
      <c r="EP967" s="6"/>
      <c r="EQ967" s="6"/>
      <c r="ER967" s="6"/>
      <c r="ES967" s="6"/>
      <c r="ET967" s="6"/>
      <c r="EU967" s="6"/>
      <c r="EV967" s="6"/>
      <c r="EW967" s="6"/>
      <c r="EX967" s="6"/>
      <c r="EY967" s="6"/>
      <c r="EZ967" s="6"/>
      <c r="FA967" s="6"/>
      <c r="FB967" s="6"/>
      <c r="FC967" s="6"/>
      <c r="FD967" s="6"/>
      <c r="FE967" s="6"/>
      <c r="FF967" s="6"/>
      <c r="FG967" s="6"/>
      <c r="FH967" s="6"/>
      <c r="FI967" s="6"/>
      <c r="FJ967" s="6"/>
      <c r="FK967" s="6"/>
      <c r="FL967" s="6"/>
      <c r="FM967" s="6"/>
      <c r="FN967" s="6"/>
      <c r="FO967" s="6"/>
      <c r="FP967" s="6"/>
      <c r="FQ967" s="6"/>
      <c r="FR967" s="6"/>
      <c r="FS967" s="6"/>
      <c r="FT967" s="6"/>
      <c r="FU967" s="6"/>
      <c r="FV967" s="6"/>
      <c r="FW967" s="6"/>
      <c r="FX967" s="6"/>
      <c r="FY967" s="6"/>
      <c r="FZ967" s="6"/>
      <c r="GA967" s="6"/>
      <c r="GB967" s="6"/>
      <c r="GC967" s="6"/>
      <c r="GD967" s="6"/>
      <c r="GE967" s="6"/>
      <c r="GF967" s="6"/>
      <c r="GG967" s="6"/>
      <c r="GH967" s="6"/>
      <c r="GI967" s="6"/>
      <c r="GJ967" s="6"/>
      <c r="GK967" s="6"/>
      <c r="GL967" s="6"/>
      <c r="GM967" s="6"/>
      <c r="GN967" s="6"/>
      <c r="GO967" s="6"/>
      <c r="GP967" s="6"/>
      <c r="GQ967" s="6"/>
      <c r="GR967" s="6"/>
      <c r="GS967" s="6"/>
      <c r="GT967" s="6"/>
      <c r="GU967" s="6"/>
      <c r="GV967" s="6"/>
      <c r="GW967" s="6"/>
      <c r="GX967" s="6"/>
      <c r="GY967" s="6"/>
      <c r="GZ967" s="6"/>
      <c r="HA967" s="6"/>
      <c r="HB967" s="6"/>
      <c r="HC967" s="6"/>
      <c r="HD967" s="6"/>
      <c r="HE967" s="6"/>
      <c r="HF967" s="6"/>
      <c r="HG967" s="6"/>
      <c r="HH967" s="6"/>
      <c r="HI967" s="6"/>
      <c r="HJ967" s="6"/>
      <c r="HK967" s="6"/>
      <c r="HL967" s="6"/>
      <c r="HM967" s="6"/>
      <c r="HN967" s="6"/>
      <c r="HO967" s="6"/>
      <c r="HP967" s="6"/>
      <c r="HQ967" s="6"/>
      <c r="HR967" s="6"/>
      <c r="HS967" s="6"/>
      <c r="HT967" s="6"/>
      <c r="HU967" s="6"/>
      <c r="HV967" s="6"/>
      <c r="HW967" s="6"/>
      <c r="HX967" s="6"/>
      <c r="HY967" s="6"/>
      <c r="HZ967" s="6"/>
      <c r="IA967" s="6"/>
      <c r="IB967" s="6"/>
      <c r="IC967" s="6"/>
      <c r="ID967" s="6"/>
      <c r="IE967" s="6"/>
      <c r="IF967" s="6"/>
      <c r="IG967" s="6"/>
      <c r="IH967" s="6"/>
      <c r="II967" s="6"/>
      <c r="IJ967" s="6"/>
      <c r="IK967" s="6"/>
      <c r="IL967" s="6"/>
      <c r="IM967" s="6"/>
      <c r="IN967" s="6"/>
      <c r="IO967" s="6"/>
      <c r="IP967" s="6"/>
      <c r="IQ967" s="6"/>
      <c r="IR967" s="6"/>
      <c r="IS967" s="6"/>
      <c r="IT967" s="6"/>
      <c r="IU967" s="6"/>
      <c r="IV967" s="6"/>
      <c r="IW967" s="6"/>
      <c r="IX967" s="6"/>
      <c r="IY967" s="6"/>
      <c r="IZ967" s="6"/>
      <c r="JA967" s="6"/>
      <c r="JB967" s="6"/>
      <c r="JC967" s="6"/>
      <c r="JD967" s="6"/>
      <c r="JE967" s="6"/>
      <c r="JF967" s="6"/>
      <c r="JG967" s="6"/>
      <c r="JH967" s="6"/>
      <c r="JI967" s="6"/>
      <c r="JJ967" s="6"/>
      <c r="JK967" s="6"/>
      <c r="JL967" s="6"/>
      <c r="JM967" s="6"/>
      <c r="JN967" s="6"/>
      <c r="JO967" s="6"/>
      <c r="JP967" s="6"/>
      <c r="JQ967" s="6"/>
      <c r="JR967" s="6"/>
      <c r="JS967" s="6"/>
      <c r="JT967" s="6"/>
      <c r="JU967" s="6"/>
    </row>
    <row r="968" spans="1:281" x14ac:dyDescent="0.2">
      <c r="A968" s="6"/>
      <c r="B968" s="6"/>
      <c r="C968" s="6"/>
      <c r="D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6"/>
      <c r="BX968" s="6"/>
      <c r="BY968" s="6"/>
      <c r="BZ968" s="6"/>
      <c r="CA968" s="6"/>
      <c r="CB968" s="6"/>
      <c r="CC968" s="6"/>
      <c r="CD968" s="6"/>
      <c r="CE968" s="6"/>
      <c r="CF968" s="6"/>
      <c r="CG968" s="6"/>
      <c r="CH968" s="6"/>
      <c r="CI968" s="6"/>
      <c r="CJ968" s="6"/>
      <c r="CK968" s="6"/>
      <c r="CL968" s="6"/>
      <c r="CM968" s="6"/>
      <c r="CN968" s="6"/>
      <c r="CO968" s="6"/>
      <c r="CP968" s="6"/>
      <c r="CQ968" s="6"/>
      <c r="CR968" s="6"/>
      <c r="CS968" s="6"/>
      <c r="CT968" s="6"/>
      <c r="CU968" s="6"/>
      <c r="CV968" s="6"/>
      <c r="CW968" s="6"/>
      <c r="CX968" s="6"/>
      <c r="CY968" s="6"/>
      <c r="CZ968" s="6"/>
      <c r="DA968" s="6"/>
      <c r="DB968" s="6"/>
      <c r="DC968" s="6"/>
      <c r="DD968" s="6"/>
      <c r="DE968" s="6"/>
      <c r="DF968" s="6"/>
      <c r="DG968" s="6"/>
      <c r="DH968" s="6"/>
      <c r="DI968" s="6"/>
      <c r="DJ968" s="6"/>
      <c r="DK968" s="6"/>
      <c r="DL968" s="6"/>
      <c r="DM968" s="6"/>
      <c r="DN968" s="6"/>
      <c r="DO968" s="6"/>
      <c r="DP968" s="6"/>
      <c r="DQ968" s="6"/>
      <c r="DR968" s="6"/>
      <c r="DS968" s="6"/>
      <c r="DT968" s="6"/>
      <c r="DU968" s="6"/>
      <c r="DV968" s="6"/>
      <c r="DW968" s="6"/>
      <c r="DX968" s="6"/>
      <c r="DY968" s="6"/>
      <c r="DZ968" s="6"/>
      <c r="EA968" s="6"/>
      <c r="EB968" s="6"/>
      <c r="EC968" s="6"/>
      <c r="ED968" s="6"/>
      <c r="EE968" s="6"/>
      <c r="EF968" s="6"/>
      <c r="EG968" s="6"/>
      <c r="EH968" s="6"/>
      <c r="EI968" s="6"/>
      <c r="EJ968" s="6"/>
      <c r="EK968" s="6"/>
      <c r="EL968" s="6"/>
      <c r="EM968" s="6"/>
      <c r="EN968" s="6"/>
      <c r="EO968" s="6"/>
      <c r="EP968" s="6"/>
      <c r="EQ968" s="6"/>
      <c r="ER968" s="6"/>
      <c r="ES968" s="6"/>
      <c r="ET968" s="6"/>
      <c r="EU968" s="6"/>
      <c r="EV968" s="6"/>
      <c r="EW968" s="6"/>
      <c r="EX968" s="6"/>
      <c r="EY968" s="6"/>
      <c r="EZ968" s="6"/>
      <c r="FA968" s="6"/>
      <c r="FB968" s="6"/>
      <c r="FC968" s="6"/>
      <c r="FD968" s="6"/>
      <c r="FE968" s="6"/>
      <c r="FF968" s="6"/>
      <c r="FG968" s="6"/>
      <c r="FH968" s="6"/>
      <c r="FI968" s="6"/>
      <c r="FJ968" s="6"/>
      <c r="FK968" s="6"/>
      <c r="FL968" s="6"/>
      <c r="FM968" s="6"/>
      <c r="FN968" s="6"/>
      <c r="FO968" s="6"/>
      <c r="FP968" s="6"/>
      <c r="FQ968" s="6"/>
      <c r="FR968" s="6"/>
      <c r="FS968" s="6"/>
      <c r="FT968" s="6"/>
      <c r="FU968" s="6"/>
      <c r="FV968" s="6"/>
      <c r="FW968" s="6"/>
      <c r="FX968" s="6"/>
      <c r="FY968" s="6"/>
      <c r="FZ968" s="6"/>
      <c r="GA968" s="6"/>
      <c r="GB968" s="6"/>
      <c r="GC968" s="6"/>
      <c r="GD968" s="6"/>
      <c r="GE968" s="6"/>
      <c r="GF968" s="6"/>
      <c r="GG968" s="6"/>
      <c r="GH968" s="6"/>
      <c r="GI968" s="6"/>
      <c r="GJ968" s="6"/>
      <c r="GK968" s="6"/>
      <c r="GL968" s="6"/>
      <c r="GM968" s="6"/>
      <c r="GN968" s="6"/>
      <c r="GO968" s="6"/>
      <c r="GP968" s="6"/>
      <c r="GQ968" s="6"/>
      <c r="GR968" s="6"/>
      <c r="GS968" s="6"/>
      <c r="GT968" s="6"/>
      <c r="GU968" s="6"/>
      <c r="GV968" s="6"/>
      <c r="GW968" s="6"/>
      <c r="GX968" s="6"/>
      <c r="GY968" s="6"/>
      <c r="GZ968" s="6"/>
      <c r="HA968" s="6"/>
      <c r="HB968" s="6"/>
      <c r="HC968" s="6"/>
      <c r="HD968" s="6"/>
      <c r="HE968" s="6"/>
      <c r="HF968" s="6"/>
      <c r="HG968" s="6"/>
      <c r="HH968" s="6"/>
      <c r="HI968" s="6"/>
      <c r="HJ968" s="6"/>
      <c r="HK968" s="6"/>
      <c r="HL968" s="6"/>
      <c r="HM968" s="6"/>
      <c r="HN968" s="6"/>
      <c r="HO968" s="6"/>
      <c r="HP968" s="6"/>
      <c r="HQ968" s="6"/>
      <c r="HR968" s="6"/>
      <c r="HS968" s="6"/>
      <c r="HT968" s="6"/>
      <c r="HU968" s="6"/>
      <c r="HV968" s="6"/>
      <c r="HW968" s="6"/>
      <c r="HX968" s="6"/>
      <c r="HY968" s="6"/>
      <c r="HZ968" s="6"/>
      <c r="IA968" s="6"/>
      <c r="IB968" s="6"/>
      <c r="IC968" s="6"/>
      <c r="ID968" s="6"/>
      <c r="IE968" s="6"/>
      <c r="IF968" s="6"/>
      <c r="IG968" s="6"/>
      <c r="IH968" s="6"/>
      <c r="II968" s="6"/>
      <c r="IJ968" s="6"/>
      <c r="IK968" s="6"/>
      <c r="IL968" s="6"/>
      <c r="IM968" s="6"/>
      <c r="IN968" s="6"/>
      <c r="IO968" s="6"/>
      <c r="IP968" s="6"/>
      <c r="IQ968" s="6"/>
      <c r="IR968" s="6"/>
      <c r="IS968" s="6"/>
      <c r="IT968" s="6"/>
      <c r="IU968" s="6"/>
      <c r="IV968" s="6"/>
      <c r="IW968" s="6"/>
      <c r="IX968" s="6"/>
      <c r="IY968" s="6"/>
      <c r="IZ968" s="6"/>
      <c r="JA968" s="6"/>
      <c r="JB968" s="6"/>
      <c r="JC968" s="6"/>
      <c r="JD968" s="6"/>
      <c r="JE968" s="6"/>
      <c r="JF968" s="6"/>
      <c r="JG968" s="6"/>
      <c r="JH968" s="6"/>
      <c r="JI968" s="6"/>
      <c r="JJ968" s="6"/>
      <c r="JK968" s="6"/>
      <c r="JL968" s="6"/>
      <c r="JM968" s="6"/>
      <c r="JN968" s="6"/>
      <c r="JO968" s="6"/>
      <c r="JP968" s="6"/>
      <c r="JQ968" s="6"/>
      <c r="JR968" s="6"/>
      <c r="JS968" s="6"/>
      <c r="JT968" s="6"/>
      <c r="JU968" s="6"/>
    </row>
    <row r="969" spans="1:281" x14ac:dyDescent="0.2">
      <c r="A969" s="6"/>
      <c r="B969" s="6"/>
      <c r="C969" s="6"/>
      <c r="D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6"/>
      <c r="BX969" s="6"/>
      <c r="BY969" s="6"/>
      <c r="BZ969" s="6"/>
      <c r="CA969" s="6"/>
      <c r="CB969" s="6"/>
      <c r="CC969" s="6"/>
      <c r="CD969" s="6"/>
      <c r="CE969" s="6"/>
      <c r="CF969" s="6"/>
      <c r="CG969" s="6"/>
      <c r="CH969" s="6"/>
      <c r="CI969" s="6"/>
      <c r="CJ969" s="6"/>
      <c r="CK969" s="6"/>
      <c r="CL969" s="6"/>
      <c r="CM969" s="6"/>
      <c r="CN969" s="6"/>
      <c r="CO969" s="6"/>
      <c r="CP969" s="6"/>
      <c r="CQ969" s="6"/>
      <c r="CR969" s="6"/>
      <c r="CS969" s="6"/>
      <c r="CT969" s="6"/>
      <c r="CU969" s="6"/>
      <c r="CV969" s="6"/>
      <c r="CW969" s="6"/>
      <c r="CX969" s="6"/>
      <c r="CY969" s="6"/>
      <c r="CZ969" s="6"/>
      <c r="DA969" s="6"/>
      <c r="DB969" s="6"/>
      <c r="DC969" s="6"/>
      <c r="DD969" s="6"/>
      <c r="DE969" s="6"/>
      <c r="DF969" s="6"/>
      <c r="DG969" s="6"/>
      <c r="DH969" s="6"/>
      <c r="DI969" s="6"/>
      <c r="DJ969" s="6"/>
      <c r="DK969" s="6"/>
      <c r="DL969" s="6"/>
      <c r="DM969" s="6"/>
      <c r="DN969" s="6"/>
      <c r="DO969" s="6"/>
      <c r="DP969" s="6"/>
      <c r="DQ969" s="6"/>
      <c r="DR969" s="6"/>
      <c r="DS969" s="6"/>
      <c r="DT969" s="6"/>
      <c r="DU969" s="6"/>
      <c r="DV969" s="6"/>
      <c r="DW969" s="6"/>
      <c r="DX969" s="6"/>
      <c r="DY969" s="6"/>
      <c r="DZ969" s="6"/>
      <c r="EA969" s="6"/>
      <c r="EB969" s="6"/>
      <c r="EC969" s="6"/>
      <c r="ED969" s="6"/>
      <c r="EE969" s="6"/>
      <c r="EF969" s="6"/>
      <c r="EG969" s="6"/>
      <c r="EH969" s="6"/>
      <c r="EI969" s="6"/>
      <c r="EJ969" s="6"/>
      <c r="EK969" s="6"/>
      <c r="EL969" s="6"/>
      <c r="EM969" s="6"/>
      <c r="EN969" s="6"/>
      <c r="EO969" s="6"/>
      <c r="EP969" s="6"/>
      <c r="EQ969" s="6"/>
      <c r="ER969" s="6"/>
      <c r="ES969" s="6"/>
      <c r="ET969" s="6"/>
      <c r="EU969" s="6"/>
      <c r="EV969" s="6"/>
      <c r="EW969" s="6"/>
      <c r="EX969" s="6"/>
      <c r="EY969" s="6"/>
      <c r="EZ969" s="6"/>
      <c r="FA969" s="6"/>
      <c r="FB969" s="6"/>
      <c r="FC969" s="6"/>
      <c r="FD969" s="6"/>
      <c r="FE969" s="6"/>
      <c r="FF969" s="6"/>
      <c r="FG969" s="6"/>
      <c r="FH969" s="6"/>
      <c r="FI969" s="6"/>
      <c r="FJ969" s="6"/>
      <c r="FK969" s="6"/>
      <c r="FL969" s="6"/>
      <c r="FM969" s="6"/>
      <c r="FN969" s="6"/>
      <c r="FO969" s="6"/>
      <c r="FP969" s="6"/>
      <c r="FQ969" s="6"/>
      <c r="FR969" s="6"/>
      <c r="FS969" s="6"/>
      <c r="FT969" s="6"/>
      <c r="FU969" s="6"/>
      <c r="FV969" s="6"/>
      <c r="FW969" s="6"/>
      <c r="FX969" s="6"/>
      <c r="FY969" s="6"/>
      <c r="FZ969" s="6"/>
      <c r="GA969" s="6"/>
      <c r="GB969" s="6"/>
      <c r="GC969" s="6"/>
      <c r="GD969" s="6"/>
      <c r="GE969" s="6"/>
      <c r="GF969" s="6"/>
      <c r="GG969" s="6"/>
      <c r="GH969" s="6"/>
      <c r="GI969" s="6"/>
      <c r="GJ969" s="6"/>
      <c r="GK969" s="6"/>
      <c r="GL969" s="6"/>
      <c r="GM969" s="6"/>
      <c r="GN969" s="6"/>
      <c r="GO969" s="6"/>
      <c r="GP969" s="6"/>
      <c r="GQ969" s="6"/>
      <c r="GR969" s="6"/>
      <c r="GS969" s="6"/>
      <c r="GT969" s="6"/>
      <c r="GU969" s="6"/>
      <c r="GV969" s="6"/>
      <c r="GW969" s="6"/>
      <c r="GX969" s="6"/>
      <c r="GY969" s="6"/>
      <c r="GZ969" s="6"/>
      <c r="HA969" s="6"/>
      <c r="HB969" s="6"/>
      <c r="HC969" s="6"/>
      <c r="HD969" s="6"/>
      <c r="HE969" s="6"/>
      <c r="HF969" s="6"/>
      <c r="HG969" s="6"/>
      <c r="HH969" s="6"/>
      <c r="HI969" s="6"/>
      <c r="HJ969" s="6"/>
      <c r="HK969" s="6"/>
      <c r="HL969" s="6"/>
      <c r="HM969" s="6"/>
      <c r="HN969" s="6"/>
      <c r="HO969" s="6"/>
      <c r="HP969" s="6"/>
      <c r="HQ969" s="6"/>
      <c r="HR969" s="6"/>
      <c r="HS969" s="6"/>
      <c r="HT969" s="6"/>
      <c r="HU969" s="6"/>
      <c r="HV969" s="6"/>
      <c r="HW969" s="6"/>
      <c r="HX969" s="6"/>
      <c r="HY969" s="6"/>
      <c r="HZ969" s="6"/>
      <c r="IA969" s="6"/>
      <c r="IB969" s="6"/>
      <c r="IC969" s="6"/>
      <c r="ID969" s="6"/>
      <c r="IE969" s="6"/>
      <c r="IF969" s="6"/>
      <c r="IG969" s="6"/>
      <c r="IH969" s="6"/>
      <c r="II969" s="6"/>
      <c r="IJ969" s="6"/>
      <c r="IK969" s="6"/>
      <c r="IL969" s="6"/>
      <c r="IM969" s="6"/>
      <c r="IN969" s="6"/>
      <c r="IO969" s="6"/>
      <c r="IP969" s="6"/>
      <c r="IQ969" s="6"/>
      <c r="IR969" s="6"/>
      <c r="IS969" s="6"/>
      <c r="IT969" s="6"/>
      <c r="IU969" s="6"/>
      <c r="IV969" s="6"/>
      <c r="IW969" s="6"/>
      <c r="IX969" s="6"/>
      <c r="IY969" s="6"/>
      <c r="IZ969" s="6"/>
      <c r="JA969" s="6"/>
      <c r="JB969" s="6"/>
      <c r="JC969" s="6"/>
      <c r="JD969" s="6"/>
      <c r="JE969" s="6"/>
      <c r="JF969" s="6"/>
      <c r="JG969" s="6"/>
      <c r="JH969" s="6"/>
      <c r="JI969" s="6"/>
      <c r="JJ969" s="6"/>
      <c r="JK969" s="6"/>
      <c r="JL969" s="6"/>
      <c r="JM969" s="6"/>
      <c r="JN969" s="6"/>
      <c r="JO969" s="6"/>
      <c r="JP969" s="6"/>
      <c r="JQ969" s="6"/>
      <c r="JR969" s="6"/>
      <c r="JS969" s="6"/>
      <c r="JT969" s="6"/>
      <c r="JU969" s="6"/>
    </row>
    <row r="970" spans="1:281" x14ac:dyDescent="0.2">
      <c r="A970" s="6"/>
      <c r="B970" s="6"/>
      <c r="C970" s="6"/>
      <c r="D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6"/>
      <c r="BX970" s="6"/>
      <c r="BY970" s="6"/>
      <c r="BZ970" s="6"/>
      <c r="CA970" s="6"/>
      <c r="CB970" s="6"/>
      <c r="CC970" s="6"/>
      <c r="CD970" s="6"/>
      <c r="CE970" s="6"/>
      <c r="CF970" s="6"/>
      <c r="CG970" s="6"/>
      <c r="CH970" s="6"/>
      <c r="CI970" s="6"/>
      <c r="CJ970" s="6"/>
      <c r="CK970" s="6"/>
      <c r="CL970" s="6"/>
      <c r="CM970" s="6"/>
      <c r="CN970" s="6"/>
      <c r="CO970" s="6"/>
      <c r="CP970" s="6"/>
      <c r="CQ970" s="6"/>
      <c r="CR970" s="6"/>
      <c r="CS970" s="6"/>
      <c r="CT970" s="6"/>
      <c r="CU970" s="6"/>
      <c r="CV970" s="6"/>
      <c r="CW970" s="6"/>
      <c r="CX970" s="6"/>
      <c r="CY970" s="6"/>
      <c r="CZ970" s="6"/>
      <c r="DA970" s="6"/>
      <c r="DB970" s="6"/>
      <c r="DC970" s="6"/>
      <c r="DD970" s="6"/>
      <c r="DE970" s="6"/>
      <c r="DF970" s="6"/>
      <c r="DG970" s="6"/>
      <c r="DH970" s="6"/>
      <c r="DI970" s="6"/>
      <c r="DJ970" s="6"/>
      <c r="DK970" s="6"/>
      <c r="DL970" s="6"/>
      <c r="DM970" s="6"/>
      <c r="DN970" s="6"/>
      <c r="DO970" s="6"/>
      <c r="DP970" s="6"/>
      <c r="DQ970" s="6"/>
      <c r="DR970" s="6"/>
      <c r="DS970" s="6"/>
      <c r="DT970" s="6"/>
      <c r="DU970" s="6"/>
      <c r="DV970" s="6"/>
      <c r="DW970" s="6"/>
      <c r="DX970" s="6"/>
      <c r="DY970" s="6"/>
      <c r="DZ970" s="6"/>
      <c r="EA970" s="6"/>
      <c r="EB970" s="6"/>
      <c r="EC970" s="6"/>
      <c r="ED970" s="6"/>
      <c r="EE970" s="6"/>
      <c r="EF970" s="6"/>
      <c r="EG970" s="6"/>
      <c r="EH970" s="6"/>
      <c r="EI970" s="6"/>
      <c r="EJ970" s="6"/>
      <c r="EK970" s="6"/>
      <c r="EL970" s="6"/>
      <c r="EM970" s="6"/>
      <c r="EN970" s="6"/>
      <c r="EO970" s="6"/>
      <c r="EP970" s="6"/>
      <c r="EQ970" s="6"/>
      <c r="ER970" s="6"/>
      <c r="ES970" s="6"/>
      <c r="ET970" s="6"/>
      <c r="EU970" s="6"/>
      <c r="EV970" s="6"/>
      <c r="EW970" s="6"/>
      <c r="EX970" s="6"/>
      <c r="EY970" s="6"/>
      <c r="EZ970" s="6"/>
      <c r="FA970" s="6"/>
      <c r="FB970" s="6"/>
      <c r="FC970" s="6"/>
      <c r="FD970" s="6"/>
      <c r="FE970" s="6"/>
      <c r="FF970" s="6"/>
      <c r="FG970" s="6"/>
      <c r="FH970" s="6"/>
      <c r="FI970" s="6"/>
      <c r="FJ970" s="6"/>
      <c r="FK970" s="6"/>
      <c r="FL970" s="6"/>
      <c r="FM970" s="6"/>
      <c r="FN970" s="6"/>
      <c r="FO970" s="6"/>
      <c r="FP970" s="6"/>
      <c r="FQ970" s="6"/>
      <c r="FR970" s="6"/>
      <c r="FS970" s="6"/>
      <c r="FT970" s="6"/>
      <c r="FU970" s="6"/>
      <c r="FV970" s="6"/>
      <c r="FW970" s="6"/>
      <c r="FX970" s="6"/>
      <c r="FY970" s="6"/>
      <c r="FZ970" s="6"/>
      <c r="GA970" s="6"/>
      <c r="GB970" s="6"/>
      <c r="GC970" s="6"/>
      <c r="GD970" s="6"/>
      <c r="GE970" s="6"/>
      <c r="GF970" s="6"/>
      <c r="GG970" s="6"/>
      <c r="GH970" s="6"/>
      <c r="GI970" s="6"/>
      <c r="GJ970" s="6"/>
      <c r="GK970" s="6"/>
      <c r="GL970" s="6"/>
      <c r="GM970" s="6"/>
      <c r="GN970" s="6"/>
      <c r="GO970" s="6"/>
      <c r="GP970" s="6"/>
      <c r="GQ970" s="6"/>
      <c r="GR970" s="6"/>
      <c r="GS970" s="6"/>
      <c r="GT970" s="6"/>
      <c r="GU970" s="6"/>
      <c r="GV970" s="6"/>
      <c r="GW970" s="6"/>
      <c r="GX970" s="6"/>
      <c r="GY970" s="6"/>
      <c r="GZ970" s="6"/>
      <c r="HA970" s="6"/>
      <c r="HB970" s="6"/>
      <c r="HC970" s="6"/>
      <c r="HD970" s="6"/>
      <c r="HE970" s="6"/>
      <c r="HF970" s="6"/>
      <c r="HG970" s="6"/>
      <c r="HH970" s="6"/>
      <c r="HI970" s="6"/>
      <c r="HJ970" s="6"/>
      <c r="HK970" s="6"/>
      <c r="HL970" s="6"/>
      <c r="HM970" s="6"/>
      <c r="HN970" s="6"/>
      <c r="HO970" s="6"/>
      <c r="HP970" s="6"/>
      <c r="HQ970" s="6"/>
      <c r="HR970" s="6"/>
      <c r="HS970" s="6"/>
      <c r="HT970" s="6"/>
      <c r="HU970" s="6"/>
      <c r="HV970" s="6"/>
      <c r="HW970" s="6"/>
      <c r="HX970" s="6"/>
      <c r="HY970" s="6"/>
      <c r="HZ970" s="6"/>
      <c r="IA970" s="6"/>
      <c r="IB970" s="6"/>
      <c r="IC970" s="6"/>
      <c r="ID970" s="6"/>
      <c r="IE970" s="6"/>
      <c r="IF970" s="6"/>
      <c r="IG970" s="6"/>
      <c r="IH970" s="6"/>
      <c r="II970" s="6"/>
      <c r="IJ970" s="6"/>
      <c r="IK970" s="6"/>
      <c r="IL970" s="6"/>
      <c r="IM970" s="6"/>
      <c r="IN970" s="6"/>
      <c r="IO970" s="6"/>
      <c r="IP970" s="6"/>
      <c r="IQ970" s="6"/>
      <c r="IR970" s="6"/>
      <c r="IS970" s="6"/>
      <c r="IT970" s="6"/>
      <c r="IU970" s="6"/>
      <c r="IV970" s="6"/>
      <c r="IW970" s="6"/>
      <c r="IX970" s="6"/>
      <c r="IY970" s="6"/>
      <c r="IZ970" s="6"/>
      <c r="JA970" s="6"/>
      <c r="JB970" s="6"/>
      <c r="JC970" s="6"/>
      <c r="JD970" s="6"/>
      <c r="JE970" s="6"/>
      <c r="JF970" s="6"/>
      <c r="JG970" s="6"/>
      <c r="JH970" s="6"/>
      <c r="JI970" s="6"/>
      <c r="JJ970" s="6"/>
      <c r="JK970" s="6"/>
      <c r="JL970" s="6"/>
      <c r="JM970" s="6"/>
      <c r="JN970" s="6"/>
      <c r="JO970" s="6"/>
      <c r="JP970" s="6"/>
      <c r="JQ970" s="6"/>
      <c r="JR970" s="6"/>
      <c r="JS970" s="6"/>
      <c r="JT970" s="6"/>
      <c r="JU970" s="6"/>
    </row>
    <row r="971" spans="1:281" x14ac:dyDescent="0.2">
      <c r="A971" s="6"/>
      <c r="B971" s="6"/>
      <c r="C971" s="6"/>
      <c r="D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6"/>
      <c r="BX971" s="6"/>
      <c r="BY971" s="6"/>
      <c r="BZ971" s="6"/>
      <c r="CA971" s="6"/>
      <c r="CB971" s="6"/>
      <c r="CC971" s="6"/>
      <c r="CD971" s="6"/>
      <c r="CE971" s="6"/>
      <c r="CF971" s="6"/>
      <c r="CG971" s="6"/>
      <c r="CH971" s="6"/>
      <c r="CI971" s="6"/>
      <c r="CJ971" s="6"/>
      <c r="CK971" s="6"/>
      <c r="CL971" s="6"/>
      <c r="CM971" s="6"/>
      <c r="CN971" s="6"/>
      <c r="CO971" s="6"/>
      <c r="CP971" s="6"/>
      <c r="CQ971" s="6"/>
      <c r="CR971" s="6"/>
      <c r="CS971" s="6"/>
      <c r="CT971" s="6"/>
      <c r="CU971" s="6"/>
      <c r="CV971" s="6"/>
      <c r="CW971" s="6"/>
      <c r="CX971" s="6"/>
      <c r="CY971" s="6"/>
      <c r="CZ971" s="6"/>
      <c r="DA971" s="6"/>
      <c r="DB971" s="6"/>
      <c r="DC971" s="6"/>
      <c r="DD971" s="6"/>
      <c r="DE971" s="6"/>
      <c r="DF971" s="6"/>
      <c r="DG971" s="6"/>
      <c r="DH971" s="6"/>
      <c r="DI971" s="6"/>
      <c r="DJ971" s="6"/>
      <c r="DK971" s="6"/>
      <c r="DL971" s="6"/>
      <c r="DM971" s="6"/>
      <c r="DN971" s="6"/>
      <c r="DO971" s="6"/>
      <c r="DP971" s="6"/>
      <c r="DQ971" s="6"/>
      <c r="DR971" s="6"/>
      <c r="DS971" s="6"/>
      <c r="DT971" s="6"/>
      <c r="DU971" s="6"/>
      <c r="DV971" s="6"/>
      <c r="DW971" s="6"/>
      <c r="DX971" s="6"/>
      <c r="DY971" s="6"/>
      <c r="DZ971" s="6"/>
      <c r="EA971" s="6"/>
      <c r="EB971" s="6"/>
      <c r="EC971" s="6"/>
      <c r="ED971" s="6"/>
      <c r="EE971" s="6"/>
      <c r="EF971" s="6"/>
      <c r="EG971" s="6"/>
      <c r="EH971" s="6"/>
      <c r="EI971" s="6"/>
      <c r="EJ971" s="6"/>
      <c r="EK971" s="6"/>
      <c r="EL971" s="6"/>
      <c r="EM971" s="6"/>
      <c r="EN971" s="6"/>
      <c r="EO971" s="6"/>
      <c r="EP971" s="6"/>
      <c r="EQ971" s="6"/>
      <c r="ER971" s="6"/>
      <c r="ES971" s="6"/>
      <c r="ET971" s="6"/>
      <c r="EU971" s="6"/>
      <c r="EV971" s="6"/>
      <c r="EW971" s="6"/>
      <c r="EX971" s="6"/>
      <c r="EY971" s="6"/>
      <c r="EZ971" s="6"/>
      <c r="FA971" s="6"/>
      <c r="FB971" s="6"/>
      <c r="FC971" s="6"/>
      <c r="FD971" s="6"/>
      <c r="FE971" s="6"/>
      <c r="FF971" s="6"/>
      <c r="FG971" s="6"/>
      <c r="FH971" s="6"/>
      <c r="FI971" s="6"/>
      <c r="FJ971" s="6"/>
      <c r="FK971" s="6"/>
      <c r="FL971" s="6"/>
      <c r="FM971" s="6"/>
      <c r="FN971" s="6"/>
      <c r="FO971" s="6"/>
      <c r="FP971" s="6"/>
      <c r="FQ971" s="6"/>
      <c r="FR971" s="6"/>
      <c r="FS971" s="6"/>
      <c r="FT971" s="6"/>
      <c r="FU971" s="6"/>
      <c r="FV971" s="6"/>
      <c r="FW971" s="6"/>
      <c r="FX971" s="6"/>
      <c r="FY971" s="6"/>
      <c r="FZ971" s="6"/>
      <c r="GA971" s="6"/>
      <c r="GB971" s="6"/>
      <c r="GC971" s="6"/>
      <c r="GD971" s="6"/>
      <c r="GE971" s="6"/>
      <c r="GF971" s="6"/>
      <c r="GG971" s="6"/>
      <c r="GH971" s="6"/>
      <c r="GI971" s="6"/>
      <c r="GJ971" s="6"/>
      <c r="GK971" s="6"/>
      <c r="GL971" s="6"/>
      <c r="GM971" s="6"/>
      <c r="GN971" s="6"/>
      <c r="GO971" s="6"/>
      <c r="GP971" s="6"/>
      <c r="GQ971" s="6"/>
      <c r="GR971" s="6"/>
      <c r="GS971" s="6"/>
      <c r="GT971" s="6"/>
      <c r="GU971" s="6"/>
      <c r="GV971" s="6"/>
      <c r="GW971" s="6"/>
      <c r="GX971" s="6"/>
      <c r="GY971" s="6"/>
      <c r="GZ971" s="6"/>
      <c r="HA971" s="6"/>
      <c r="HB971" s="6"/>
      <c r="HC971" s="6"/>
      <c r="HD971" s="6"/>
      <c r="HE971" s="6"/>
      <c r="HF971" s="6"/>
      <c r="HG971" s="6"/>
      <c r="HH971" s="6"/>
      <c r="HI971" s="6"/>
      <c r="HJ971" s="6"/>
      <c r="HK971" s="6"/>
      <c r="HL971" s="6"/>
      <c r="HM971" s="6"/>
      <c r="HN971" s="6"/>
      <c r="HO971" s="6"/>
      <c r="HP971" s="6"/>
      <c r="HQ971" s="6"/>
      <c r="HR971" s="6"/>
      <c r="HS971" s="6"/>
      <c r="HT971" s="6"/>
      <c r="HU971" s="6"/>
      <c r="HV971" s="6"/>
      <c r="HW971" s="6"/>
      <c r="HX971" s="6"/>
      <c r="HY971" s="6"/>
      <c r="HZ971" s="6"/>
      <c r="IA971" s="6"/>
      <c r="IB971" s="6"/>
      <c r="IC971" s="6"/>
      <c r="ID971" s="6"/>
      <c r="IE971" s="6"/>
      <c r="IF971" s="6"/>
      <c r="IG971" s="6"/>
      <c r="IH971" s="6"/>
      <c r="II971" s="6"/>
      <c r="IJ971" s="6"/>
      <c r="IK971" s="6"/>
      <c r="IL971" s="6"/>
      <c r="IM971" s="6"/>
      <c r="IN971" s="6"/>
      <c r="IO971" s="6"/>
      <c r="IP971" s="6"/>
      <c r="IQ971" s="6"/>
      <c r="IR971" s="6"/>
      <c r="IS971" s="6"/>
      <c r="IT971" s="6"/>
      <c r="IU971" s="6"/>
      <c r="IV971" s="6"/>
      <c r="IW971" s="6"/>
      <c r="IX971" s="6"/>
      <c r="IY971" s="6"/>
      <c r="IZ971" s="6"/>
      <c r="JA971" s="6"/>
      <c r="JB971" s="6"/>
      <c r="JC971" s="6"/>
      <c r="JD971" s="6"/>
      <c r="JE971" s="6"/>
      <c r="JF971" s="6"/>
      <c r="JG971" s="6"/>
      <c r="JH971" s="6"/>
      <c r="JI971" s="6"/>
      <c r="JJ971" s="6"/>
      <c r="JK971" s="6"/>
      <c r="JL971" s="6"/>
      <c r="JM971" s="6"/>
      <c r="JN971" s="6"/>
      <c r="JO971" s="6"/>
      <c r="JP971" s="6"/>
      <c r="JQ971" s="6"/>
      <c r="JR971" s="6"/>
      <c r="JS971" s="6"/>
      <c r="JT971" s="6"/>
      <c r="JU971" s="6"/>
    </row>
    <row r="972" spans="1:281" x14ac:dyDescent="0.2">
      <c r="A972" s="6"/>
      <c r="B972" s="6"/>
      <c r="C972" s="6"/>
      <c r="D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6"/>
      <c r="BX972" s="6"/>
      <c r="BY972" s="6"/>
      <c r="BZ972" s="6"/>
      <c r="CA972" s="6"/>
      <c r="CB972" s="6"/>
      <c r="CC972" s="6"/>
      <c r="CD972" s="6"/>
      <c r="CE972" s="6"/>
      <c r="CF972" s="6"/>
      <c r="CG972" s="6"/>
      <c r="CH972" s="6"/>
      <c r="CI972" s="6"/>
      <c r="CJ972" s="6"/>
      <c r="CK972" s="6"/>
      <c r="CL972" s="6"/>
      <c r="CM972" s="6"/>
      <c r="CN972" s="6"/>
      <c r="CO972" s="6"/>
      <c r="CP972" s="6"/>
      <c r="CQ972" s="6"/>
      <c r="CR972" s="6"/>
      <c r="CS972" s="6"/>
      <c r="CT972" s="6"/>
      <c r="CU972" s="6"/>
      <c r="CV972" s="6"/>
      <c r="CW972" s="6"/>
      <c r="CX972" s="6"/>
      <c r="CY972" s="6"/>
      <c r="CZ972" s="6"/>
      <c r="DA972" s="6"/>
      <c r="DB972" s="6"/>
      <c r="DC972" s="6"/>
      <c r="DD972" s="6"/>
      <c r="DE972" s="6"/>
      <c r="DF972" s="6"/>
      <c r="DG972" s="6"/>
      <c r="DH972" s="6"/>
      <c r="DI972" s="6"/>
      <c r="DJ972" s="6"/>
      <c r="DK972" s="6"/>
      <c r="DL972" s="6"/>
      <c r="DM972" s="6"/>
      <c r="DN972" s="6"/>
      <c r="DO972" s="6"/>
      <c r="DP972" s="6"/>
      <c r="DQ972" s="6"/>
      <c r="DR972" s="6"/>
      <c r="DS972" s="6"/>
      <c r="DT972" s="6"/>
      <c r="DU972" s="6"/>
      <c r="DV972" s="6"/>
      <c r="DW972" s="6"/>
      <c r="DX972" s="6"/>
      <c r="DY972" s="6"/>
      <c r="DZ972" s="6"/>
      <c r="EA972" s="6"/>
      <c r="EB972" s="6"/>
      <c r="EC972" s="6"/>
      <c r="ED972" s="6"/>
      <c r="EE972" s="6"/>
      <c r="EF972" s="6"/>
      <c r="EG972" s="6"/>
      <c r="EH972" s="6"/>
      <c r="EI972" s="6"/>
      <c r="EJ972" s="6"/>
      <c r="EK972" s="6"/>
      <c r="EL972" s="6"/>
      <c r="EM972" s="6"/>
      <c r="EN972" s="6"/>
      <c r="EO972" s="6"/>
      <c r="EP972" s="6"/>
      <c r="EQ972" s="6"/>
      <c r="ER972" s="6"/>
      <c r="ES972" s="6"/>
      <c r="ET972" s="6"/>
      <c r="EU972" s="6"/>
      <c r="EV972" s="6"/>
      <c r="EW972" s="6"/>
      <c r="EX972" s="6"/>
      <c r="EY972" s="6"/>
      <c r="EZ972" s="6"/>
      <c r="FA972" s="6"/>
      <c r="FB972" s="6"/>
      <c r="FC972" s="6"/>
      <c r="FD972" s="6"/>
      <c r="FE972" s="6"/>
      <c r="FF972" s="6"/>
      <c r="FG972" s="6"/>
      <c r="FH972" s="6"/>
      <c r="FI972" s="6"/>
      <c r="FJ972" s="6"/>
      <c r="FK972" s="6"/>
      <c r="FL972" s="6"/>
      <c r="FM972" s="6"/>
      <c r="FN972" s="6"/>
      <c r="FO972" s="6"/>
      <c r="FP972" s="6"/>
      <c r="FQ972" s="6"/>
      <c r="FR972" s="6"/>
      <c r="FS972" s="6"/>
      <c r="FT972" s="6"/>
      <c r="FU972" s="6"/>
      <c r="FV972" s="6"/>
      <c r="FW972" s="6"/>
      <c r="FX972" s="6"/>
      <c r="FY972" s="6"/>
      <c r="FZ972" s="6"/>
      <c r="GA972" s="6"/>
      <c r="GB972" s="6"/>
      <c r="GC972" s="6"/>
      <c r="GD972" s="6"/>
      <c r="GE972" s="6"/>
      <c r="GF972" s="6"/>
      <c r="GG972" s="6"/>
      <c r="GH972" s="6"/>
      <c r="GI972" s="6"/>
      <c r="GJ972" s="6"/>
      <c r="GK972" s="6"/>
      <c r="GL972" s="6"/>
      <c r="GM972" s="6"/>
      <c r="GN972" s="6"/>
      <c r="GO972" s="6"/>
      <c r="GP972" s="6"/>
      <c r="GQ972" s="6"/>
      <c r="GR972" s="6"/>
      <c r="GS972" s="6"/>
      <c r="GT972" s="6"/>
      <c r="GU972" s="6"/>
      <c r="GV972" s="6"/>
      <c r="GW972" s="6"/>
      <c r="GX972" s="6"/>
      <c r="GY972" s="6"/>
      <c r="GZ972" s="6"/>
      <c r="HA972" s="6"/>
      <c r="HB972" s="6"/>
      <c r="HC972" s="6"/>
      <c r="HD972" s="6"/>
      <c r="HE972" s="6"/>
      <c r="HF972" s="6"/>
      <c r="HG972" s="6"/>
      <c r="HH972" s="6"/>
      <c r="HI972" s="6"/>
      <c r="HJ972" s="6"/>
      <c r="HK972" s="6"/>
      <c r="HL972" s="6"/>
      <c r="HM972" s="6"/>
      <c r="HN972" s="6"/>
      <c r="HO972" s="6"/>
      <c r="HP972" s="6"/>
      <c r="HQ972" s="6"/>
      <c r="HR972" s="6"/>
      <c r="HS972" s="6"/>
      <c r="HT972" s="6"/>
      <c r="HU972" s="6"/>
      <c r="HV972" s="6"/>
      <c r="HW972" s="6"/>
      <c r="HX972" s="6"/>
      <c r="HY972" s="6"/>
      <c r="HZ972" s="6"/>
      <c r="IA972" s="6"/>
      <c r="IB972" s="6"/>
      <c r="IC972" s="6"/>
      <c r="ID972" s="6"/>
      <c r="IE972" s="6"/>
      <c r="IF972" s="6"/>
      <c r="IG972" s="6"/>
      <c r="IH972" s="6"/>
      <c r="II972" s="6"/>
      <c r="IJ972" s="6"/>
      <c r="IK972" s="6"/>
      <c r="IL972" s="6"/>
      <c r="IM972" s="6"/>
      <c r="IN972" s="6"/>
      <c r="IO972" s="6"/>
      <c r="IP972" s="6"/>
      <c r="IQ972" s="6"/>
      <c r="IR972" s="6"/>
      <c r="IS972" s="6"/>
      <c r="IT972" s="6"/>
      <c r="IU972" s="6"/>
      <c r="IV972" s="6"/>
      <c r="IW972" s="6"/>
      <c r="IX972" s="6"/>
      <c r="IY972" s="6"/>
      <c r="IZ972" s="6"/>
      <c r="JA972" s="6"/>
      <c r="JB972" s="6"/>
      <c r="JC972" s="6"/>
      <c r="JD972" s="6"/>
      <c r="JE972" s="6"/>
      <c r="JF972" s="6"/>
      <c r="JG972" s="6"/>
      <c r="JH972" s="6"/>
      <c r="JI972" s="6"/>
      <c r="JJ972" s="6"/>
      <c r="JK972" s="6"/>
      <c r="JL972" s="6"/>
      <c r="JM972" s="6"/>
      <c r="JN972" s="6"/>
      <c r="JO972" s="6"/>
      <c r="JP972" s="6"/>
      <c r="JQ972" s="6"/>
      <c r="JR972" s="6"/>
      <c r="JS972" s="6"/>
      <c r="JT972" s="6"/>
      <c r="JU972" s="6"/>
    </row>
    <row r="973" spans="1:281" x14ac:dyDescent="0.2">
      <c r="A973" s="6"/>
      <c r="B973" s="6"/>
      <c r="C973" s="6"/>
      <c r="D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6"/>
      <c r="BX973" s="6"/>
      <c r="BY973" s="6"/>
      <c r="BZ973" s="6"/>
      <c r="CA973" s="6"/>
      <c r="CB973" s="6"/>
      <c r="CC973" s="6"/>
      <c r="CD973" s="6"/>
      <c r="CE973" s="6"/>
      <c r="CF973" s="6"/>
      <c r="CG973" s="6"/>
      <c r="CH973" s="6"/>
      <c r="CI973" s="6"/>
      <c r="CJ973" s="6"/>
      <c r="CK973" s="6"/>
      <c r="CL973" s="6"/>
      <c r="CM973" s="6"/>
      <c r="CN973" s="6"/>
      <c r="CO973" s="6"/>
      <c r="CP973" s="6"/>
      <c r="CQ973" s="6"/>
      <c r="CR973" s="6"/>
      <c r="CS973" s="6"/>
      <c r="CT973" s="6"/>
      <c r="CU973" s="6"/>
      <c r="CV973" s="6"/>
      <c r="CW973" s="6"/>
      <c r="CX973" s="6"/>
      <c r="CY973" s="6"/>
      <c r="CZ973" s="6"/>
      <c r="DA973" s="6"/>
      <c r="DB973" s="6"/>
      <c r="DC973" s="6"/>
      <c r="DD973" s="6"/>
      <c r="DE973" s="6"/>
      <c r="DF973" s="6"/>
      <c r="DG973" s="6"/>
      <c r="DH973" s="6"/>
      <c r="DI973" s="6"/>
      <c r="DJ973" s="6"/>
      <c r="DK973" s="6"/>
      <c r="DL973" s="6"/>
      <c r="DM973" s="6"/>
      <c r="DN973" s="6"/>
      <c r="DO973" s="6"/>
      <c r="DP973" s="6"/>
      <c r="DQ973" s="6"/>
      <c r="DR973" s="6"/>
      <c r="DS973" s="6"/>
      <c r="DT973" s="6"/>
      <c r="DU973" s="6"/>
      <c r="DV973" s="6"/>
      <c r="DW973" s="6"/>
      <c r="DX973" s="6"/>
      <c r="DY973" s="6"/>
      <c r="DZ973" s="6"/>
      <c r="EA973" s="6"/>
      <c r="EB973" s="6"/>
      <c r="EC973" s="6"/>
      <c r="ED973" s="6"/>
      <c r="EE973" s="6"/>
      <c r="EF973" s="6"/>
      <c r="EG973" s="6"/>
      <c r="EH973" s="6"/>
      <c r="EI973" s="6"/>
      <c r="EJ973" s="6"/>
      <c r="EK973" s="6"/>
      <c r="EL973" s="6"/>
      <c r="EM973" s="6"/>
      <c r="EN973" s="6"/>
      <c r="EO973" s="6"/>
      <c r="EP973" s="6"/>
      <c r="EQ973" s="6"/>
      <c r="ER973" s="6"/>
      <c r="ES973" s="6"/>
      <c r="ET973" s="6"/>
      <c r="EU973" s="6"/>
      <c r="EV973" s="6"/>
      <c r="EW973" s="6"/>
      <c r="EX973" s="6"/>
      <c r="EY973" s="6"/>
      <c r="EZ973" s="6"/>
      <c r="FA973" s="6"/>
      <c r="FB973" s="6"/>
      <c r="FC973" s="6"/>
      <c r="FD973" s="6"/>
      <c r="FE973" s="6"/>
      <c r="FF973" s="6"/>
      <c r="FG973" s="6"/>
      <c r="FH973" s="6"/>
      <c r="FI973" s="6"/>
      <c r="FJ973" s="6"/>
      <c r="FK973" s="6"/>
      <c r="FL973" s="6"/>
      <c r="FM973" s="6"/>
      <c r="FN973" s="6"/>
      <c r="FO973" s="6"/>
      <c r="FP973" s="6"/>
      <c r="FQ973" s="6"/>
      <c r="FR973" s="6"/>
      <c r="FS973" s="6"/>
      <c r="FT973" s="6"/>
      <c r="FU973" s="6"/>
      <c r="FV973" s="6"/>
      <c r="FW973" s="6"/>
      <c r="FX973" s="6"/>
      <c r="FY973" s="6"/>
      <c r="FZ973" s="6"/>
      <c r="GA973" s="6"/>
      <c r="GB973" s="6"/>
      <c r="GC973" s="6"/>
      <c r="GD973" s="6"/>
      <c r="GE973" s="6"/>
      <c r="GF973" s="6"/>
      <c r="GG973" s="6"/>
      <c r="GH973" s="6"/>
      <c r="GI973" s="6"/>
      <c r="GJ973" s="6"/>
      <c r="GK973" s="6"/>
      <c r="GL973" s="6"/>
      <c r="GM973" s="6"/>
      <c r="GN973" s="6"/>
      <c r="GO973" s="6"/>
      <c r="GP973" s="6"/>
      <c r="GQ973" s="6"/>
      <c r="GR973" s="6"/>
      <c r="GS973" s="6"/>
      <c r="GT973" s="6"/>
      <c r="GU973" s="6"/>
      <c r="GV973" s="6"/>
      <c r="GW973" s="6"/>
      <c r="GX973" s="6"/>
      <c r="GY973" s="6"/>
      <c r="GZ973" s="6"/>
      <c r="HA973" s="6"/>
      <c r="HB973" s="6"/>
      <c r="HC973" s="6"/>
      <c r="HD973" s="6"/>
      <c r="HE973" s="6"/>
      <c r="HF973" s="6"/>
      <c r="HG973" s="6"/>
      <c r="HH973" s="6"/>
      <c r="HI973" s="6"/>
      <c r="HJ973" s="6"/>
      <c r="HK973" s="6"/>
      <c r="HL973" s="6"/>
      <c r="HM973" s="6"/>
      <c r="HN973" s="6"/>
      <c r="HO973" s="6"/>
      <c r="HP973" s="6"/>
      <c r="HQ973" s="6"/>
      <c r="HR973" s="6"/>
      <c r="HS973" s="6"/>
      <c r="HT973" s="6"/>
      <c r="HU973" s="6"/>
      <c r="HV973" s="6"/>
      <c r="HW973" s="6"/>
      <c r="HX973" s="6"/>
      <c r="HY973" s="6"/>
      <c r="HZ973" s="6"/>
      <c r="IA973" s="6"/>
      <c r="IB973" s="6"/>
      <c r="IC973" s="6"/>
      <c r="ID973" s="6"/>
      <c r="IE973" s="6"/>
      <c r="IF973" s="6"/>
      <c r="IG973" s="6"/>
      <c r="IH973" s="6"/>
      <c r="II973" s="6"/>
      <c r="IJ973" s="6"/>
      <c r="IK973" s="6"/>
      <c r="IL973" s="6"/>
      <c r="IM973" s="6"/>
      <c r="IN973" s="6"/>
      <c r="IO973" s="6"/>
      <c r="IP973" s="6"/>
      <c r="IQ973" s="6"/>
      <c r="IR973" s="6"/>
      <c r="IS973" s="6"/>
      <c r="IT973" s="6"/>
      <c r="IU973" s="6"/>
      <c r="IV973" s="6"/>
      <c r="IW973" s="6"/>
      <c r="IX973" s="6"/>
      <c r="IY973" s="6"/>
      <c r="IZ973" s="6"/>
      <c r="JA973" s="6"/>
      <c r="JB973" s="6"/>
      <c r="JC973" s="6"/>
      <c r="JD973" s="6"/>
      <c r="JE973" s="6"/>
      <c r="JF973" s="6"/>
      <c r="JG973" s="6"/>
      <c r="JH973" s="6"/>
      <c r="JI973" s="6"/>
      <c r="JJ973" s="6"/>
      <c r="JK973" s="6"/>
      <c r="JL973" s="6"/>
      <c r="JM973" s="6"/>
      <c r="JN973" s="6"/>
      <c r="JO973" s="6"/>
      <c r="JP973" s="6"/>
      <c r="JQ973" s="6"/>
      <c r="JR973" s="6"/>
      <c r="JS973" s="6"/>
      <c r="JT973" s="6"/>
      <c r="JU973" s="6"/>
    </row>
    <row r="974" spans="1:281" x14ac:dyDescent="0.2">
      <c r="A974" s="6"/>
      <c r="B974" s="6"/>
      <c r="C974" s="6"/>
      <c r="D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6"/>
      <c r="BX974" s="6"/>
      <c r="BY974" s="6"/>
      <c r="BZ974" s="6"/>
      <c r="CA974" s="6"/>
      <c r="CB974" s="6"/>
      <c r="CC974" s="6"/>
      <c r="CD974" s="6"/>
      <c r="CE974" s="6"/>
      <c r="CF974" s="6"/>
      <c r="CG974" s="6"/>
      <c r="CH974" s="6"/>
      <c r="CI974" s="6"/>
      <c r="CJ974" s="6"/>
      <c r="CK974" s="6"/>
      <c r="CL974" s="6"/>
      <c r="CM974" s="6"/>
      <c r="CN974" s="6"/>
      <c r="CO974" s="6"/>
      <c r="CP974" s="6"/>
      <c r="CQ974" s="6"/>
      <c r="CR974" s="6"/>
      <c r="CS974" s="6"/>
      <c r="CT974" s="6"/>
      <c r="CU974" s="6"/>
      <c r="CV974" s="6"/>
      <c r="CW974" s="6"/>
      <c r="CX974" s="6"/>
      <c r="CY974" s="6"/>
      <c r="CZ974" s="6"/>
      <c r="DA974" s="6"/>
      <c r="DB974" s="6"/>
      <c r="DC974" s="6"/>
      <c r="DD974" s="6"/>
      <c r="DE974" s="6"/>
      <c r="DF974" s="6"/>
      <c r="DG974" s="6"/>
      <c r="DH974" s="6"/>
      <c r="DI974" s="6"/>
      <c r="DJ974" s="6"/>
      <c r="DK974" s="6"/>
      <c r="DL974" s="6"/>
      <c r="DM974" s="6"/>
      <c r="DN974" s="6"/>
      <c r="DO974" s="6"/>
      <c r="DP974" s="6"/>
      <c r="DQ974" s="6"/>
      <c r="DR974" s="6"/>
      <c r="DS974" s="6"/>
      <c r="DT974" s="6"/>
      <c r="DU974" s="6"/>
      <c r="DV974" s="6"/>
      <c r="DW974" s="6"/>
      <c r="DX974" s="6"/>
      <c r="DY974" s="6"/>
      <c r="DZ974" s="6"/>
      <c r="EA974" s="6"/>
      <c r="EB974" s="6"/>
      <c r="EC974" s="6"/>
      <c r="ED974" s="6"/>
      <c r="EE974" s="6"/>
      <c r="EF974" s="6"/>
      <c r="EG974" s="6"/>
      <c r="EH974" s="6"/>
      <c r="EI974" s="6"/>
      <c r="EJ974" s="6"/>
      <c r="EK974" s="6"/>
      <c r="EL974" s="6"/>
      <c r="EM974" s="6"/>
      <c r="EN974" s="6"/>
      <c r="EO974" s="6"/>
      <c r="EP974" s="6"/>
      <c r="EQ974" s="6"/>
      <c r="ER974" s="6"/>
      <c r="ES974" s="6"/>
      <c r="ET974" s="6"/>
      <c r="EU974" s="6"/>
      <c r="EV974" s="6"/>
      <c r="EW974" s="6"/>
      <c r="EX974" s="6"/>
      <c r="EY974" s="6"/>
      <c r="EZ974" s="6"/>
      <c r="FA974" s="6"/>
      <c r="FB974" s="6"/>
      <c r="FC974" s="6"/>
      <c r="FD974" s="6"/>
      <c r="FE974" s="6"/>
      <c r="FF974" s="6"/>
      <c r="FG974" s="6"/>
      <c r="FH974" s="6"/>
      <c r="FI974" s="6"/>
      <c r="FJ974" s="6"/>
      <c r="FK974" s="6"/>
      <c r="FL974" s="6"/>
      <c r="FM974" s="6"/>
      <c r="FN974" s="6"/>
      <c r="FO974" s="6"/>
      <c r="FP974" s="6"/>
      <c r="FQ974" s="6"/>
      <c r="FR974" s="6"/>
      <c r="FS974" s="6"/>
      <c r="FT974" s="6"/>
      <c r="FU974" s="6"/>
      <c r="FV974" s="6"/>
      <c r="FW974" s="6"/>
      <c r="FX974" s="6"/>
      <c r="FY974" s="6"/>
      <c r="FZ974" s="6"/>
      <c r="GA974" s="6"/>
      <c r="GB974" s="6"/>
      <c r="GC974" s="6"/>
      <c r="GD974" s="6"/>
      <c r="GE974" s="6"/>
      <c r="GF974" s="6"/>
      <c r="GG974" s="6"/>
      <c r="GH974" s="6"/>
      <c r="GI974" s="6"/>
      <c r="GJ974" s="6"/>
      <c r="GK974" s="6"/>
      <c r="GL974" s="6"/>
      <c r="GM974" s="6"/>
      <c r="GN974" s="6"/>
      <c r="GO974" s="6"/>
      <c r="GP974" s="6"/>
      <c r="GQ974" s="6"/>
      <c r="GR974" s="6"/>
      <c r="GS974" s="6"/>
      <c r="GT974" s="6"/>
      <c r="GU974" s="6"/>
      <c r="GV974" s="6"/>
      <c r="GW974" s="6"/>
      <c r="GX974" s="6"/>
      <c r="GY974" s="6"/>
      <c r="GZ974" s="6"/>
      <c r="HA974" s="6"/>
      <c r="HB974" s="6"/>
      <c r="HC974" s="6"/>
      <c r="HD974" s="6"/>
      <c r="HE974" s="6"/>
      <c r="HF974" s="6"/>
      <c r="HG974" s="6"/>
      <c r="HH974" s="6"/>
      <c r="HI974" s="6"/>
      <c r="HJ974" s="6"/>
      <c r="HK974" s="6"/>
      <c r="HL974" s="6"/>
      <c r="HM974" s="6"/>
      <c r="HN974" s="6"/>
      <c r="HO974" s="6"/>
      <c r="HP974" s="6"/>
      <c r="HQ974" s="6"/>
      <c r="HR974" s="6"/>
      <c r="HS974" s="6"/>
      <c r="HT974" s="6"/>
      <c r="HU974" s="6"/>
      <c r="HV974" s="6"/>
      <c r="HW974" s="6"/>
      <c r="HX974" s="6"/>
      <c r="HY974" s="6"/>
      <c r="HZ974" s="6"/>
      <c r="IA974" s="6"/>
      <c r="IB974" s="6"/>
      <c r="IC974" s="6"/>
      <c r="ID974" s="6"/>
      <c r="IE974" s="6"/>
      <c r="IF974" s="6"/>
      <c r="IG974" s="6"/>
      <c r="IH974" s="6"/>
      <c r="II974" s="6"/>
      <c r="IJ974" s="6"/>
      <c r="IK974" s="6"/>
      <c r="IL974" s="6"/>
      <c r="IM974" s="6"/>
      <c r="IN974" s="6"/>
      <c r="IO974" s="6"/>
      <c r="IP974" s="6"/>
      <c r="IQ974" s="6"/>
      <c r="IR974" s="6"/>
      <c r="IS974" s="6"/>
      <c r="IT974" s="6"/>
      <c r="IU974" s="6"/>
      <c r="IV974" s="6"/>
      <c r="IW974" s="6"/>
      <c r="IX974" s="6"/>
      <c r="IY974" s="6"/>
      <c r="IZ974" s="6"/>
      <c r="JA974" s="6"/>
      <c r="JB974" s="6"/>
      <c r="JC974" s="6"/>
      <c r="JD974" s="6"/>
      <c r="JE974" s="6"/>
      <c r="JF974" s="6"/>
      <c r="JG974" s="6"/>
      <c r="JH974" s="6"/>
      <c r="JI974" s="6"/>
      <c r="JJ974" s="6"/>
      <c r="JK974" s="6"/>
      <c r="JL974" s="6"/>
      <c r="JM974" s="6"/>
      <c r="JN974" s="6"/>
      <c r="JO974" s="6"/>
      <c r="JP974" s="6"/>
      <c r="JQ974" s="6"/>
      <c r="JR974" s="6"/>
      <c r="JS974" s="6"/>
      <c r="JT974" s="6"/>
      <c r="JU974" s="6"/>
    </row>
    <row r="975" spans="1:281" x14ac:dyDescent="0.2">
      <c r="A975" s="6"/>
      <c r="B975" s="6"/>
      <c r="C975" s="6"/>
      <c r="D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6"/>
      <c r="BX975" s="6"/>
      <c r="BY975" s="6"/>
      <c r="BZ975" s="6"/>
      <c r="CA975" s="6"/>
      <c r="CB975" s="6"/>
      <c r="CC975" s="6"/>
      <c r="CD975" s="6"/>
      <c r="CE975" s="6"/>
      <c r="CF975" s="6"/>
      <c r="CG975" s="6"/>
      <c r="CH975" s="6"/>
      <c r="CI975" s="6"/>
      <c r="CJ975" s="6"/>
      <c r="CK975" s="6"/>
      <c r="CL975" s="6"/>
      <c r="CM975" s="6"/>
      <c r="CN975" s="6"/>
      <c r="CO975" s="6"/>
      <c r="CP975" s="6"/>
      <c r="CQ975" s="6"/>
      <c r="CR975" s="6"/>
      <c r="CS975" s="6"/>
      <c r="CT975" s="6"/>
      <c r="CU975" s="6"/>
      <c r="CV975" s="6"/>
      <c r="CW975" s="6"/>
      <c r="CX975" s="6"/>
      <c r="CY975" s="6"/>
      <c r="CZ975" s="6"/>
      <c r="DA975" s="6"/>
      <c r="DB975" s="6"/>
      <c r="DC975" s="6"/>
      <c r="DD975" s="6"/>
      <c r="DE975" s="6"/>
      <c r="DF975" s="6"/>
      <c r="DG975" s="6"/>
      <c r="DH975" s="6"/>
      <c r="DI975" s="6"/>
      <c r="DJ975" s="6"/>
      <c r="DK975" s="6"/>
      <c r="DL975" s="6"/>
      <c r="DM975" s="6"/>
      <c r="DN975" s="6"/>
      <c r="DO975" s="6"/>
      <c r="DP975" s="6"/>
      <c r="DQ975" s="6"/>
      <c r="DR975" s="6"/>
      <c r="DS975" s="6"/>
      <c r="DT975" s="6"/>
      <c r="DU975" s="6"/>
      <c r="DV975" s="6"/>
      <c r="DW975" s="6"/>
      <c r="DX975" s="6"/>
      <c r="DY975" s="6"/>
      <c r="DZ975" s="6"/>
      <c r="EA975" s="6"/>
      <c r="EB975" s="6"/>
      <c r="EC975" s="6"/>
      <c r="ED975" s="6"/>
      <c r="EE975" s="6"/>
      <c r="EF975" s="6"/>
      <c r="EG975" s="6"/>
      <c r="EH975" s="6"/>
      <c r="EI975" s="6"/>
      <c r="EJ975" s="6"/>
      <c r="EK975" s="6"/>
      <c r="EL975" s="6"/>
      <c r="EM975" s="6"/>
      <c r="EN975" s="6"/>
      <c r="EO975" s="6"/>
      <c r="EP975" s="6"/>
      <c r="EQ975" s="6"/>
      <c r="ER975" s="6"/>
      <c r="ES975" s="6"/>
      <c r="ET975" s="6"/>
      <c r="EU975" s="6"/>
      <c r="EV975" s="6"/>
      <c r="EW975" s="6"/>
      <c r="EX975" s="6"/>
      <c r="EY975" s="6"/>
      <c r="EZ975" s="6"/>
      <c r="FA975" s="6"/>
      <c r="FB975" s="6"/>
      <c r="FC975" s="6"/>
      <c r="FD975" s="6"/>
      <c r="FE975" s="6"/>
      <c r="FF975" s="6"/>
      <c r="FG975" s="6"/>
      <c r="FH975" s="6"/>
      <c r="FI975" s="6"/>
      <c r="FJ975" s="6"/>
      <c r="FK975" s="6"/>
      <c r="FL975" s="6"/>
      <c r="FM975" s="6"/>
      <c r="FN975" s="6"/>
      <c r="FO975" s="6"/>
      <c r="FP975" s="6"/>
      <c r="FQ975" s="6"/>
      <c r="FR975" s="6"/>
      <c r="FS975" s="6"/>
      <c r="FT975" s="6"/>
      <c r="FU975" s="6"/>
      <c r="FV975" s="6"/>
      <c r="FW975" s="6"/>
      <c r="FX975" s="6"/>
      <c r="FY975" s="6"/>
      <c r="FZ975" s="6"/>
      <c r="GA975" s="6"/>
      <c r="GB975" s="6"/>
      <c r="GC975" s="6"/>
      <c r="GD975" s="6"/>
      <c r="GE975" s="6"/>
      <c r="GF975" s="6"/>
      <c r="GG975" s="6"/>
      <c r="GH975" s="6"/>
      <c r="GI975" s="6"/>
      <c r="GJ975" s="6"/>
      <c r="GK975" s="6"/>
      <c r="GL975" s="6"/>
      <c r="GM975" s="6"/>
      <c r="GN975" s="6"/>
      <c r="GO975" s="6"/>
      <c r="GP975" s="6"/>
      <c r="GQ975" s="6"/>
      <c r="GR975" s="6"/>
      <c r="GS975" s="6"/>
      <c r="GT975" s="6"/>
      <c r="GU975" s="6"/>
      <c r="GV975" s="6"/>
      <c r="GW975" s="6"/>
      <c r="GX975" s="6"/>
      <c r="GY975" s="6"/>
      <c r="GZ975" s="6"/>
      <c r="HA975" s="6"/>
      <c r="HB975" s="6"/>
      <c r="HC975" s="6"/>
      <c r="HD975" s="6"/>
      <c r="HE975" s="6"/>
      <c r="HF975" s="6"/>
      <c r="HG975" s="6"/>
      <c r="HH975" s="6"/>
      <c r="HI975" s="6"/>
      <c r="HJ975" s="6"/>
      <c r="HK975" s="6"/>
      <c r="HL975" s="6"/>
      <c r="HM975" s="6"/>
      <c r="HN975" s="6"/>
      <c r="HO975" s="6"/>
      <c r="HP975" s="6"/>
      <c r="HQ975" s="6"/>
      <c r="HR975" s="6"/>
      <c r="HS975" s="6"/>
      <c r="HT975" s="6"/>
      <c r="HU975" s="6"/>
      <c r="HV975" s="6"/>
      <c r="HW975" s="6"/>
      <c r="HX975" s="6"/>
      <c r="HY975" s="6"/>
      <c r="HZ975" s="6"/>
      <c r="IA975" s="6"/>
      <c r="IB975" s="6"/>
      <c r="IC975" s="6"/>
      <c r="ID975" s="6"/>
      <c r="IE975" s="6"/>
      <c r="IF975" s="6"/>
      <c r="IG975" s="6"/>
      <c r="IH975" s="6"/>
      <c r="II975" s="6"/>
      <c r="IJ975" s="6"/>
      <c r="IK975" s="6"/>
      <c r="IL975" s="6"/>
      <c r="IM975" s="6"/>
      <c r="IN975" s="6"/>
      <c r="IO975" s="6"/>
      <c r="IP975" s="6"/>
      <c r="IQ975" s="6"/>
      <c r="IR975" s="6"/>
      <c r="IS975" s="6"/>
      <c r="IT975" s="6"/>
      <c r="IU975" s="6"/>
      <c r="IV975" s="6"/>
      <c r="IW975" s="6"/>
      <c r="IX975" s="6"/>
      <c r="IY975" s="6"/>
      <c r="IZ975" s="6"/>
      <c r="JA975" s="6"/>
      <c r="JB975" s="6"/>
      <c r="JC975" s="6"/>
      <c r="JD975" s="6"/>
      <c r="JE975" s="6"/>
      <c r="JF975" s="6"/>
      <c r="JG975" s="6"/>
      <c r="JH975" s="6"/>
      <c r="JI975" s="6"/>
      <c r="JJ975" s="6"/>
      <c r="JK975" s="6"/>
      <c r="JL975" s="6"/>
      <c r="JM975" s="6"/>
      <c r="JN975" s="6"/>
      <c r="JO975" s="6"/>
      <c r="JP975" s="6"/>
      <c r="JQ975" s="6"/>
      <c r="JR975" s="6"/>
      <c r="JS975" s="6"/>
      <c r="JT975" s="6"/>
      <c r="JU975" s="6"/>
    </row>
    <row r="976" spans="1:281" x14ac:dyDescent="0.2">
      <c r="A976" s="6"/>
      <c r="B976" s="6"/>
      <c r="C976" s="6"/>
      <c r="D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6"/>
      <c r="BX976" s="6"/>
      <c r="BY976" s="6"/>
      <c r="BZ976" s="6"/>
      <c r="CA976" s="6"/>
      <c r="CB976" s="6"/>
      <c r="CC976" s="6"/>
      <c r="CD976" s="6"/>
      <c r="CE976" s="6"/>
      <c r="CF976" s="6"/>
      <c r="CG976" s="6"/>
      <c r="CH976" s="6"/>
      <c r="CI976" s="6"/>
      <c r="CJ976" s="6"/>
      <c r="CK976" s="6"/>
      <c r="CL976" s="6"/>
      <c r="CM976" s="6"/>
      <c r="CN976" s="6"/>
      <c r="CO976" s="6"/>
      <c r="CP976" s="6"/>
      <c r="CQ976" s="6"/>
      <c r="CR976" s="6"/>
      <c r="CS976" s="6"/>
      <c r="CT976" s="6"/>
      <c r="CU976" s="6"/>
      <c r="CV976" s="6"/>
      <c r="CW976" s="6"/>
      <c r="CX976" s="6"/>
      <c r="CY976" s="6"/>
      <c r="CZ976" s="6"/>
      <c r="DA976" s="6"/>
      <c r="DB976" s="6"/>
      <c r="DC976" s="6"/>
      <c r="DD976" s="6"/>
      <c r="DE976" s="6"/>
      <c r="DF976" s="6"/>
      <c r="DG976" s="6"/>
      <c r="DH976" s="6"/>
      <c r="DI976" s="6"/>
      <c r="DJ976" s="6"/>
      <c r="DK976" s="6"/>
      <c r="DL976" s="6"/>
      <c r="DM976" s="6"/>
      <c r="DN976" s="6"/>
      <c r="DO976" s="6"/>
      <c r="DP976" s="6"/>
      <c r="DQ976" s="6"/>
      <c r="DR976" s="6"/>
      <c r="DS976" s="6"/>
      <c r="DT976" s="6"/>
      <c r="DU976" s="6"/>
      <c r="DV976" s="6"/>
      <c r="DW976" s="6"/>
      <c r="DX976" s="6"/>
      <c r="DY976" s="6"/>
      <c r="DZ976" s="6"/>
      <c r="EA976" s="6"/>
      <c r="EB976" s="6"/>
      <c r="EC976" s="6"/>
      <c r="ED976" s="6"/>
      <c r="EE976" s="6"/>
      <c r="EF976" s="6"/>
      <c r="EG976" s="6"/>
      <c r="EH976" s="6"/>
      <c r="EI976" s="6"/>
      <c r="EJ976" s="6"/>
      <c r="EK976" s="6"/>
      <c r="EL976" s="6"/>
      <c r="EM976" s="6"/>
      <c r="EN976" s="6"/>
      <c r="EO976" s="6"/>
      <c r="EP976" s="6"/>
      <c r="EQ976" s="6"/>
      <c r="ER976" s="6"/>
      <c r="ES976" s="6"/>
      <c r="ET976" s="6"/>
      <c r="EU976" s="6"/>
      <c r="EV976" s="6"/>
      <c r="EW976" s="6"/>
      <c r="EX976" s="6"/>
      <c r="EY976" s="6"/>
      <c r="EZ976" s="6"/>
      <c r="FA976" s="6"/>
      <c r="FB976" s="6"/>
      <c r="FC976" s="6"/>
      <c r="FD976" s="6"/>
      <c r="FE976" s="6"/>
      <c r="FF976" s="6"/>
      <c r="FG976" s="6"/>
      <c r="FH976" s="6"/>
      <c r="FI976" s="6"/>
      <c r="FJ976" s="6"/>
      <c r="FK976" s="6"/>
      <c r="FL976" s="6"/>
      <c r="FM976" s="6"/>
      <c r="FN976" s="6"/>
      <c r="FO976" s="6"/>
      <c r="FP976" s="6"/>
      <c r="FQ976" s="6"/>
      <c r="FR976" s="6"/>
      <c r="FS976" s="6"/>
      <c r="FT976" s="6"/>
      <c r="FU976" s="6"/>
      <c r="FV976" s="6"/>
      <c r="FW976" s="6"/>
      <c r="FX976" s="6"/>
      <c r="FY976" s="6"/>
      <c r="FZ976" s="6"/>
      <c r="GA976" s="6"/>
      <c r="GB976" s="6"/>
      <c r="GC976" s="6"/>
      <c r="GD976" s="6"/>
      <c r="GE976" s="6"/>
      <c r="GF976" s="6"/>
      <c r="GG976" s="6"/>
      <c r="GH976" s="6"/>
      <c r="GI976" s="6"/>
      <c r="GJ976" s="6"/>
      <c r="GK976" s="6"/>
      <c r="GL976" s="6"/>
      <c r="GM976" s="6"/>
      <c r="GN976" s="6"/>
      <c r="GO976" s="6"/>
      <c r="GP976" s="6"/>
      <c r="GQ976" s="6"/>
      <c r="GR976" s="6"/>
      <c r="GS976" s="6"/>
      <c r="GT976" s="6"/>
      <c r="GU976" s="6"/>
      <c r="GV976" s="6"/>
      <c r="GW976" s="6"/>
      <c r="GX976" s="6"/>
      <c r="GY976" s="6"/>
      <c r="GZ976" s="6"/>
      <c r="HA976" s="6"/>
      <c r="HB976" s="6"/>
      <c r="HC976" s="6"/>
      <c r="HD976" s="6"/>
      <c r="HE976" s="6"/>
      <c r="HF976" s="6"/>
      <c r="HG976" s="6"/>
      <c r="HH976" s="6"/>
      <c r="HI976" s="6"/>
      <c r="HJ976" s="6"/>
      <c r="HK976" s="6"/>
      <c r="HL976" s="6"/>
      <c r="HM976" s="6"/>
      <c r="HN976" s="6"/>
      <c r="HO976" s="6"/>
      <c r="HP976" s="6"/>
      <c r="HQ976" s="6"/>
      <c r="HR976" s="6"/>
      <c r="HS976" s="6"/>
      <c r="HT976" s="6"/>
      <c r="HU976" s="6"/>
      <c r="HV976" s="6"/>
      <c r="HW976" s="6"/>
      <c r="HX976" s="6"/>
      <c r="HY976" s="6"/>
      <c r="HZ976" s="6"/>
      <c r="IA976" s="6"/>
      <c r="IB976" s="6"/>
      <c r="IC976" s="6"/>
      <c r="ID976" s="6"/>
      <c r="IE976" s="6"/>
      <c r="IF976" s="6"/>
      <c r="IG976" s="6"/>
      <c r="IH976" s="6"/>
      <c r="II976" s="6"/>
      <c r="IJ976" s="6"/>
      <c r="IK976" s="6"/>
      <c r="IL976" s="6"/>
      <c r="IM976" s="6"/>
      <c r="IN976" s="6"/>
      <c r="IO976" s="6"/>
      <c r="IP976" s="6"/>
      <c r="IQ976" s="6"/>
      <c r="IR976" s="6"/>
      <c r="IS976" s="6"/>
      <c r="IT976" s="6"/>
      <c r="IU976" s="6"/>
      <c r="IV976" s="6"/>
      <c r="IW976" s="6"/>
      <c r="IX976" s="6"/>
      <c r="IY976" s="6"/>
      <c r="IZ976" s="6"/>
      <c r="JA976" s="6"/>
      <c r="JB976" s="6"/>
      <c r="JC976" s="6"/>
      <c r="JD976" s="6"/>
      <c r="JE976" s="6"/>
      <c r="JF976" s="6"/>
      <c r="JG976" s="6"/>
      <c r="JH976" s="6"/>
      <c r="JI976" s="6"/>
      <c r="JJ976" s="6"/>
      <c r="JK976" s="6"/>
      <c r="JL976" s="6"/>
      <c r="JM976" s="6"/>
      <c r="JN976" s="6"/>
      <c r="JO976" s="6"/>
      <c r="JP976" s="6"/>
      <c r="JQ976" s="6"/>
      <c r="JR976" s="6"/>
      <c r="JS976" s="6"/>
      <c r="JT976" s="6"/>
      <c r="JU976" s="6"/>
    </row>
    <row r="977" spans="1:281" x14ac:dyDescent="0.2">
      <c r="A977" s="6"/>
      <c r="B977" s="6"/>
      <c r="C977" s="6"/>
      <c r="D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6"/>
      <c r="BX977" s="6"/>
      <c r="BY977" s="6"/>
      <c r="BZ977" s="6"/>
      <c r="CA977" s="6"/>
      <c r="CB977" s="6"/>
      <c r="CC977" s="6"/>
      <c r="CD977" s="6"/>
      <c r="CE977" s="6"/>
      <c r="CF977" s="6"/>
      <c r="CG977" s="6"/>
      <c r="CH977" s="6"/>
      <c r="CI977" s="6"/>
      <c r="CJ977" s="6"/>
      <c r="CK977" s="6"/>
      <c r="CL977" s="6"/>
      <c r="CM977" s="6"/>
      <c r="CN977" s="6"/>
      <c r="CO977" s="6"/>
      <c r="CP977" s="6"/>
      <c r="CQ977" s="6"/>
      <c r="CR977" s="6"/>
      <c r="CS977" s="6"/>
      <c r="CT977" s="6"/>
      <c r="CU977" s="6"/>
      <c r="CV977" s="6"/>
      <c r="CW977" s="6"/>
      <c r="CX977" s="6"/>
      <c r="CY977" s="6"/>
      <c r="CZ977" s="6"/>
      <c r="DA977" s="6"/>
      <c r="DB977" s="6"/>
      <c r="DC977" s="6"/>
      <c r="DD977" s="6"/>
      <c r="DE977" s="6"/>
      <c r="DF977" s="6"/>
      <c r="DG977" s="6"/>
      <c r="DH977" s="6"/>
      <c r="DI977" s="6"/>
      <c r="DJ977" s="6"/>
      <c r="DK977" s="6"/>
      <c r="DL977" s="6"/>
      <c r="DM977" s="6"/>
      <c r="DN977" s="6"/>
      <c r="DO977" s="6"/>
      <c r="DP977" s="6"/>
      <c r="DQ977" s="6"/>
      <c r="DR977" s="6"/>
      <c r="DS977" s="6"/>
      <c r="DT977" s="6"/>
      <c r="DU977" s="6"/>
      <c r="DV977" s="6"/>
      <c r="DW977" s="6"/>
      <c r="DX977" s="6"/>
      <c r="DY977" s="6"/>
      <c r="DZ977" s="6"/>
      <c r="EA977" s="6"/>
      <c r="EB977" s="6"/>
      <c r="EC977" s="6"/>
      <c r="ED977" s="6"/>
      <c r="EE977" s="6"/>
      <c r="EF977" s="6"/>
      <c r="EG977" s="6"/>
      <c r="EH977" s="6"/>
      <c r="EI977" s="6"/>
      <c r="EJ977" s="6"/>
      <c r="EK977" s="6"/>
      <c r="EL977" s="6"/>
      <c r="EM977" s="6"/>
      <c r="EN977" s="6"/>
      <c r="EO977" s="6"/>
      <c r="EP977" s="6"/>
      <c r="EQ977" s="6"/>
      <c r="ER977" s="6"/>
      <c r="ES977" s="6"/>
      <c r="ET977" s="6"/>
      <c r="EU977" s="6"/>
      <c r="EV977" s="6"/>
      <c r="EW977" s="6"/>
      <c r="EX977" s="6"/>
      <c r="EY977" s="6"/>
      <c r="EZ977" s="6"/>
      <c r="FA977" s="6"/>
      <c r="FB977" s="6"/>
      <c r="FC977" s="6"/>
      <c r="FD977" s="6"/>
      <c r="FE977" s="6"/>
      <c r="FF977" s="6"/>
      <c r="FG977" s="6"/>
      <c r="FH977" s="6"/>
      <c r="FI977" s="6"/>
      <c r="FJ977" s="6"/>
      <c r="FK977" s="6"/>
      <c r="FL977" s="6"/>
      <c r="FM977" s="6"/>
      <c r="FN977" s="6"/>
      <c r="FO977" s="6"/>
      <c r="FP977" s="6"/>
      <c r="FQ977" s="6"/>
      <c r="FR977" s="6"/>
      <c r="FS977" s="6"/>
      <c r="FT977" s="6"/>
      <c r="FU977" s="6"/>
      <c r="FV977" s="6"/>
      <c r="FW977" s="6"/>
      <c r="FX977" s="6"/>
      <c r="FY977" s="6"/>
      <c r="FZ977" s="6"/>
      <c r="GA977" s="6"/>
      <c r="GB977" s="6"/>
      <c r="GC977" s="6"/>
      <c r="GD977" s="6"/>
      <c r="GE977" s="6"/>
      <c r="GF977" s="6"/>
      <c r="GG977" s="6"/>
      <c r="GH977" s="6"/>
      <c r="GI977" s="6"/>
      <c r="GJ977" s="6"/>
      <c r="GK977" s="6"/>
      <c r="GL977" s="6"/>
      <c r="GM977" s="6"/>
      <c r="GN977" s="6"/>
      <c r="GO977" s="6"/>
      <c r="GP977" s="6"/>
      <c r="GQ977" s="6"/>
      <c r="GR977" s="6"/>
      <c r="GS977" s="6"/>
      <c r="GT977" s="6"/>
      <c r="GU977" s="6"/>
      <c r="GV977" s="6"/>
      <c r="GW977" s="6"/>
      <c r="GX977" s="6"/>
      <c r="GY977" s="6"/>
      <c r="GZ977" s="6"/>
      <c r="HA977" s="6"/>
      <c r="HB977" s="6"/>
      <c r="HC977" s="6"/>
      <c r="HD977" s="6"/>
      <c r="HE977" s="6"/>
      <c r="HF977" s="6"/>
      <c r="HG977" s="6"/>
      <c r="HH977" s="6"/>
      <c r="HI977" s="6"/>
      <c r="HJ977" s="6"/>
      <c r="HK977" s="6"/>
      <c r="HL977" s="6"/>
      <c r="HM977" s="6"/>
      <c r="HN977" s="6"/>
      <c r="HO977" s="6"/>
      <c r="HP977" s="6"/>
      <c r="HQ977" s="6"/>
      <c r="HR977" s="6"/>
      <c r="HS977" s="6"/>
      <c r="HT977" s="6"/>
      <c r="HU977" s="6"/>
      <c r="HV977" s="6"/>
      <c r="HW977" s="6"/>
      <c r="HX977" s="6"/>
      <c r="HY977" s="6"/>
      <c r="HZ977" s="6"/>
      <c r="IA977" s="6"/>
      <c r="IB977" s="6"/>
      <c r="IC977" s="6"/>
      <c r="ID977" s="6"/>
      <c r="IE977" s="6"/>
      <c r="IF977" s="6"/>
      <c r="IG977" s="6"/>
      <c r="IH977" s="6"/>
      <c r="II977" s="6"/>
      <c r="IJ977" s="6"/>
      <c r="IK977" s="6"/>
      <c r="IL977" s="6"/>
      <c r="IM977" s="6"/>
      <c r="IN977" s="6"/>
      <c r="IO977" s="6"/>
      <c r="IP977" s="6"/>
      <c r="IQ977" s="6"/>
      <c r="IR977" s="6"/>
      <c r="IS977" s="6"/>
      <c r="IT977" s="6"/>
      <c r="IU977" s="6"/>
      <c r="IV977" s="6"/>
      <c r="IW977" s="6"/>
      <c r="IX977" s="6"/>
      <c r="IY977" s="6"/>
      <c r="IZ977" s="6"/>
      <c r="JA977" s="6"/>
      <c r="JB977" s="6"/>
      <c r="JC977" s="6"/>
      <c r="JD977" s="6"/>
      <c r="JE977" s="6"/>
      <c r="JF977" s="6"/>
      <c r="JG977" s="6"/>
      <c r="JH977" s="6"/>
      <c r="JI977" s="6"/>
      <c r="JJ977" s="6"/>
      <c r="JK977" s="6"/>
      <c r="JL977" s="6"/>
      <c r="JM977" s="6"/>
      <c r="JN977" s="6"/>
      <c r="JO977" s="6"/>
      <c r="JP977" s="6"/>
      <c r="JQ977" s="6"/>
      <c r="JR977" s="6"/>
      <c r="JS977" s="6"/>
      <c r="JT977" s="6"/>
      <c r="JU977" s="6"/>
    </row>
    <row r="978" spans="1:281" x14ac:dyDescent="0.2">
      <c r="A978" s="6"/>
      <c r="B978" s="6"/>
      <c r="C978" s="6"/>
      <c r="D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c r="BZ978" s="6"/>
      <c r="CA978" s="6"/>
      <c r="CB978" s="6"/>
      <c r="CC978" s="6"/>
      <c r="CD978" s="6"/>
      <c r="CE978" s="6"/>
      <c r="CF978" s="6"/>
      <c r="CG978" s="6"/>
      <c r="CH978" s="6"/>
      <c r="CI978" s="6"/>
      <c r="CJ978" s="6"/>
      <c r="CK978" s="6"/>
      <c r="CL978" s="6"/>
      <c r="CM978" s="6"/>
      <c r="CN978" s="6"/>
      <c r="CO978" s="6"/>
      <c r="CP978" s="6"/>
      <c r="CQ978" s="6"/>
      <c r="CR978" s="6"/>
      <c r="CS978" s="6"/>
      <c r="CT978" s="6"/>
      <c r="CU978" s="6"/>
      <c r="CV978" s="6"/>
      <c r="CW978" s="6"/>
      <c r="CX978" s="6"/>
      <c r="CY978" s="6"/>
      <c r="CZ978" s="6"/>
      <c r="DA978" s="6"/>
      <c r="DB978" s="6"/>
      <c r="DC978" s="6"/>
      <c r="DD978" s="6"/>
      <c r="DE978" s="6"/>
      <c r="DF978" s="6"/>
      <c r="DG978" s="6"/>
      <c r="DH978" s="6"/>
      <c r="DI978" s="6"/>
      <c r="DJ978" s="6"/>
      <c r="DK978" s="6"/>
      <c r="DL978" s="6"/>
      <c r="DM978" s="6"/>
      <c r="DN978" s="6"/>
      <c r="DO978" s="6"/>
      <c r="DP978" s="6"/>
      <c r="DQ978" s="6"/>
      <c r="DR978" s="6"/>
      <c r="DS978" s="6"/>
      <c r="DT978" s="6"/>
      <c r="DU978" s="6"/>
      <c r="DV978" s="6"/>
      <c r="DW978" s="6"/>
      <c r="DX978" s="6"/>
      <c r="DY978" s="6"/>
      <c r="DZ978" s="6"/>
      <c r="EA978" s="6"/>
      <c r="EB978" s="6"/>
      <c r="EC978" s="6"/>
      <c r="ED978" s="6"/>
      <c r="EE978" s="6"/>
      <c r="EF978" s="6"/>
      <c r="EG978" s="6"/>
      <c r="EH978" s="6"/>
      <c r="EI978" s="6"/>
      <c r="EJ978" s="6"/>
      <c r="EK978" s="6"/>
      <c r="EL978" s="6"/>
      <c r="EM978" s="6"/>
      <c r="EN978" s="6"/>
      <c r="EO978" s="6"/>
      <c r="EP978" s="6"/>
      <c r="EQ978" s="6"/>
      <c r="ER978" s="6"/>
      <c r="ES978" s="6"/>
      <c r="ET978" s="6"/>
      <c r="EU978" s="6"/>
      <c r="EV978" s="6"/>
      <c r="EW978" s="6"/>
      <c r="EX978" s="6"/>
      <c r="EY978" s="6"/>
      <c r="EZ978" s="6"/>
      <c r="FA978" s="6"/>
      <c r="FB978" s="6"/>
      <c r="FC978" s="6"/>
      <c r="FD978" s="6"/>
      <c r="FE978" s="6"/>
      <c r="FF978" s="6"/>
      <c r="FG978" s="6"/>
      <c r="FH978" s="6"/>
      <c r="FI978" s="6"/>
      <c r="FJ978" s="6"/>
      <c r="FK978" s="6"/>
      <c r="FL978" s="6"/>
      <c r="FM978" s="6"/>
      <c r="FN978" s="6"/>
      <c r="FO978" s="6"/>
      <c r="FP978" s="6"/>
      <c r="FQ978" s="6"/>
      <c r="FR978" s="6"/>
      <c r="FS978" s="6"/>
      <c r="FT978" s="6"/>
      <c r="FU978" s="6"/>
      <c r="FV978" s="6"/>
      <c r="FW978" s="6"/>
      <c r="FX978" s="6"/>
      <c r="FY978" s="6"/>
      <c r="FZ978" s="6"/>
      <c r="GA978" s="6"/>
      <c r="GB978" s="6"/>
      <c r="GC978" s="6"/>
      <c r="GD978" s="6"/>
      <c r="GE978" s="6"/>
      <c r="GF978" s="6"/>
      <c r="GG978" s="6"/>
      <c r="GH978" s="6"/>
      <c r="GI978" s="6"/>
      <c r="GJ978" s="6"/>
      <c r="GK978" s="6"/>
      <c r="GL978" s="6"/>
      <c r="GM978" s="6"/>
      <c r="GN978" s="6"/>
      <c r="GO978" s="6"/>
      <c r="GP978" s="6"/>
      <c r="GQ978" s="6"/>
      <c r="GR978" s="6"/>
      <c r="GS978" s="6"/>
      <c r="GT978" s="6"/>
      <c r="GU978" s="6"/>
      <c r="GV978" s="6"/>
      <c r="GW978" s="6"/>
      <c r="GX978" s="6"/>
      <c r="GY978" s="6"/>
      <c r="GZ978" s="6"/>
      <c r="HA978" s="6"/>
      <c r="HB978" s="6"/>
      <c r="HC978" s="6"/>
      <c r="HD978" s="6"/>
      <c r="HE978" s="6"/>
      <c r="HF978" s="6"/>
      <c r="HG978" s="6"/>
      <c r="HH978" s="6"/>
      <c r="HI978" s="6"/>
      <c r="HJ978" s="6"/>
      <c r="HK978" s="6"/>
      <c r="HL978" s="6"/>
      <c r="HM978" s="6"/>
      <c r="HN978" s="6"/>
      <c r="HO978" s="6"/>
      <c r="HP978" s="6"/>
      <c r="HQ978" s="6"/>
      <c r="HR978" s="6"/>
      <c r="HS978" s="6"/>
      <c r="HT978" s="6"/>
      <c r="HU978" s="6"/>
      <c r="HV978" s="6"/>
      <c r="HW978" s="6"/>
      <c r="HX978" s="6"/>
      <c r="HY978" s="6"/>
      <c r="HZ978" s="6"/>
      <c r="IA978" s="6"/>
      <c r="IB978" s="6"/>
      <c r="IC978" s="6"/>
      <c r="ID978" s="6"/>
      <c r="IE978" s="6"/>
      <c r="IF978" s="6"/>
      <c r="IG978" s="6"/>
      <c r="IH978" s="6"/>
      <c r="II978" s="6"/>
      <c r="IJ978" s="6"/>
      <c r="IK978" s="6"/>
      <c r="IL978" s="6"/>
      <c r="IM978" s="6"/>
      <c r="IN978" s="6"/>
      <c r="IO978" s="6"/>
      <c r="IP978" s="6"/>
      <c r="IQ978" s="6"/>
      <c r="IR978" s="6"/>
      <c r="IS978" s="6"/>
      <c r="IT978" s="6"/>
      <c r="IU978" s="6"/>
      <c r="IV978" s="6"/>
      <c r="IW978" s="6"/>
      <c r="IX978" s="6"/>
      <c r="IY978" s="6"/>
      <c r="IZ978" s="6"/>
      <c r="JA978" s="6"/>
      <c r="JB978" s="6"/>
      <c r="JC978" s="6"/>
      <c r="JD978" s="6"/>
      <c r="JE978" s="6"/>
      <c r="JF978" s="6"/>
      <c r="JG978" s="6"/>
      <c r="JH978" s="6"/>
      <c r="JI978" s="6"/>
      <c r="JJ978" s="6"/>
      <c r="JK978" s="6"/>
      <c r="JL978" s="6"/>
      <c r="JM978" s="6"/>
      <c r="JN978" s="6"/>
      <c r="JO978" s="6"/>
      <c r="JP978" s="6"/>
      <c r="JQ978" s="6"/>
      <c r="JR978" s="6"/>
      <c r="JS978" s="6"/>
      <c r="JT978" s="6"/>
      <c r="JU978" s="6"/>
    </row>
    <row r="979" spans="1:281" x14ac:dyDescent="0.2">
      <c r="A979" s="6"/>
      <c r="B979" s="6"/>
      <c r="C979" s="6"/>
      <c r="D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6"/>
      <c r="BX979" s="6"/>
      <c r="BY979" s="6"/>
      <c r="BZ979" s="6"/>
      <c r="CA979" s="6"/>
      <c r="CB979" s="6"/>
      <c r="CC979" s="6"/>
      <c r="CD979" s="6"/>
      <c r="CE979" s="6"/>
      <c r="CF979" s="6"/>
      <c r="CG979" s="6"/>
      <c r="CH979" s="6"/>
      <c r="CI979" s="6"/>
      <c r="CJ979" s="6"/>
      <c r="CK979" s="6"/>
      <c r="CL979" s="6"/>
      <c r="CM979" s="6"/>
      <c r="CN979" s="6"/>
      <c r="CO979" s="6"/>
      <c r="CP979" s="6"/>
      <c r="CQ979" s="6"/>
      <c r="CR979" s="6"/>
      <c r="CS979" s="6"/>
      <c r="CT979" s="6"/>
      <c r="CU979" s="6"/>
      <c r="CV979" s="6"/>
      <c r="CW979" s="6"/>
      <c r="CX979" s="6"/>
      <c r="CY979" s="6"/>
      <c r="CZ979" s="6"/>
      <c r="DA979" s="6"/>
      <c r="DB979" s="6"/>
      <c r="DC979" s="6"/>
      <c r="DD979" s="6"/>
      <c r="DE979" s="6"/>
      <c r="DF979" s="6"/>
      <c r="DG979" s="6"/>
      <c r="DH979" s="6"/>
      <c r="DI979" s="6"/>
      <c r="DJ979" s="6"/>
      <c r="DK979" s="6"/>
      <c r="DL979" s="6"/>
      <c r="DM979" s="6"/>
      <c r="DN979" s="6"/>
      <c r="DO979" s="6"/>
      <c r="DP979" s="6"/>
      <c r="DQ979" s="6"/>
      <c r="DR979" s="6"/>
      <c r="DS979" s="6"/>
      <c r="DT979" s="6"/>
      <c r="DU979" s="6"/>
      <c r="DV979" s="6"/>
      <c r="DW979" s="6"/>
      <c r="DX979" s="6"/>
      <c r="DY979" s="6"/>
      <c r="DZ979" s="6"/>
      <c r="EA979" s="6"/>
      <c r="EB979" s="6"/>
      <c r="EC979" s="6"/>
      <c r="ED979" s="6"/>
      <c r="EE979" s="6"/>
      <c r="EF979" s="6"/>
      <c r="EG979" s="6"/>
      <c r="EH979" s="6"/>
      <c r="EI979" s="6"/>
      <c r="EJ979" s="6"/>
      <c r="EK979" s="6"/>
      <c r="EL979" s="6"/>
      <c r="EM979" s="6"/>
      <c r="EN979" s="6"/>
      <c r="EO979" s="6"/>
      <c r="EP979" s="6"/>
      <c r="EQ979" s="6"/>
      <c r="ER979" s="6"/>
      <c r="ES979" s="6"/>
      <c r="ET979" s="6"/>
      <c r="EU979" s="6"/>
      <c r="EV979" s="6"/>
      <c r="EW979" s="6"/>
      <c r="EX979" s="6"/>
      <c r="EY979" s="6"/>
      <c r="EZ979" s="6"/>
      <c r="FA979" s="6"/>
      <c r="FB979" s="6"/>
      <c r="FC979" s="6"/>
      <c r="FD979" s="6"/>
      <c r="FE979" s="6"/>
      <c r="FF979" s="6"/>
      <c r="FG979" s="6"/>
      <c r="FH979" s="6"/>
      <c r="FI979" s="6"/>
      <c r="FJ979" s="6"/>
      <c r="FK979" s="6"/>
      <c r="FL979" s="6"/>
      <c r="FM979" s="6"/>
      <c r="FN979" s="6"/>
      <c r="FO979" s="6"/>
      <c r="FP979" s="6"/>
      <c r="FQ979" s="6"/>
      <c r="FR979" s="6"/>
      <c r="FS979" s="6"/>
      <c r="FT979" s="6"/>
      <c r="FU979" s="6"/>
      <c r="FV979" s="6"/>
      <c r="FW979" s="6"/>
      <c r="FX979" s="6"/>
      <c r="FY979" s="6"/>
      <c r="FZ979" s="6"/>
      <c r="GA979" s="6"/>
      <c r="GB979" s="6"/>
      <c r="GC979" s="6"/>
      <c r="GD979" s="6"/>
      <c r="GE979" s="6"/>
      <c r="GF979" s="6"/>
      <c r="GG979" s="6"/>
      <c r="GH979" s="6"/>
      <c r="GI979" s="6"/>
      <c r="GJ979" s="6"/>
      <c r="GK979" s="6"/>
      <c r="GL979" s="6"/>
      <c r="GM979" s="6"/>
      <c r="GN979" s="6"/>
      <c r="GO979" s="6"/>
      <c r="GP979" s="6"/>
      <c r="GQ979" s="6"/>
      <c r="GR979" s="6"/>
      <c r="GS979" s="6"/>
      <c r="GT979" s="6"/>
      <c r="GU979" s="6"/>
      <c r="GV979" s="6"/>
      <c r="GW979" s="6"/>
      <c r="GX979" s="6"/>
      <c r="GY979" s="6"/>
      <c r="GZ979" s="6"/>
      <c r="HA979" s="6"/>
      <c r="HB979" s="6"/>
      <c r="HC979" s="6"/>
      <c r="HD979" s="6"/>
      <c r="HE979" s="6"/>
      <c r="HF979" s="6"/>
      <c r="HG979" s="6"/>
      <c r="HH979" s="6"/>
      <c r="HI979" s="6"/>
      <c r="HJ979" s="6"/>
      <c r="HK979" s="6"/>
      <c r="HL979" s="6"/>
      <c r="HM979" s="6"/>
      <c r="HN979" s="6"/>
      <c r="HO979" s="6"/>
      <c r="HP979" s="6"/>
      <c r="HQ979" s="6"/>
      <c r="HR979" s="6"/>
      <c r="HS979" s="6"/>
      <c r="HT979" s="6"/>
      <c r="HU979" s="6"/>
      <c r="HV979" s="6"/>
      <c r="HW979" s="6"/>
      <c r="HX979" s="6"/>
      <c r="HY979" s="6"/>
      <c r="HZ979" s="6"/>
      <c r="IA979" s="6"/>
      <c r="IB979" s="6"/>
      <c r="IC979" s="6"/>
      <c r="ID979" s="6"/>
      <c r="IE979" s="6"/>
      <c r="IF979" s="6"/>
      <c r="IG979" s="6"/>
      <c r="IH979" s="6"/>
      <c r="II979" s="6"/>
      <c r="IJ979" s="6"/>
      <c r="IK979" s="6"/>
      <c r="IL979" s="6"/>
      <c r="IM979" s="6"/>
      <c r="IN979" s="6"/>
      <c r="IO979" s="6"/>
      <c r="IP979" s="6"/>
      <c r="IQ979" s="6"/>
      <c r="IR979" s="6"/>
      <c r="IS979" s="6"/>
      <c r="IT979" s="6"/>
      <c r="IU979" s="6"/>
      <c r="IV979" s="6"/>
      <c r="IW979" s="6"/>
      <c r="IX979" s="6"/>
      <c r="IY979" s="6"/>
      <c r="IZ979" s="6"/>
      <c r="JA979" s="6"/>
      <c r="JB979" s="6"/>
      <c r="JC979" s="6"/>
      <c r="JD979" s="6"/>
      <c r="JE979" s="6"/>
      <c r="JF979" s="6"/>
      <c r="JG979" s="6"/>
      <c r="JH979" s="6"/>
      <c r="JI979" s="6"/>
      <c r="JJ979" s="6"/>
      <c r="JK979" s="6"/>
      <c r="JL979" s="6"/>
      <c r="JM979" s="6"/>
      <c r="JN979" s="6"/>
      <c r="JO979" s="6"/>
      <c r="JP979" s="6"/>
      <c r="JQ979" s="6"/>
      <c r="JR979" s="6"/>
      <c r="JS979" s="6"/>
      <c r="JT979" s="6"/>
      <c r="JU979" s="6"/>
    </row>
    <row r="980" spans="1:281" x14ac:dyDescent="0.2">
      <c r="A980" s="6"/>
      <c r="B980" s="6"/>
      <c r="C980" s="6"/>
      <c r="D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6"/>
      <c r="BX980" s="6"/>
      <c r="BY980" s="6"/>
      <c r="BZ980" s="6"/>
      <c r="CA980" s="6"/>
      <c r="CB980" s="6"/>
      <c r="CC980" s="6"/>
      <c r="CD980" s="6"/>
      <c r="CE980" s="6"/>
      <c r="CF980" s="6"/>
      <c r="CG980" s="6"/>
      <c r="CH980" s="6"/>
      <c r="CI980" s="6"/>
      <c r="CJ980" s="6"/>
      <c r="CK980" s="6"/>
      <c r="CL980" s="6"/>
      <c r="CM980" s="6"/>
      <c r="CN980" s="6"/>
      <c r="CO980" s="6"/>
      <c r="CP980" s="6"/>
      <c r="CQ980" s="6"/>
      <c r="CR980" s="6"/>
      <c r="CS980" s="6"/>
      <c r="CT980" s="6"/>
      <c r="CU980" s="6"/>
      <c r="CV980" s="6"/>
      <c r="CW980" s="6"/>
      <c r="CX980" s="6"/>
      <c r="CY980" s="6"/>
      <c r="CZ980" s="6"/>
      <c r="DA980" s="6"/>
      <c r="DB980" s="6"/>
      <c r="DC980" s="6"/>
      <c r="DD980" s="6"/>
      <c r="DE980" s="6"/>
      <c r="DF980" s="6"/>
      <c r="DG980" s="6"/>
      <c r="DH980" s="6"/>
      <c r="DI980" s="6"/>
      <c r="DJ980" s="6"/>
      <c r="DK980" s="6"/>
      <c r="DL980" s="6"/>
      <c r="DM980" s="6"/>
      <c r="DN980" s="6"/>
      <c r="DO980" s="6"/>
      <c r="DP980" s="6"/>
      <c r="DQ980" s="6"/>
      <c r="DR980" s="6"/>
      <c r="DS980" s="6"/>
      <c r="DT980" s="6"/>
      <c r="DU980" s="6"/>
      <c r="DV980" s="6"/>
      <c r="DW980" s="6"/>
      <c r="DX980" s="6"/>
      <c r="DY980" s="6"/>
      <c r="DZ980" s="6"/>
      <c r="EA980" s="6"/>
      <c r="EB980" s="6"/>
      <c r="EC980" s="6"/>
      <c r="ED980" s="6"/>
      <c r="EE980" s="6"/>
      <c r="EF980" s="6"/>
      <c r="EG980" s="6"/>
      <c r="EH980" s="6"/>
      <c r="EI980" s="6"/>
      <c r="EJ980" s="6"/>
      <c r="EK980" s="6"/>
      <c r="EL980" s="6"/>
      <c r="EM980" s="6"/>
      <c r="EN980" s="6"/>
      <c r="EO980" s="6"/>
      <c r="EP980" s="6"/>
      <c r="EQ980" s="6"/>
      <c r="ER980" s="6"/>
      <c r="ES980" s="6"/>
      <c r="ET980" s="6"/>
      <c r="EU980" s="6"/>
      <c r="EV980" s="6"/>
      <c r="EW980" s="6"/>
      <c r="EX980" s="6"/>
      <c r="EY980" s="6"/>
      <c r="EZ980" s="6"/>
      <c r="FA980" s="6"/>
      <c r="FB980" s="6"/>
      <c r="FC980" s="6"/>
      <c r="FD980" s="6"/>
      <c r="FE980" s="6"/>
      <c r="FF980" s="6"/>
      <c r="FG980" s="6"/>
      <c r="FH980" s="6"/>
      <c r="FI980" s="6"/>
      <c r="FJ980" s="6"/>
      <c r="FK980" s="6"/>
      <c r="FL980" s="6"/>
      <c r="FM980" s="6"/>
      <c r="FN980" s="6"/>
      <c r="FO980" s="6"/>
      <c r="FP980" s="6"/>
      <c r="FQ980" s="6"/>
      <c r="FR980" s="6"/>
      <c r="FS980" s="6"/>
      <c r="FT980" s="6"/>
      <c r="FU980" s="6"/>
      <c r="FV980" s="6"/>
      <c r="FW980" s="6"/>
      <c r="FX980" s="6"/>
      <c r="FY980" s="6"/>
      <c r="FZ980" s="6"/>
      <c r="GA980" s="6"/>
      <c r="GB980" s="6"/>
      <c r="GC980" s="6"/>
      <c r="GD980" s="6"/>
      <c r="GE980" s="6"/>
      <c r="GF980" s="6"/>
      <c r="GG980" s="6"/>
      <c r="GH980" s="6"/>
      <c r="GI980" s="6"/>
      <c r="GJ980" s="6"/>
      <c r="GK980" s="6"/>
      <c r="GL980" s="6"/>
      <c r="GM980" s="6"/>
      <c r="GN980" s="6"/>
      <c r="GO980" s="6"/>
      <c r="GP980" s="6"/>
      <c r="GQ980" s="6"/>
      <c r="GR980" s="6"/>
      <c r="GS980" s="6"/>
      <c r="GT980" s="6"/>
      <c r="GU980" s="6"/>
      <c r="GV980" s="6"/>
      <c r="GW980" s="6"/>
      <c r="GX980" s="6"/>
      <c r="GY980" s="6"/>
      <c r="GZ980" s="6"/>
      <c r="HA980" s="6"/>
      <c r="HB980" s="6"/>
      <c r="HC980" s="6"/>
      <c r="HD980" s="6"/>
      <c r="HE980" s="6"/>
      <c r="HF980" s="6"/>
      <c r="HG980" s="6"/>
      <c r="HH980" s="6"/>
      <c r="HI980" s="6"/>
      <c r="HJ980" s="6"/>
      <c r="HK980" s="6"/>
      <c r="HL980" s="6"/>
      <c r="HM980" s="6"/>
      <c r="HN980" s="6"/>
      <c r="HO980" s="6"/>
      <c r="HP980" s="6"/>
      <c r="HQ980" s="6"/>
      <c r="HR980" s="6"/>
      <c r="HS980" s="6"/>
      <c r="HT980" s="6"/>
      <c r="HU980" s="6"/>
      <c r="HV980" s="6"/>
      <c r="HW980" s="6"/>
      <c r="HX980" s="6"/>
      <c r="HY980" s="6"/>
      <c r="HZ980" s="6"/>
      <c r="IA980" s="6"/>
      <c r="IB980" s="6"/>
      <c r="IC980" s="6"/>
      <c r="ID980" s="6"/>
      <c r="IE980" s="6"/>
      <c r="IF980" s="6"/>
      <c r="IG980" s="6"/>
      <c r="IH980" s="6"/>
      <c r="II980" s="6"/>
      <c r="IJ980" s="6"/>
      <c r="IK980" s="6"/>
      <c r="IL980" s="6"/>
      <c r="IM980" s="6"/>
      <c r="IN980" s="6"/>
      <c r="IO980" s="6"/>
      <c r="IP980" s="6"/>
      <c r="IQ980" s="6"/>
      <c r="IR980" s="6"/>
      <c r="IS980" s="6"/>
      <c r="IT980" s="6"/>
      <c r="IU980" s="6"/>
      <c r="IV980" s="6"/>
      <c r="IW980" s="6"/>
      <c r="IX980" s="6"/>
      <c r="IY980" s="6"/>
      <c r="IZ980" s="6"/>
      <c r="JA980" s="6"/>
      <c r="JB980" s="6"/>
      <c r="JC980" s="6"/>
      <c r="JD980" s="6"/>
      <c r="JE980" s="6"/>
      <c r="JF980" s="6"/>
      <c r="JG980" s="6"/>
      <c r="JH980" s="6"/>
      <c r="JI980" s="6"/>
      <c r="JJ980" s="6"/>
      <c r="JK980" s="6"/>
      <c r="JL980" s="6"/>
      <c r="JM980" s="6"/>
      <c r="JN980" s="6"/>
      <c r="JO980" s="6"/>
      <c r="JP980" s="6"/>
      <c r="JQ980" s="6"/>
      <c r="JR980" s="6"/>
      <c r="JS980" s="6"/>
      <c r="JT980" s="6"/>
      <c r="JU980" s="6"/>
    </row>
    <row r="981" spans="1:281" x14ac:dyDescent="0.2">
      <c r="A981" s="6"/>
      <c r="B981" s="6"/>
      <c r="C981" s="6"/>
      <c r="D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c r="BZ981" s="6"/>
      <c r="CA981" s="6"/>
      <c r="CB981" s="6"/>
      <c r="CC981" s="6"/>
      <c r="CD981" s="6"/>
      <c r="CE981" s="6"/>
      <c r="CF981" s="6"/>
      <c r="CG981" s="6"/>
      <c r="CH981" s="6"/>
      <c r="CI981" s="6"/>
      <c r="CJ981" s="6"/>
      <c r="CK981" s="6"/>
      <c r="CL981" s="6"/>
      <c r="CM981" s="6"/>
      <c r="CN981" s="6"/>
      <c r="CO981" s="6"/>
      <c r="CP981" s="6"/>
      <c r="CQ981" s="6"/>
      <c r="CR981" s="6"/>
      <c r="CS981" s="6"/>
      <c r="CT981" s="6"/>
      <c r="CU981" s="6"/>
      <c r="CV981" s="6"/>
      <c r="CW981" s="6"/>
      <c r="CX981" s="6"/>
      <c r="CY981" s="6"/>
      <c r="CZ981" s="6"/>
      <c r="DA981" s="6"/>
      <c r="DB981" s="6"/>
      <c r="DC981" s="6"/>
      <c r="DD981" s="6"/>
      <c r="DE981" s="6"/>
      <c r="DF981" s="6"/>
      <c r="DG981" s="6"/>
      <c r="DH981" s="6"/>
      <c r="DI981" s="6"/>
      <c r="DJ981" s="6"/>
      <c r="DK981" s="6"/>
      <c r="DL981" s="6"/>
      <c r="DM981" s="6"/>
      <c r="DN981" s="6"/>
      <c r="DO981" s="6"/>
      <c r="DP981" s="6"/>
      <c r="DQ981" s="6"/>
      <c r="DR981" s="6"/>
      <c r="DS981" s="6"/>
      <c r="DT981" s="6"/>
      <c r="DU981" s="6"/>
      <c r="DV981" s="6"/>
      <c r="DW981" s="6"/>
      <c r="DX981" s="6"/>
      <c r="DY981" s="6"/>
      <c r="DZ981" s="6"/>
      <c r="EA981" s="6"/>
      <c r="EB981" s="6"/>
      <c r="EC981" s="6"/>
      <c r="ED981" s="6"/>
      <c r="EE981" s="6"/>
      <c r="EF981" s="6"/>
      <c r="EG981" s="6"/>
      <c r="EH981" s="6"/>
      <c r="EI981" s="6"/>
      <c r="EJ981" s="6"/>
      <c r="EK981" s="6"/>
      <c r="EL981" s="6"/>
      <c r="EM981" s="6"/>
      <c r="EN981" s="6"/>
      <c r="EO981" s="6"/>
      <c r="EP981" s="6"/>
      <c r="EQ981" s="6"/>
      <c r="ER981" s="6"/>
      <c r="ES981" s="6"/>
      <c r="ET981" s="6"/>
      <c r="EU981" s="6"/>
      <c r="EV981" s="6"/>
      <c r="EW981" s="6"/>
      <c r="EX981" s="6"/>
      <c r="EY981" s="6"/>
      <c r="EZ981" s="6"/>
      <c r="FA981" s="6"/>
      <c r="FB981" s="6"/>
      <c r="FC981" s="6"/>
      <c r="FD981" s="6"/>
      <c r="FE981" s="6"/>
      <c r="FF981" s="6"/>
      <c r="FG981" s="6"/>
      <c r="FH981" s="6"/>
      <c r="FI981" s="6"/>
      <c r="FJ981" s="6"/>
      <c r="FK981" s="6"/>
      <c r="FL981" s="6"/>
      <c r="FM981" s="6"/>
      <c r="FN981" s="6"/>
      <c r="FO981" s="6"/>
      <c r="FP981" s="6"/>
      <c r="FQ981" s="6"/>
      <c r="FR981" s="6"/>
      <c r="FS981" s="6"/>
      <c r="FT981" s="6"/>
      <c r="FU981" s="6"/>
      <c r="FV981" s="6"/>
      <c r="FW981" s="6"/>
      <c r="FX981" s="6"/>
      <c r="FY981" s="6"/>
      <c r="FZ981" s="6"/>
      <c r="GA981" s="6"/>
      <c r="GB981" s="6"/>
      <c r="GC981" s="6"/>
      <c r="GD981" s="6"/>
      <c r="GE981" s="6"/>
      <c r="GF981" s="6"/>
      <c r="GG981" s="6"/>
      <c r="GH981" s="6"/>
      <c r="GI981" s="6"/>
      <c r="GJ981" s="6"/>
      <c r="GK981" s="6"/>
      <c r="GL981" s="6"/>
      <c r="GM981" s="6"/>
      <c r="GN981" s="6"/>
      <c r="GO981" s="6"/>
      <c r="GP981" s="6"/>
      <c r="GQ981" s="6"/>
      <c r="GR981" s="6"/>
      <c r="GS981" s="6"/>
      <c r="GT981" s="6"/>
      <c r="GU981" s="6"/>
      <c r="GV981" s="6"/>
      <c r="GW981" s="6"/>
      <c r="GX981" s="6"/>
      <c r="GY981" s="6"/>
      <c r="GZ981" s="6"/>
      <c r="HA981" s="6"/>
      <c r="HB981" s="6"/>
      <c r="HC981" s="6"/>
      <c r="HD981" s="6"/>
      <c r="HE981" s="6"/>
      <c r="HF981" s="6"/>
      <c r="HG981" s="6"/>
      <c r="HH981" s="6"/>
      <c r="HI981" s="6"/>
      <c r="HJ981" s="6"/>
      <c r="HK981" s="6"/>
      <c r="HL981" s="6"/>
      <c r="HM981" s="6"/>
      <c r="HN981" s="6"/>
      <c r="HO981" s="6"/>
      <c r="HP981" s="6"/>
      <c r="HQ981" s="6"/>
      <c r="HR981" s="6"/>
      <c r="HS981" s="6"/>
      <c r="HT981" s="6"/>
      <c r="HU981" s="6"/>
      <c r="HV981" s="6"/>
      <c r="HW981" s="6"/>
      <c r="HX981" s="6"/>
      <c r="HY981" s="6"/>
      <c r="HZ981" s="6"/>
      <c r="IA981" s="6"/>
      <c r="IB981" s="6"/>
      <c r="IC981" s="6"/>
      <c r="ID981" s="6"/>
      <c r="IE981" s="6"/>
      <c r="IF981" s="6"/>
      <c r="IG981" s="6"/>
      <c r="IH981" s="6"/>
      <c r="II981" s="6"/>
      <c r="IJ981" s="6"/>
      <c r="IK981" s="6"/>
      <c r="IL981" s="6"/>
      <c r="IM981" s="6"/>
      <c r="IN981" s="6"/>
      <c r="IO981" s="6"/>
      <c r="IP981" s="6"/>
      <c r="IQ981" s="6"/>
      <c r="IR981" s="6"/>
      <c r="IS981" s="6"/>
      <c r="IT981" s="6"/>
      <c r="IU981" s="6"/>
      <c r="IV981" s="6"/>
      <c r="IW981" s="6"/>
      <c r="IX981" s="6"/>
      <c r="IY981" s="6"/>
      <c r="IZ981" s="6"/>
      <c r="JA981" s="6"/>
      <c r="JB981" s="6"/>
      <c r="JC981" s="6"/>
      <c r="JD981" s="6"/>
      <c r="JE981" s="6"/>
      <c r="JF981" s="6"/>
      <c r="JG981" s="6"/>
      <c r="JH981" s="6"/>
      <c r="JI981" s="6"/>
      <c r="JJ981" s="6"/>
      <c r="JK981" s="6"/>
      <c r="JL981" s="6"/>
      <c r="JM981" s="6"/>
      <c r="JN981" s="6"/>
      <c r="JO981" s="6"/>
      <c r="JP981" s="6"/>
      <c r="JQ981" s="6"/>
      <c r="JR981" s="6"/>
      <c r="JS981" s="6"/>
      <c r="JT981" s="6"/>
      <c r="JU981" s="6"/>
    </row>
    <row r="982" spans="1:281" x14ac:dyDescent="0.2">
      <c r="A982" s="6"/>
      <c r="B982" s="6"/>
      <c r="C982" s="6"/>
      <c r="D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6"/>
      <c r="BX982" s="6"/>
      <c r="BY982" s="6"/>
      <c r="BZ982" s="6"/>
      <c r="CA982" s="6"/>
      <c r="CB982" s="6"/>
      <c r="CC982" s="6"/>
      <c r="CD982" s="6"/>
      <c r="CE982" s="6"/>
      <c r="CF982" s="6"/>
      <c r="CG982" s="6"/>
      <c r="CH982" s="6"/>
      <c r="CI982" s="6"/>
      <c r="CJ982" s="6"/>
      <c r="CK982" s="6"/>
      <c r="CL982" s="6"/>
      <c r="CM982" s="6"/>
      <c r="CN982" s="6"/>
      <c r="CO982" s="6"/>
      <c r="CP982" s="6"/>
      <c r="CQ982" s="6"/>
      <c r="CR982" s="6"/>
      <c r="CS982" s="6"/>
      <c r="CT982" s="6"/>
      <c r="CU982" s="6"/>
      <c r="CV982" s="6"/>
      <c r="CW982" s="6"/>
      <c r="CX982" s="6"/>
      <c r="CY982" s="6"/>
      <c r="CZ982" s="6"/>
      <c r="DA982" s="6"/>
      <c r="DB982" s="6"/>
      <c r="DC982" s="6"/>
      <c r="DD982" s="6"/>
      <c r="DE982" s="6"/>
      <c r="DF982" s="6"/>
      <c r="DG982" s="6"/>
      <c r="DH982" s="6"/>
      <c r="DI982" s="6"/>
      <c r="DJ982" s="6"/>
      <c r="DK982" s="6"/>
      <c r="DL982" s="6"/>
      <c r="DM982" s="6"/>
      <c r="DN982" s="6"/>
      <c r="DO982" s="6"/>
      <c r="DP982" s="6"/>
      <c r="DQ982" s="6"/>
      <c r="DR982" s="6"/>
      <c r="DS982" s="6"/>
      <c r="DT982" s="6"/>
      <c r="DU982" s="6"/>
      <c r="DV982" s="6"/>
      <c r="DW982" s="6"/>
      <c r="DX982" s="6"/>
      <c r="DY982" s="6"/>
      <c r="DZ982" s="6"/>
      <c r="EA982" s="6"/>
      <c r="EB982" s="6"/>
      <c r="EC982" s="6"/>
      <c r="ED982" s="6"/>
      <c r="EE982" s="6"/>
      <c r="EF982" s="6"/>
      <c r="EG982" s="6"/>
      <c r="EH982" s="6"/>
      <c r="EI982" s="6"/>
      <c r="EJ982" s="6"/>
      <c r="EK982" s="6"/>
      <c r="EL982" s="6"/>
      <c r="EM982" s="6"/>
      <c r="EN982" s="6"/>
      <c r="EO982" s="6"/>
      <c r="EP982" s="6"/>
      <c r="EQ982" s="6"/>
      <c r="ER982" s="6"/>
      <c r="ES982" s="6"/>
      <c r="ET982" s="6"/>
      <c r="EU982" s="6"/>
      <c r="EV982" s="6"/>
      <c r="EW982" s="6"/>
      <c r="EX982" s="6"/>
      <c r="EY982" s="6"/>
      <c r="EZ982" s="6"/>
      <c r="FA982" s="6"/>
      <c r="FB982" s="6"/>
      <c r="FC982" s="6"/>
      <c r="FD982" s="6"/>
      <c r="FE982" s="6"/>
      <c r="FF982" s="6"/>
      <c r="FG982" s="6"/>
      <c r="FH982" s="6"/>
      <c r="FI982" s="6"/>
      <c r="FJ982" s="6"/>
      <c r="FK982" s="6"/>
      <c r="FL982" s="6"/>
      <c r="FM982" s="6"/>
      <c r="FN982" s="6"/>
      <c r="FO982" s="6"/>
      <c r="FP982" s="6"/>
      <c r="FQ982" s="6"/>
      <c r="FR982" s="6"/>
      <c r="FS982" s="6"/>
      <c r="FT982" s="6"/>
      <c r="FU982" s="6"/>
      <c r="FV982" s="6"/>
      <c r="FW982" s="6"/>
      <c r="FX982" s="6"/>
      <c r="FY982" s="6"/>
      <c r="FZ982" s="6"/>
      <c r="GA982" s="6"/>
      <c r="GB982" s="6"/>
      <c r="GC982" s="6"/>
      <c r="GD982" s="6"/>
      <c r="GE982" s="6"/>
      <c r="GF982" s="6"/>
      <c r="GG982" s="6"/>
      <c r="GH982" s="6"/>
      <c r="GI982" s="6"/>
      <c r="GJ982" s="6"/>
      <c r="GK982" s="6"/>
      <c r="GL982" s="6"/>
      <c r="GM982" s="6"/>
      <c r="GN982" s="6"/>
      <c r="GO982" s="6"/>
      <c r="GP982" s="6"/>
      <c r="GQ982" s="6"/>
      <c r="GR982" s="6"/>
      <c r="GS982" s="6"/>
      <c r="GT982" s="6"/>
      <c r="GU982" s="6"/>
      <c r="GV982" s="6"/>
      <c r="GW982" s="6"/>
      <c r="GX982" s="6"/>
      <c r="GY982" s="6"/>
      <c r="GZ982" s="6"/>
      <c r="HA982" s="6"/>
      <c r="HB982" s="6"/>
      <c r="HC982" s="6"/>
      <c r="HD982" s="6"/>
      <c r="HE982" s="6"/>
      <c r="HF982" s="6"/>
      <c r="HG982" s="6"/>
      <c r="HH982" s="6"/>
      <c r="HI982" s="6"/>
      <c r="HJ982" s="6"/>
      <c r="HK982" s="6"/>
      <c r="HL982" s="6"/>
      <c r="HM982" s="6"/>
      <c r="HN982" s="6"/>
      <c r="HO982" s="6"/>
      <c r="HP982" s="6"/>
      <c r="HQ982" s="6"/>
      <c r="HR982" s="6"/>
      <c r="HS982" s="6"/>
      <c r="HT982" s="6"/>
      <c r="HU982" s="6"/>
      <c r="HV982" s="6"/>
      <c r="HW982" s="6"/>
      <c r="HX982" s="6"/>
      <c r="HY982" s="6"/>
      <c r="HZ982" s="6"/>
      <c r="IA982" s="6"/>
      <c r="IB982" s="6"/>
      <c r="IC982" s="6"/>
      <c r="ID982" s="6"/>
      <c r="IE982" s="6"/>
      <c r="IF982" s="6"/>
      <c r="IG982" s="6"/>
      <c r="IH982" s="6"/>
      <c r="II982" s="6"/>
      <c r="IJ982" s="6"/>
      <c r="IK982" s="6"/>
      <c r="IL982" s="6"/>
      <c r="IM982" s="6"/>
      <c r="IN982" s="6"/>
      <c r="IO982" s="6"/>
      <c r="IP982" s="6"/>
      <c r="IQ982" s="6"/>
      <c r="IR982" s="6"/>
      <c r="IS982" s="6"/>
      <c r="IT982" s="6"/>
      <c r="IU982" s="6"/>
      <c r="IV982" s="6"/>
      <c r="IW982" s="6"/>
      <c r="IX982" s="6"/>
      <c r="IY982" s="6"/>
      <c r="IZ982" s="6"/>
      <c r="JA982" s="6"/>
      <c r="JB982" s="6"/>
      <c r="JC982" s="6"/>
      <c r="JD982" s="6"/>
      <c r="JE982" s="6"/>
      <c r="JF982" s="6"/>
      <c r="JG982" s="6"/>
      <c r="JH982" s="6"/>
      <c r="JI982" s="6"/>
      <c r="JJ982" s="6"/>
      <c r="JK982" s="6"/>
      <c r="JL982" s="6"/>
      <c r="JM982" s="6"/>
      <c r="JN982" s="6"/>
      <c r="JO982" s="6"/>
      <c r="JP982" s="6"/>
      <c r="JQ982" s="6"/>
      <c r="JR982" s="6"/>
      <c r="JS982" s="6"/>
      <c r="JT982" s="6"/>
      <c r="JU982" s="6"/>
    </row>
    <row r="983" spans="1:281" x14ac:dyDescent="0.2">
      <c r="A983" s="6"/>
      <c r="B983" s="6"/>
      <c r="C983" s="6"/>
      <c r="D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c r="BZ983" s="6"/>
      <c r="CA983" s="6"/>
      <c r="CB983" s="6"/>
      <c r="CC983" s="6"/>
      <c r="CD983" s="6"/>
      <c r="CE983" s="6"/>
      <c r="CF983" s="6"/>
      <c r="CG983" s="6"/>
      <c r="CH983" s="6"/>
      <c r="CI983" s="6"/>
      <c r="CJ983" s="6"/>
      <c r="CK983" s="6"/>
      <c r="CL983" s="6"/>
      <c r="CM983" s="6"/>
      <c r="CN983" s="6"/>
      <c r="CO983" s="6"/>
      <c r="CP983" s="6"/>
      <c r="CQ983" s="6"/>
      <c r="CR983" s="6"/>
      <c r="CS983" s="6"/>
      <c r="CT983" s="6"/>
      <c r="CU983" s="6"/>
      <c r="CV983" s="6"/>
      <c r="CW983" s="6"/>
      <c r="CX983" s="6"/>
      <c r="CY983" s="6"/>
      <c r="CZ983" s="6"/>
      <c r="DA983" s="6"/>
      <c r="DB983" s="6"/>
      <c r="DC983" s="6"/>
      <c r="DD983" s="6"/>
      <c r="DE983" s="6"/>
      <c r="DF983" s="6"/>
      <c r="DG983" s="6"/>
      <c r="DH983" s="6"/>
      <c r="DI983" s="6"/>
      <c r="DJ983" s="6"/>
      <c r="DK983" s="6"/>
      <c r="DL983" s="6"/>
      <c r="DM983" s="6"/>
      <c r="DN983" s="6"/>
      <c r="DO983" s="6"/>
      <c r="DP983" s="6"/>
      <c r="DQ983" s="6"/>
      <c r="DR983" s="6"/>
      <c r="DS983" s="6"/>
      <c r="DT983" s="6"/>
      <c r="DU983" s="6"/>
      <c r="DV983" s="6"/>
      <c r="DW983" s="6"/>
      <c r="DX983" s="6"/>
      <c r="DY983" s="6"/>
      <c r="DZ983" s="6"/>
      <c r="EA983" s="6"/>
      <c r="EB983" s="6"/>
      <c r="EC983" s="6"/>
      <c r="ED983" s="6"/>
      <c r="EE983" s="6"/>
      <c r="EF983" s="6"/>
      <c r="EG983" s="6"/>
      <c r="EH983" s="6"/>
      <c r="EI983" s="6"/>
      <c r="EJ983" s="6"/>
      <c r="EK983" s="6"/>
      <c r="EL983" s="6"/>
      <c r="EM983" s="6"/>
      <c r="EN983" s="6"/>
      <c r="EO983" s="6"/>
      <c r="EP983" s="6"/>
      <c r="EQ983" s="6"/>
      <c r="ER983" s="6"/>
      <c r="ES983" s="6"/>
      <c r="ET983" s="6"/>
      <c r="EU983" s="6"/>
      <c r="EV983" s="6"/>
      <c r="EW983" s="6"/>
      <c r="EX983" s="6"/>
      <c r="EY983" s="6"/>
      <c r="EZ983" s="6"/>
      <c r="FA983" s="6"/>
      <c r="FB983" s="6"/>
      <c r="FC983" s="6"/>
      <c r="FD983" s="6"/>
      <c r="FE983" s="6"/>
      <c r="FF983" s="6"/>
      <c r="FG983" s="6"/>
      <c r="FH983" s="6"/>
      <c r="FI983" s="6"/>
      <c r="FJ983" s="6"/>
      <c r="FK983" s="6"/>
      <c r="FL983" s="6"/>
      <c r="FM983" s="6"/>
      <c r="FN983" s="6"/>
      <c r="FO983" s="6"/>
      <c r="FP983" s="6"/>
      <c r="FQ983" s="6"/>
      <c r="FR983" s="6"/>
      <c r="FS983" s="6"/>
      <c r="FT983" s="6"/>
      <c r="FU983" s="6"/>
      <c r="FV983" s="6"/>
      <c r="FW983" s="6"/>
      <c r="FX983" s="6"/>
      <c r="FY983" s="6"/>
      <c r="FZ983" s="6"/>
      <c r="GA983" s="6"/>
      <c r="GB983" s="6"/>
      <c r="GC983" s="6"/>
      <c r="GD983" s="6"/>
      <c r="GE983" s="6"/>
      <c r="GF983" s="6"/>
      <c r="GG983" s="6"/>
      <c r="GH983" s="6"/>
      <c r="GI983" s="6"/>
      <c r="GJ983" s="6"/>
      <c r="GK983" s="6"/>
      <c r="GL983" s="6"/>
      <c r="GM983" s="6"/>
      <c r="GN983" s="6"/>
      <c r="GO983" s="6"/>
      <c r="GP983" s="6"/>
      <c r="GQ983" s="6"/>
      <c r="GR983" s="6"/>
      <c r="GS983" s="6"/>
      <c r="GT983" s="6"/>
      <c r="GU983" s="6"/>
      <c r="GV983" s="6"/>
      <c r="GW983" s="6"/>
      <c r="GX983" s="6"/>
      <c r="GY983" s="6"/>
      <c r="GZ983" s="6"/>
      <c r="HA983" s="6"/>
      <c r="HB983" s="6"/>
      <c r="HC983" s="6"/>
      <c r="HD983" s="6"/>
      <c r="HE983" s="6"/>
      <c r="HF983" s="6"/>
      <c r="HG983" s="6"/>
      <c r="HH983" s="6"/>
      <c r="HI983" s="6"/>
      <c r="HJ983" s="6"/>
      <c r="HK983" s="6"/>
      <c r="HL983" s="6"/>
      <c r="HM983" s="6"/>
      <c r="HN983" s="6"/>
      <c r="HO983" s="6"/>
      <c r="HP983" s="6"/>
      <c r="HQ983" s="6"/>
      <c r="HR983" s="6"/>
      <c r="HS983" s="6"/>
      <c r="HT983" s="6"/>
      <c r="HU983" s="6"/>
      <c r="HV983" s="6"/>
      <c r="HW983" s="6"/>
      <c r="HX983" s="6"/>
      <c r="HY983" s="6"/>
      <c r="HZ983" s="6"/>
      <c r="IA983" s="6"/>
      <c r="IB983" s="6"/>
      <c r="IC983" s="6"/>
      <c r="ID983" s="6"/>
      <c r="IE983" s="6"/>
      <c r="IF983" s="6"/>
      <c r="IG983" s="6"/>
      <c r="IH983" s="6"/>
      <c r="II983" s="6"/>
      <c r="IJ983" s="6"/>
      <c r="IK983" s="6"/>
      <c r="IL983" s="6"/>
      <c r="IM983" s="6"/>
      <c r="IN983" s="6"/>
      <c r="IO983" s="6"/>
      <c r="IP983" s="6"/>
      <c r="IQ983" s="6"/>
      <c r="IR983" s="6"/>
      <c r="IS983" s="6"/>
      <c r="IT983" s="6"/>
      <c r="IU983" s="6"/>
      <c r="IV983" s="6"/>
      <c r="IW983" s="6"/>
      <c r="IX983" s="6"/>
      <c r="IY983" s="6"/>
      <c r="IZ983" s="6"/>
      <c r="JA983" s="6"/>
      <c r="JB983" s="6"/>
      <c r="JC983" s="6"/>
      <c r="JD983" s="6"/>
      <c r="JE983" s="6"/>
      <c r="JF983" s="6"/>
      <c r="JG983" s="6"/>
      <c r="JH983" s="6"/>
      <c r="JI983" s="6"/>
      <c r="JJ983" s="6"/>
      <c r="JK983" s="6"/>
      <c r="JL983" s="6"/>
      <c r="JM983" s="6"/>
      <c r="JN983" s="6"/>
      <c r="JO983" s="6"/>
      <c r="JP983" s="6"/>
      <c r="JQ983" s="6"/>
      <c r="JR983" s="6"/>
      <c r="JS983" s="6"/>
      <c r="JT983" s="6"/>
      <c r="JU983" s="6"/>
    </row>
    <row r="984" spans="1:281" x14ac:dyDescent="0.2">
      <c r="A984" s="6"/>
      <c r="B984" s="6"/>
      <c r="C984" s="6"/>
      <c r="D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6"/>
      <c r="BX984" s="6"/>
      <c r="BY984" s="6"/>
      <c r="BZ984" s="6"/>
      <c r="CA984" s="6"/>
      <c r="CB984" s="6"/>
      <c r="CC984" s="6"/>
      <c r="CD984" s="6"/>
      <c r="CE984" s="6"/>
      <c r="CF984" s="6"/>
      <c r="CG984" s="6"/>
      <c r="CH984" s="6"/>
      <c r="CI984" s="6"/>
      <c r="CJ984" s="6"/>
      <c r="CK984" s="6"/>
      <c r="CL984" s="6"/>
      <c r="CM984" s="6"/>
      <c r="CN984" s="6"/>
      <c r="CO984" s="6"/>
      <c r="CP984" s="6"/>
      <c r="CQ984" s="6"/>
      <c r="CR984" s="6"/>
      <c r="CS984" s="6"/>
      <c r="CT984" s="6"/>
      <c r="CU984" s="6"/>
      <c r="CV984" s="6"/>
      <c r="CW984" s="6"/>
      <c r="CX984" s="6"/>
      <c r="CY984" s="6"/>
      <c r="CZ984" s="6"/>
      <c r="DA984" s="6"/>
      <c r="DB984" s="6"/>
      <c r="DC984" s="6"/>
      <c r="DD984" s="6"/>
      <c r="DE984" s="6"/>
      <c r="DF984" s="6"/>
      <c r="DG984" s="6"/>
      <c r="DH984" s="6"/>
      <c r="DI984" s="6"/>
      <c r="DJ984" s="6"/>
      <c r="DK984" s="6"/>
      <c r="DL984" s="6"/>
      <c r="DM984" s="6"/>
      <c r="DN984" s="6"/>
      <c r="DO984" s="6"/>
      <c r="DP984" s="6"/>
      <c r="DQ984" s="6"/>
      <c r="DR984" s="6"/>
      <c r="DS984" s="6"/>
      <c r="DT984" s="6"/>
      <c r="DU984" s="6"/>
      <c r="DV984" s="6"/>
      <c r="DW984" s="6"/>
      <c r="DX984" s="6"/>
      <c r="DY984" s="6"/>
      <c r="DZ984" s="6"/>
      <c r="EA984" s="6"/>
      <c r="EB984" s="6"/>
      <c r="EC984" s="6"/>
      <c r="ED984" s="6"/>
      <c r="EE984" s="6"/>
      <c r="EF984" s="6"/>
      <c r="EG984" s="6"/>
      <c r="EH984" s="6"/>
      <c r="EI984" s="6"/>
      <c r="EJ984" s="6"/>
      <c r="EK984" s="6"/>
      <c r="EL984" s="6"/>
      <c r="EM984" s="6"/>
      <c r="EN984" s="6"/>
      <c r="EO984" s="6"/>
      <c r="EP984" s="6"/>
      <c r="EQ984" s="6"/>
      <c r="ER984" s="6"/>
      <c r="ES984" s="6"/>
      <c r="ET984" s="6"/>
      <c r="EU984" s="6"/>
      <c r="EV984" s="6"/>
      <c r="EW984" s="6"/>
      <c r="EX984" s="6"/>
      <c r="EY984" s="6"/>
      <c r="EZ984" s="6"/>
      <c r="FA984" s="6"/>
      <c r="FB984" s="6"/>
      <c r="FC984" s="6"/>
      <c r="FD984" s="6"/>
      <c r="FE984" s="6"/>
      <c r="FF984" s="6"/>
      <c r="FG984" s="6"/>
      <c r="FH984" s="6"/>
      <c r="FI984" s="6"/>
      <c r="FJ984" s="6"/>
      <c r="FK984" s="6"/>
      <c r="FL984" s="6"/>
      <c r="FM984" s="6"/>
      <c r="FN984" s="6"/>
      <c r="FO984" s="6"/>
      <c r="FP984" s="6"/>
      <c r="FQ984" s="6"/>
      <c r="FR984" s="6"/>
      <c r="FS984" s="6"/>
      <c r="FT984" s="6"/>
      <c r="FU984" s="6"/>
      <c r="FV984" s="6"/>
      <c r="FW984" s="6"/>
      <c r="FX984" s="6"/>
      <c r="FY984" s="6"/>
      <c r="FZ984" s="6"/>
      <c r="GA984" s="6"/>
      <c r="GB984" s="6"/>
      <c r="GC984" s="6"/>
      <c r="GD984" s="6"/>
      <c r="GE984" s="6"/>
      <c r="GF984" s="6"/>
      <c r="GG984" s="6"/>
      <c r="GH984" s="6"/>
      <c r="GI984" s="6"/>
      <c r="GJ984" s="6"/>
      <c r="GK984" s="6"/>
      <c r="GL984" s="6"/>
      <c r="GM984" s="6"/>
      <c r="GN984" s="6"/>
      <c r="GO984" s="6"/>
      <c r="GP984" s="6"/>
      <c r="GQ984" s="6"/>
      <c r="GR984" s="6"/>
      <c r="GS984" s="6"/>
      <c r="GT984" s="6"/>
      <c r="GU984" s="6"/>
      <c r="GV984" s="6"/>
      <c r="GW984" s="6"/>
      <c r="GX984" s="6"/>
      <c r="GY984" s="6"/>
      <c r="GZ984" s="6"/>
      <c r="HA984" s="6"/>
      <c r="HB984" s="6"/>
      <c r="HC984" s="6"/>
      <c r="HD984" s="6"/>
      <c r="HE984" s="6"/>
      <c r="HF984" s="6"/>
      <c r="HG984" s="6"/>
      <c r="HH984" s="6"/>
      <c r="HI984" s="6"/>
      <c r="HJ984" s="6"/>
      <c r="HK984" s="6"/>
      <c r="HL984" s="6"/>
      <c r="HM984" s="6"/>
      <c r="HN984" s="6"/>
      <c r="HO984" s="6"/>
      <c r="HP984" s="6"/>
      <c r="HQ984" s="6"/>
      <c r="HR984" s="6"/>
      <c r="HS984" s="6"/>
      <c r="HT984" s="6"/>
      <c r="HU984" s="6"/>
      <c r="HV984" s="6"/>
      <c r="HW984" s="6"/>
      <c r="HX984" s="6"/>
      <c r="HY984" s="6"/>
      <c r="HZ984" s="6"/>
      <c r="IA984" s="6"/>
      <c r="IB984" s="6"/>
      <c r="IC984" s="6"/>
      <c r="ID984" s="6"/>
      <c r="IE984" s="6"/>
      <c r="IF984" s="6"/>
      <c r="IG984" s="6"/>
      <c r="IH984" s="6"/>
      <c r="II984" s="6"/>
      <c r="IJ984" s="6"/>
      <c r="IK984" s="6"/>
      <c r="IL984" s="6"/>
      <c r="IM984" s="6"/>
      <c r="IN984" s="6"/>
      <c r="IO984" s="6"/>
      <c r="IP984" s="6"/>
      <c r="IQ984" s="6"/>
      <c r="IR984" s="6"/>
      <c r="IS984" s="6"/>
      <c r="IT984" s="6"/>
      <c r="IU984" s="6"/>
      <c r="IV984" s="6"/>
      <c r="IW984" s="6"/>
      <c r="IX984" s="6"/>
      <c r="IY984" s="6"/>
      <c r="IZ984" s="6"/>
      <c r="JA984" s="6"/>
      <c r="JB984" s="6"/>
      <c r="JC984" s="6"/>
      <c r="JD984" s="6"/>
      <c r="JE984" s="6"/>
      <c r="JF984" s="6"/>
      <c r="JG984" s="6"/>
      <c r="JH984" s="6"/>
      <c r="JI984" s="6"/>
      <c r="JJ984" s="6"/>
      <c r="JK984" s="6"/>
      <c r="JL984" s="6"/>
      <c r="JM984" s="6"/>
      <c r="JN984" s="6"/>
      <c r="JO984" s="6"/>
      <c r="JP984" s="6"/>
      <c r="JQ984" s="6"/>
      <c r="JR984" s="6"/>
      <c r="JS984" s="6"/>
      <c r="JT984" s="6"/>
      <c r="JU984" s="6"/>
    </row>
    <row r="985" spans="1:281" x14ac:dyDescent="0.2">
      <c r="A985" s="6"/>
      <c r="B985" s="6"/>
      <c r="C985" s="6"/>
      <c r="D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6"/>
      <c r="BX985" s="6"/>
      <c r="BY985" s="6"/>
      <c r="BZ985" s="6"/>
      <c r="CA985" s="6"/>
      <c r="CB985" s="6"/>
      <c r="CC985" s="6"/>
      <c r="CD985" s="6"/>
      <c r="CE985" s="6"/>
      <c r="CF985" s="6"/>
      <c r="CG985" s="6"/>
      <c r="CH985" s="6"/>
      <c r="CI985" s="6"/>
      <c r="CJ985" s="6"/>
      <c r="CK985" s="6"/>
      <c r="CL985" s="6"/>
      <c r="CM985" s="6"/>
      <c r="CN985" s="6"/>
      <c r="CO985" s="6"/>
      <c r="CP985" s="6"/>
      <c r="CQ985" s="6"/>
      <c r="CR985" s="6"/>
      <c r="CS985" s="6"/>
      <c r="CT985" s="6"/>
      <c r="CU985" s="6"/>
      <c r="CV985" s="6"/>
      <c r="CW985" s="6"/>
      <c r="CX985" s="6"/>
      <c r="CY985" s="6"/>
      <c r="CZ985" s="6"/>
      <c r="DA985" s="6"/>
      <c r="DB985" s="6"/>
      <c r="DC985" s="6"/>
      <c r="DD985" s="6"/>
      <c r="DE985" s="6"/>
      <c r="DF985" s="6"/>
      <c r="DG985" s="6"/>
      <c r="DH985" s="6"/>
      <c r="DI985" s="6"/>
      <c r="DJ985" s="6"/>
      <c r="DK985" s="6"/>
      <c r="DL985" s="6"/>
      <c r="DM985" s="6"/>
      <c r="DN985" s="6"/>
      <c r="DO985" s="6"/>
      <c r="DP985" s="6"/>
      <c r="DQ985" s="6"/>
      <c r="DR985" s="6"/>
      <c r="DS985" s="6"/>
      <c r="DT985" s="6"/>
      <c r="DU985" s="6"/>
      <c r="DV985" s="6"/>
      <c r="DW985" s="6"/>
      <c r="DX985" s="6"/>
      <c r="DY985" s="6"/>
      <c r="DZ985" s="6"/>
      <c r="EA985" s="6"/>
      <c r="EB985" s="6"/>
      <c r="EC985" s="6"/>
      <c r="ED985" s="6"/>
      <c r="EE985" s="6"/>
      <c r="EF985" s="6"/>
      <c r="EG985" s="6"/>
      <c r="EH985" s="6"/>
      <c r="EI985" s="6"/>
      <c r="EJ985" s="6"/>
      <c r="EK985" s="6"/>
      <c r="EL985" s="6"/>
      <c r="EM985" s="6"/>
      <c r="EN985" s="6"/>
      <c r="EO985" s="6"/>
      <c r="EP985" s="6"/>
      <c r="EQ985" s="6"/>
      <c r="ER985" s="6"/>
      <c r="ES985" s="6"/>
      <c r="ET985" s="6"/>
      <c r="EU985" s="6"/>
      <c r="EV985" s="6"/>
      <c r="EW985" s="6"/>
      <c r="EX985" s="6"/>
      <c r="EY985" s="6"/>
      <c r="EZ985" s="6"/>
      <c r="FA985" s="6"/>
      <c r="FB985" s="6"/>
      <c r="FC985" s="6"/>
      <c r="FD985" s="6"/>
      <c r="FE985" s="6"/>
      <c r="FF985" s="6"/>
      <c r="FG985" s="6"/>
      <c r="FH985" s="6"/>
      <c r="FI985" s="6"/>
      <c r="FJ985" s="6"/>
      <c r="FK985" s="6"/>
      <c r="FL985" s="6"/>
      <c r="FM985" s="6"/>
      <c r="FN985" s="6"/>
      <c r="FO985" s="6"/>
      <c r="FP985" s="6"/>
      <c r="FQ985" s="6"/>
      <c r="FR985" s="6"/>
      <c r="FS985" s="6"/>
      <c r="FT985" s="6"/>
      <c r="FU985" s="6"/>
      <c r="FV985" s="6"/>
      <c r="FW985" s="6"/>
      <c r="FX985" s="6"/>
      <c r="FY985" s="6"/>
      <c r="FZ985" s="6"/>
      <c r="GA985" s="6"/>
      <c r="GB985" s="6"/>
      <c r="GC985" s="6"/>
      <c r="GD985" s="6"/>
      <c r="GE985" s="6"/>
      <c r="GF985" s="6"/>
      <c r="GG985" s="6"/>
      <c r="GH985" s="6"/>
      <c r="GI985" s="6"/>
      <c r="GJ985" s="6"/>
      <c r="GK985" s="6"/>
      <c r="GL985" s="6"/>
      <c r="GM985" s="6"/>
      <c r="GN985" s="6"/>
      <c r="GO985" s="6"/>
      <c r="GP985" s="6"/>
      <c r="GQ985" s="6"/>
      <c r="GR985" s="6"/>
      <c r="GS985" s="6"/>
      <c r="GT985" s="6"/>
      <c r="GU985" s="6"/>
      <c r="GV985" s="6"/>
      <c r="GW985" s="6"/>
      <c r="GX985" s="6"/>
      <c r="GY985" s="6"/>
      <c r="GZ985" s="6"/>
      <c r="HA985" s="6"/>
      <c r="HB985" s="6"/>
      <c r="HC985" s="6"/>
      <c r="HD985" s="6"/>
      <c r="HE985" s="6"/>
      <c r="HF985" s="6"/>
      <c r="HG985" s="6"/>
      <c r="HH985" s="6"/>
      <c r="HI985" s="6"/>
      <c r="HJ985" s="6"/>
      <c r="HK985" s="6"/>
      <c r="HL985" s="6"/>
      <c r="HM985" s="6"/>
      <c r="HN985" s="6"/>
      <c r="HO985" s="6"/>
      <c r="HP985" s="6"/>
      <c r="HQ985" s="6"/>
      <c r="HR985" s="6"/>
      <c r="HS985" s="6"/>
      <c r="HT985" s="6"/>
      <c r="HU985" s="6"/>
      <c r="HV985" s="6"/>
      <c r="HW985" s="6"/>
      <c r="HX985" s="6"/>
      <c r="HY985" s="6"/>
      <c r="HZ985" s="6"/>
      <c r="IA985" s="6"/>
      <c r="IB985" s="6"/>
      <c r="IC985" s="6"/>
      <c r="ID985" s="6"/>
      <c r="IE985" s="6"/>
      <c r="IF985" s="6"/>
      <c r="IG985" s="6"/>
      <c r="IH985" s="6"/>
      <c r="II985" s="6"/>
      <c r="IJ985" s="6"/>
      <c r="IK985" s="6"/>
      <c r="IL985" s="6"/>
      <c r="IM985" s="6"/>
      <c r="IN985" s="6"/>
      <c r="IO985" s="6"/>
      <c r="IP985" s="6"/>
      <c r="IQ985" s="6"/>
      <c r="IR985" s="6"/>
      <c r="IS985" s="6"/>
      <c r="IT985" s="6"/>
      <c r="IU985" s="6"/>
      <c r="IV985" s="6"/>
      <c r="IW985" s="6"/>
      <c r="IX985" s="6"/>
      <c r="IY985" s="6"/>
      <c r="IZ985" s="6"/>
      <c r="JA985" s="6"/>
      <c r="JB985" s="6"/>
      <c r="JC985" s="6"/>
      <c r="JD985" s="6"/>
      <c r="JE985" s="6"/>
      <c r="JF985" s="6"/>
      <c r="JG985" s="6"/>
      <c r="JH985" s="6"/>
      <c r="JI985" s="6"/>
      <c r="JJ985" s="6"/>
      <c r="JK985" s="6"/>
      <c r="JL985" s="6"/>
      <c r="JM985" s="6"/>
      <c r="JN985" s="6"/>
      <c r="JO985" s="6"/>
      <c r="JP985" s="6"/>
      <c r="JQ985" s="6"/>
      <c r="JR985" s="6"/>
      <c r="JS985" s="6"/>
      <c r="JT985" s="6"/>
      <c r="JU985" s="6"/>
    </row>
    <row r="986" spans="1:281" x14ac:dyDescent="0.2">
      <c r="A986" s="6"/>
      <c r="B986" s="6"/>
      <c r="C986" s="6"/>
      <c r="D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6"/>
      <c r="BX986" s="6"/>
      <c r="BY986" s="6"/>
      <c r="BZ986" s="6"/>
      <c r="CA986" s="6"/>
      <c r="CB986" s="6"/>
      <c r="CC986" s="6"/>
      <c r="CD986" s="6"/>
      <c r="CE986" s="6"/>
      <c r="CF986" s="6"/>
      <c r="CG986" s="6"/>
      <c r="CH986" s="6"/>
      <c r="CI986" s="6"/>
      <c r="CJ986" s="6"/>
      <c r="CK986" s="6"/>
      <c r="CL986" s="6"/>
      <c r="CM986" s="6"/>
      <c r="CN986" s="6"/>
      <c r="CO986" s="6"/>
      <c r="CP986" s="6"/>
      <c r="CQ986" s="6"/>
      <c r="CR986" s="6"/>
      <c r="CS986" s="6"/>
      <c r="CT986" s="6"/>
      <c r="CU986" s="6"/>
      <c r="CV986" s="6"/>
      <c r="CW986" s="6"/>
      <c r="CX986" s="6"/>
      <c r="CY986" s="6"/>
      <c r="CZ986" s="6"/>
      <c r="DA986" s="6"/>
      <c r="DB986" s="6"/>
      <c r="DC986" s="6"/>
      <c r="DD986" s="6"/>
      <c r="DE986" s="6"/>
      <c r="DF986" s="6"/>
      <c r="DG986" s="6"/>
      <c r="DH986" s="6"/>
      <c r="DI986" s="6"/>
      <c r="DJ986" s="6"/>
      <c r="DK986" s="6"/>
      <c r="DL986" s="6"/>
      <c r="DM986" s="6"/>
      <c r="DN986" s="6"/>
      <c r="DO986" s="6"/>
      <c r="DP986" s="6"/>
      <c r="DQ986" s="6"/>
      <c r="DR986" s="6"/>
      <c r="DS986" s="6"/>
      <c r="DT986" s="6"/>
      <c r="DU986" s="6"/>
      <c r="DV986" s="6"/>
      <c r="DW986" s="6"/>
      <c r="DX986" s="6"/>
      <c r="DY986" s="6"/>
      <c r="DZ986" s="6"/>
      <c r="EA986" s="6"/>
      <c r="EB986" s="6"/>
      <c r="EC986" s="6"/>
      <c r="ED986" s="6"/>
      <c r="EE986" s="6"/>
      <c r="EF986" s="6"/>
      <c r="EG986" s="6"/>
      <c r="EH986" s="6"/>
      <c r="EI986" s="6"/>
      <c r="EJ986" s="6"/>
      <c r="EK986" s="6"/>
      <c r="EL986" s="6"/>
      <c r="EM986" s="6"/>
      <c r="EN986" s="6"/>
      <c r="EO986" s="6"/>
      <c r="EP986" s="6"/>
      <c r="EQ986" s="6"/>
      <c r="ER986" s="6"/>
      <c r="ES986" s="6"/>
      <c r="ET986" s="6"/>
      <c r="EU986" s="6"/>
      <c r="EV986" s="6"/>
      <c r="EW986" s="6"/>
      <c r="EX986" s="6"/>
      <c r="EY986" s="6"/>
      <c r="EZ986" s="6"/>
      <c r="FA986" s="6"/>
      <c r="FB986" s="6"/>
      <c r="FC986" s="6"/>
      <c r="FD986" s="6"/>
      <c r="FE986" s="6"/>
      <c r="FF986" s="6"/>
      <c r="FG986" s="6"/>
      <c r="FH986" s="6"/>
      <c r="FI986" s="6"/>
      <c r="FJ986" s="6"/>
      <c r="FK986" s="6"/>
      <c r="FL986" s="6"/>
      <c r="FM986" s="6"/>
      <c r="FN986" s="6"/>
      <c r="FO986" s="6"/>
      <c r="FP986" s="6"/>
      <c r="FQ986" s="6"/>
      <c r="FR986" s="6"/>
      <c r="FS986" s="6"/>
      <c r="FT986" s="6"/>
      <c r="FU986" s="6"/>
      <c r="FV986" s="6"/>
      <c r="FW986" s="6"/>
      <c r="FX986" s="6"/>
      <c r="FY986" s="6"/>
      <c r="FZ986" s="6"/>
      <c r="GA986" s="6"/>
      <c r="GB986" s="6"/>
      <c r="GC986" s="6"/>
      <c r="GD986" s="6"/>
      <c r="GE986" s="6"/>
      <c r="GF986" s="6"/>
      <c r="GG986" s="6"/>
      <c r="GH986" s="6"/>
      <c r="GI986" s="6"/>
      <c r="GJ986" s="6"/>
      <c r="GK986" s="6"/>
      <c r="GL986" s="6"/>
      <c r="GM986" s="6"/>
      <c r="GN986" s="6"/>
      <c r="GO986" s="6"/>
      <c r="GP986" s="6"/>
      <c r="GQ986" s="6"/>
      <c r="GR986" s="6"/>
      <c r="GS986" s="6"/>
      <c r="GT986" s="6"/>
      <c r="GU986" s="6"/>
      <c r="GV986" s="6"/>
      <c r="GW986" s="6"/>
      <c r="GX986" s="6"/>
      <c r="GY986" s="6"/>
      <c r="GZ986" s="6"/>
      <c r="HA986" s="6"/>
      <c r="HB986" s="6"/>
      <c r="HC986" s="6"/>
      <c r="HD986" s="6"/>
      <c r="HE986" s="6"/>
      <c r="HF986" s="6"/>
      <c r="HG986" s="6"/>
      <c r="HH986" s="6"/>
      <c r="HI986" s="6"/>
      <c r="HJ986" s="6"/>
      <c r="HK986" s="6"/>
      <c r="HL986" s="6"/>
      <c r="HM986" s="6"/>
      <c r="HN986" s="6"/>
      <c r="HO986" s="6"/>
      <c r="HP986" s="6"/>
      <c r="HQ986" s="6"/>
      <c r="HR986" s="6"/>
      <c r="HS986" s="6"/>
      <c r="HT986" s="6"/>
      <c r="HU986" s="6"/>
      <c r="HV986" s="6"/>
      <c r="HW986" s="6"/>
      <c r="HX986" s="6"/>
      <c r="HY986" s="6"/>
      <c r="HZ986" s="6"/>
      <c r="IA986" s="6"/>
      <c r="IB986" s="6"/>
      <c r="IC986" s="6"/>
      <c r="ID986" s="6"/>
      <c r="IE986" s="6"/>
      <c r="IF986" s="6"/>
      <c r="IG986" s="6"/>
      <c r="IH986" s="6"/>
      <c r="II986" s="6"/>
      <c r="IJ986" s="6"/>
      <c r="IK986" s="6"/>
      <c r="IL986" s="6"/>
      <c r="IM986" s="6"/>
      <c r="IN986" s="6"/>
      <c r="IO986" s="6"/>
      <c r="IP986" s="6"/>
      <c r="IQ986" s="6"/>
      <c r="IR986" s="6"/>
      <c r="IS986" s="6"/>
      <c r="IT986" s="6"/>
      <c r="IU986" s="6"/>
      <c r="IV986" s="6"/>
      <c r="IW986" s="6"/>
      <c r="IX986" s="6"/>
      <c r="IY986" s="6"/>
      <c r="IZ986" s="6"/>
      <c r="JA986" s="6"/>
      <c r="JB986" s="6"/>
      <c r="JC986" s="6"/>
      <c r="JD986" s="6"/>
      <c r="JE986" s="6"/>
      <c r="JF986" s="6"/>
      <c r="JG986" s="6"/>
      <c r="JH986" s="6"/>
      <c r="JI986" s="6"/>
      <c r="JJ986" s="6"/>
      <c r="JK986" s="6"/>
      <c r="JL986" s="6"/>
      <c r="JM986" s="6"/>
      <c r="JN986" s="6"/>
      <c r="JO986" s="6"/>
      <c r="JP986" s="6"/>
      <c r="JQ986" s="6"/>
      <c r="JR986" s="6"/>
      <c r="JS986" s="6"/>
      <c r="JT986" s="6"/>
      <c r="JU986" s="6"/>
    </row>
    <row r="987" spans="1:281" x14ac:dyDescent="0.2">
      <c r="A987" s="6"/>
      <c r="B987" s="6"/>
      <c r="C987" s="6"/>
      <c r="D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6"/>
      <c r="BX987" s="6"/>
      <c r="BY987" s="6"/>
      <c r="BZ987" s="6"/>
      <c r="CA987" s="6"/>
      <c r="CB987" s="6"/>
      <c r="CC987" s="6"/>
      <c r="CD987" s="6"/>
      <c r="CE987" s="6"/>
      <c r="CF987" s="6"/>
      <c r="CG987" s="6"/>
      <c r="CH987" s="6"/>
      <c r="CI987" s="6"/>
      <c r="CJ987" s="6"/>
      <c r="CK987" s="6"/>
      <c r="CL987" s="6"/>
      <c r="CM987" s="6"/>
      <c r="CN987" s="6"/>
      <c r="CO987" s="6"/>
      <c r="CP987" s="6"/>
      <c r="CQ987" s="6"/>
      <c r="CR987" s="6"/>
      <c r="CS987" s="6"/>
      <c r="CT987" s="6"/>
      <c r="CU987" s="6"/>
      <c r="CV987" s="6"/>
      <c r="CW987" s="6"/>
      <c r="CX987" s="6"/>
      <c r="CY987" s="6"/>
      <c r="CZ987" s="6"/>
      <c r="DA987" s="6"/>
      <c r="DB987" s="6"/>
      <c r="DC987" s="6"/>
      <c r="DD987" s="6"/>
      <c r="DE987" s="6"/>
      <c r="DF987" s="6"/>
      <c r="DG987" s="6"/>
      <c r="DH987" s="6"/>
      <c r="DI987" s="6"/>
      <c r="DJ987" s="6"/>
      <c r="DK987" s="6"/>
      <c r="DL987" s="6"/>
      <c r="DM987" s="6"/>
      <c r="DN987" s="6"/>
      <c r="DO987" s="6"/>
      <c r="DP987" s="6"/>
      <c r="DQ987" s="6"/>
      <c r="DR987" s="6"/>
      <c r="DS987" s="6"/>
      <c r="DT987" s="6"/>
      <c r="DU987" s="6"/>
      <c r="DV987" s="6"/>
      <c r="DW987" s="6"/>
      <c r="DX987" s="6"/>
      <c r="DY987" s="6"/>
      <c r="DZ987" s="6"/>
      <c r="EA987" s="6"/>
      <c r="EB987" s="6"/>
      <c r="EC987" s="6"/>
      <c r="ED987" s="6"/>
      <c r="EE987" s="6"/>
      <c r="EF987" s="6"/>
      <c r="EG987" s="6"/>
      <c r="EH987" s="6"/>
      <c r="EI987" s="6"/>
      <c r="EJ987" s="6"/>
      <c r="EK987" s="6"/>
      <c r="EL987" s="6"/>
      <c r="EM987" s="6"/>
      <c r="EN987" s="6"/>
      <c r="EO987" s="6"/>
      <c r="EP987" s="6"/>
      <c r="EQ987" s="6"/>
      <c r="ER987" s="6"/>
      <c r="ES987" s="6"/>
      <c r="ET987" s="6"/>
      <c r="EU987" s="6"/>
      <c r="EV987" s="6"/>
      <c r="EW987" s="6"/>
      <c r="EX987" s="6"/>
      <c r="EY987" s="6"/>
      <c r="EZ987" s="6"/>
      <c r="FA987" s="6"/>
      <c r="FB987" s="6"/>
      <c r="FC987" s="6"/>
      <c r="FD987" s="6"/>
      <c r="FE987" s="6"/>
      <c r="FF987" s="6"/>
      <c r="FG987" s="6"/>
      <c r="FH987" s="6"/>
      <c r="FI987" s="6"/>
      <c r="FJ987" s="6"/>
      <c r="FK987" s="6"/>
      <c r="FL987" s="6"/>
      <c r="FM987" s="6"/>
      <c r="FN987" s="6"/>
      <c r="FO987" s="6"/>
      <c r="FP987" s="6"/>
      <c r="FQ987" s="6"/>
      <c r="FR987" s="6"/>
      <c r="FS987" s="6"/>
      <c r="FT987" s="6"/>
      <c r="FU987" s="6"/>
      <c r="FV987" s="6"/>
      <c r="FW987" s="6"/>
      <c r="FX987" s="6"/>
      <c r="FY987" s="6"/>
      <c r="FZ987" s="6"/>
      <c r="GA987" s="6"/>
      <c r="GB987" s="6"/>
      <c r="GC987" s="6"/>
      <c r="GD987" s="6"/>
      <c r="GE987" s="6"/>
      <c r="GF987" s="6"/>
      <c r="GG987" s="6"/>
      <c r="GH987" s="6"/>
      <c r="GI987" s="6"/>
      <c r="GJ987" s="6"/>
      <c r="GK987" s="6"/>
      <c r="GL987" s="6"/>
      <c r="GM987" s="6"/>
      <c r="GN987" s="6"/>
      <c r="GO987" s="6"/>
      <c r="GP987" s="6"/>
      <c r="GQ987" s="6"/>
      <c r="GR987" s="6"/>
      <c r="GS987" s="6"/>
      <c r="GT987" s="6"/>
      <c r="GU987" s="6"/>
      <c r="GV987" s="6"/>
      <c r="GW987" s="6"/>
      <c r="GX987" s="6"/>
      <c r="GY987" s="6"/>
      <c r="GZ987" s="6"/>
      <c r="HA987" s="6"/>
      <c r="HB987" s="6"/>
      <c r="HC987" s="6"/>
      <c r="HD987" s="6"/>
      <c r="HE987" s="6"/>
      <c r="HF987" s="6"/>
      <c r="HG987" s="6"/>
      <c r="HH987" s="6"/>
      <c r="HI987" s="6"/>
      <c r="HJ987" s="6"/>
      <c r="HK987" s="6"/>
      <c r="HL987" s="6"/>
      <c r="HM987" s="6"/>
      <c r="HN987" s="6"/>
      <c r="HO987" s="6"/>
      <c r="HP987" s="6"/>
      <c r="HQ987" s="6"/>
      <c r="HR987" s="6"/>
      <c r="HS987" s="6"/>
      <c r="HT987" s="6"/>
      <c r="HU987" s="6"/>
      <c r="HV987" s="6"/>
      <c r="HW987" s="6"/>
      <c r="HX987" s="6"/>
      <c r="HY987" s="6"/>
      <c r="HZ987" s="6"/>
      <c r="IA987" s="6"/>
      <c r="IB987" s="6"/>
      <c r="IC987" s="6"/>
      <c r="ID987" s="6"/>
      <c r="IE987" s="6"/>
      <c r="IF987" s="6"/>
      <c r="IG987" s="6"/>
      <c r="IH987" s="6"/>
      <c r="II987" s="6"/>
      <c r="IJ987" s="6"/>
      <c r="IK987" s="6"/>
      <c r="IL987" s="6"/>
      <c r="IM987" s="6"/>
      <c r="IN987" s="6"/>
      <c r="IO987" s="6"/>
      <c r="IP987" s="6"/>
      <c r="IQ987" s="6"/>
      <c r="IR987" s="6"/>
      <c r="IS987" s="6"/>
      <c r="IT987" s="6"/>
      <c r="IU987" s="6"/>
      <c r="IV987" s="6"/>
      <c r="IW987" s="6"/>
      <c r="IX987" s="6"/>
      <c r="IY987" s="6"/>
      <c r="IZ987" s="6"/>
      <c r="JA987" s="6"/>
      <c r="JB987" s="6"/>
      <c r="JC987" s="6"/>
      <c r="JD987" s="6"/>
      <c r="JE987" s="6"/>
      <c r="JF987" s="6"/>
      <c r="JG987" s="6"/>
      <c r="JH987" s="6"/>
      <c r="JI987" s="6"/>
      <c r="JJ987" s="6"/>
      <c r="JK987" s="6"/>
      <c r="JL987" s="6"/>
      <c r="JM987" s="6"/>
      <c r="JN987" s="6"/>
      <c r="JO987" s="6"/>
      <c r="JP987" s="6"/>
      <c r="JQ987" s="6"/>
      <c r="JR987" s="6"/>
      <c r="JS987" s="6"/>
      <c r="JT987" s="6"/>
      <c r="JU987" s="6"/>
    </row>
    <row r="988" spans="1:281" x14ac:dyDescent="0.2">
      <c r="A988" s="6"/>
      <c r="B988" s="6"/>
      <c r="C988" s="6"/>
      <c r="D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6"/>
      <c r="BX988" s="6"/>
      <c r="BY988" s="6"/>
      <c r="BZ988" s="6"/>
      <c r="CA988" s="6"/>
      <c r="CB988" s="6"/>
      <c r="CC988" s="6"/>
      <c r="CD988" s="6"/>
      <c r="CE988" s="6"/>
      <c r="CF988" s="6"/>
      <c r="CG988" s="6"/>
      <c r="CH988" s="6"/>
      <c r="CI988" s="6"/>
      <c r="CJ988" s="6"/>
      <c r="CK988" s="6"/>
      <c r="CL988" s="6"/>
      <c r="CM988" s="6"/>
      <c r="CN988" s="6"/>
      <c r="CO988" s="6"/>
      <c r="CP988" s="6"/>
      <c r="CQ988" s="6"/>
      <c r="CR988" s="6"/>
      <c r="CS988" s="6"/>
      <c r="CT988" s="6"/>
      <c r="CU988" s="6"/>
      <c r="CV988" s="6"/>
      <c r="CW988" s="6"/>
      <c r="CX988" s="6"/>
      <c r="CY988" s="6"/>
      <c r="CZ988" s="6"/>
      <c r="DA988" s="6"/>
      <c r="DB988" s="6"/>
      <c r="DC988" s="6"/>
      <c r="DD988" s="6"/>
      <c r="DE988" s="6"/>
      <c r="DF988" s="6"/>
      <c r="DG988" s="6"/>
      <c r="DH988" s="6"/>
      <c r="DI988" s="6"/>
      <c r="DJ988" s="6"/>
      <c r="DK988" s="6"/>
      <c r="DL988" s="6"/>
      <c r="DM988" s="6"/>
      <c r="DN988" s="6"/>
      <c r="DO988" s="6"/>
      <c r="DP988" s="6"/>
      <c r="DQ988" s="6"/>
      <c r="DR988" s="6"/>
      <c r="DS988" s="6"/>
      <c r="DT988" s="6"/>
      <c r="DU988" s="6"/>
      <c r="DV988" s="6"/>
      <c r="DW988" s="6"/>
      <c r="DX988" s="6"/>
      <c r="DY988" s="6"/>
      <c r="DZ988" s="6"/>
      <c r="EA988" s="6"/>
      <c r="EB988" s="6"/>
      <c r="EC988" s="6"/>
      <c r="ED988" s="6"/>
      <c r="EE988" s="6"/>
      <c r="EF988" s="6"/>
      <c r="EG988" s="6"/>
      <c r="EH988" s="6"/>
      <c r="EI988" s="6"/>
      <c r="EJ988" s="6"/>
      <c r="EK988" s="6"/>
      <c r="EL988" s="6"/>
      <c r="EM988" s="6"/>
      <c r="EN988" s="6"/>
      <c r="EO988" s="6"/>
      <c r="EP988" s="6"/>
      <c r="EQ988" s="6"/>
      <c r="ER988" s="6"/>
      <c r="ES988" s="6"/>
      <c r="ET988" s="6"/>
      <c r="EU988" s="6"/>
      <c r="EV988" s="6"/>
      <c r="EW988" s="6"/>
      <c r="EX988" s="6"/>
      <c r="EY988" s="6"/>
      <c r="EZ988" s="6"/>
      <c r="FA988" s="6"/>
      <c r="FB988" s="6"/>
      <c r="FC988" s="6"/>
      <c r="FD988" s="6"/>
      <c r="FE988" s="6"/>
      <c r="FF988" s="6"/>
      <c r="FG988" s="6"/>
      <c r="FH988" s="6"/>
      <c r="FI988" s="6"/>
      <c r="FJ988" s="6"/>
      <c r="FK988" s="6"/>
      <c r="FL988" s="6"/>
      <c r="FM988" s="6"/>
      <c r="FN988" s="6"/>
      <c r="FO988" s="6"/>
      <c r="FP988" s="6"/>
      <c r="FQ988" s="6"/>
      <c r="FR988" s="6"/>
      <c r="FS988" s="6"/>
      <c r="FT988" s="6"/>
      <c r="FU988" s="6"/>
      <c r="FV988" s="6"/>
      <c r="FW988" s="6"/>
      <c r="FX988" s="6"/>
      <c r="FY988" s="6"/>
      <c r="FZ988" s="6"/>
      <c r="GA988" s="6"/>
      <c r="GB988" s="6"/>
      <c r="GC988" s="6"/>
      <c r="GD988" s="6"/>
      <c r="GE988" s="6"/>
      <c r="GF988" s="6"/>
      <c r="GG988" s="6"/>
      <c r="GH988" s="6"/>
      <c r="GI988" s="6"/>
      <c r="GJ988" s="6"/>
      <c r="GK988" s="6"/>
      <c r="GL988" s="6"/>
      <c r="GM988" s="6"/>
      <c r="GN988" s="6"/>
      <c r="GO988" s="6"/>
      <c r="GP988" s="6"/>
      <c r="GQ988" s="6"/>
      <c r="GR988" s="6"/>
      <c r="GS988" s="6"/>
      <c r="GT988" s="6"/>
      <c r="GU988" s="6"/>
      <c r="GV988" s="6"/>
      <c r="GW988" s="6"/>
      <c r="GX988" s="6"/>
      <c r="GY988" s="6"/>
      <c r="GZ988" s="6"/>
      <c r="HA988" s="6"/>
      <c r="HB988" s="6"/>
      <c r="HC988" s="6"/>
      <c r="HD988" s="6"/>
      <c r="HE988" s="6"/>
      <c r="HF988" s="6"/>
      <c r="HG988" s="6"/>
      <c r="HH988" s="6"/>
      <c r="HI988" s="6"/>
      <c r="HJ988" s="6"/>
      <c r="HK988" s="6"/>
      <c r="HL988" s="6"/>
      <c r="HM988" s="6"/>
      <c r="HN988" s="6"/>
      <c r="HO988" s="6"/>
      <c r="HP988" s="6"/>
      <c r="HQ988" s="6"/>
      <c r="HR988" s="6"/>
      <c r="HS988" s="6"/>
      <c r="HT988" s="6"/>
      <c r="HU988" s="6"/>
      <c r="HV988" s="6"/>
      <c r="HW988" s="6"/>
      <c r="HX988" s="6"/>
      <c r="HY988" s="6"/>
      <c r="HZ988" s="6"/>
      <c r="IA988" s="6"/>
      <c r="IB988" s="6"/>
      <c r="IC988" s="6"/>
      <c r="ID988" s="6"/>
      <c r="IE988" s="6"/>
      <c r="IF988" s="6"/>
      <c r="IG988" s="6"/>
      <c r="IH988" s="6"/>
      <c r="II988" s="6"/>
      <c r="IJ988" s="6"/>
      <c r="IK988" s="6"/>
      <c r="IL988" s="6"/>
      <c r="IM988" s="6"/>
      <c r="IN988" s="6"/>
      <c r="IO988" s="6"/>
      <c r="IP988" s="6"/>
      <c r="IQ988" s="6"/>
      <c r="IR988" s="6"/>
      <c r="IS988" s="6"/>
      <c r="IT988" s="6"/>
      <c r="IU988" s="6"/>
      <c r="IV988" s="6"/>
      <c r="IW988" s="6"/>
      <c r="IX988" s="6"/>
      <c r="IY988" s="6"/>
      <c r="IZ988" s="6"/>
      <c r="JA988" s="6"/>
      <c r="JB988" s="6"/>
      <c r="JC988" s="6"/>
      <c r="JD988" s="6"/>
      <c r="JE988" s="6"/>
      <c r="JF988" s="6"/>
      <c r="JG988" s="6"/>
      <c r="JH988" s="6"/>
      <c r="JI988" s="6"/>
      <c r="JJ988" s="6"/>
      <c r="JK988" s="6"/>
      <c r="JL988" s="6"/>
      <c r="JM988" s="6"/>
      <c r="JN988" s="6"/>
      <c r="JO988" s="6"/>
      <c r="JP988" s="6"/>
      <c r="JQ988" s="6"/>
      <c r="JR988" s="6"/>
      <c r="JS988" s="6"/>
      <c r="JT988" s="6"/>
      <c r="JU988" s="6"/>
    </row>
    <row r="989" spans="1:281" x14ac:dyDescent="0.2">
      <c r="A989" s="6"/>
      <c r="B989" s="6"/>
      <c r="C989" s="6"/>
      <c r="D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6"/>
      <c r="BX989" s="6"/>
      <c r="BY989" s="6"/>
      <c r="BZ989" s="6"/>
      <c r="CA989" s="6"/>
      <c r="CB989" s="6"/>
      <c r="CC989" s="6"/>
      <c r="CD989" s="6"/>
      <c r="CE989" s="6"/>
      <c r="CF989" s="6"/>
      <c r="CG989" s="6"/>
      <c r="CH989" s="6"/>
      <c r="CI989" s="6"/>
      <c r="CJ989" s="6"/>
      <c r="CK989" s="6"/>
      <c r="CL989" s="6"/>
      <c r="CM989" s="6"/>
      <c r="CN989" s="6"/>
      <c r="CO989" s="6"/>
      <c r="CP989" s="6"/>
      <c r="CQ989" s="6"/>
      <c r="CR989" s="6"/>
      <c r="CS989" s="6"/>
      <c r="CT989" s="6"/>
      <c r="CU989" s="6"/>
      <c r="CV989" s="6"/>
      <c r="CW989" s="6"/>
      <c r="CX989" s="6"/>
      <c r="CY989" s="6"/>
      <c r="CZ989" s="6"/>
      <c r="DA989" s="6"/>
      <c r="DB989" s="6"/>
      <c r="DC989" s="6"/>
      <c r="DD989" s="6"/>
      <c r="DE989" s="6"/>
      <c r="DF989" s="6"/>
      <c r="DG989" s="6"/>
      <c r="DH989" s="6"/>
      <c r="DI989" s="6"/>
      <c r="DJ989" s="6"/>
      <c r="DK989" s="6"/>
      <c r="DL989" s="6"/>
      <c r="DM989" s="6"/>
      <c r="DN989" s="6"/>
      <c r="DO989" s="6"/>
      <c r="DP989" s="6"/>
      <c r="DQ989" s="6"/>
      <c r="DR989" s="6"/>
      <c r="DS989" s="6"/>
      <c r="DT989" s="6"/>
      <c r="DU989" s="6"/>
      <c r="DV989" s="6"/>
      <c r="DW989" s="6"/>
      <c r="DX989" s="6"/>
      <c r="DY989" s="6"/>
      <c r="DZ989" s="6"/>
      <c r="EA989" s="6"/>
      <c r="EB989" s="6"/>
      <c r="EC989" s="6"/>
      <c r="ED989" s="6"/>
      <c r="EE989" s="6"/>
      <c r="EF989" s="6"/>
      <c r="EG989" s="6"/>
      <c r="EH989" s="6"/>
      <c r="EI989" s="6"/>
      <c r="EJ989" s="6"/>
      <c r="EK989" s="6"/>
      <c r="EL989" s="6"/>
      <c r="EM989" s="6"/>
      <c r="EN989" s="6"/>
      <c r="EO989" s="6"/>
      <c r="EP989" s="6"/>
      <c r="EQ989" s="6"/>
      <c r="ER989" s="6"/>
      <c r="ES989" s="6"/>
      <c r="ET989" s="6"/>
      <c r="EU989" s="6"/>
      <c r="EV989" s="6"/>
      <c r="EW989" s="6"/>
      <c r="EX989" s="6"/>
      <c r="EY989" s="6"/>
      <c r="EZ989" s="6"/>
      <c r="FA989" s="6"/>
      <c r="FB989" s="6"/>
      <c r="FC989" s="6"/>
      <c r="FD989" s="6"/>
      <c r="FE989" s="6"/>
      <c r="FF989" s="6"/>
      <c r="FG989" s="6"/>
      <c r="FH989" s="6"/>
      <c r="FI989" s="6"/>
      <c r="FJ989" s="6"/>
      <c r="FK989" s="6"/>
      <c r="FL989" s="6"/>
      <c r="FM989" s="6"/>
      <c r="FN989" s="6"/>
      <c r="FO989" s="6"/>
      <c r="FP989" s="6"/>
      <c r="FQ989" s="6"/>
      <c r="FR989" s="6"/>
      <c r="FS989" s="6"/>
      <c r="FT989" s="6"/>
      <c r="FU989" s="6"/>
      <c r="FV989" s="6"/>
      <c r="FW989" s="6"/>
      <c r="FX989" s="6"/>
      <c r="FY989" s="6"/>
      <c r="FZ989" s="6"/>
      <c r="GA989" s="6"/>
      <c r="GB989" s="6"/>
      <c r="GC989" s="6"/>
      <c r="GD989" s="6"/>
      <c r="GE989" s="6"/>
      <c r="GF989" s="6"/>
      <c r="GG989" s="6"/>
      <c r="GH989" s="6"/>
      <c r="GI989" s="6"/>
      <c r="GJ989" s="6"/>
      <c r="GK989" s="6"/>
      <c r="GL989" s="6"/>
      <c r="GM989" s="6"/>
      <c r="GN989" s="6"/>
      <c r="GO989" s="6"/>
      <c r="GP989" s="6"/>
      <c r="GQ989" s="6"/>
      <c r="GR989" s="6"/>
      <c r="GS989" s="6"/>
      <c r="GT989" s="6"/>
      <c r="GU989" s="6"/>
      <c r="GV989" s="6"/>
      <c r="GW989" s="6"/>
      <c r="GX989" s="6"/>
      <c r="GY989" s="6"/>
      <c r="GZ989" s="6"/>
      <c r="HA989" s="6"/>
      <c r="HB989" s="6"/>
      <c r="HC989" s="6"/>
      <c r="HD989" s="6"/>
      <c r="HE989" s="6"/>
      <c r="HF989" s="6"/>
      <c r="HG989" s="6"/>
      <c r="HH989" s="6"/>
      <c r="HI989" s="6"/>
      <c r="HJ989" s="6"/>
      <c r="HK989" s="6"/>
      <c r="HL989" s="6"/>
      <c r="HM989" s="6"/>
      <c r="HN989" s="6"/>
      <c r="HO989" s="6"/>
      <c r="HP989" s="6"/>
      <c r="HQ989" s="6"/>
      <c r="HR989" s="6"/>
      <c r="HS989" s="6"/>
      <c r="HT989" s="6"/>
      <c r="HU989" s="6"/>
      <c r="HV989" s="6"/>
      <c r="HW989" s="6"/>
      <c r="HX989" s="6"/>
      <c r="HY989" s="6"/>
      <c r="HZ989" s="6"/>
      <c r="IA989" s="6"/>
      <c r="IB989" s="6"/>
      <c r="IC989" s="6"/>
      <c r="ID989" s="6"/>
      <c r="IE989" s="6"/>
      <c r="IF989" s="6"/>
      <c r="IG989" s="6"/>
      <c r="IH989" s="6"/>
      <c r="II989" s="6"/>
      <c r="IJ989" s="6"/>
      <c r="IK989" s="6"/>
      <c r="IL989" s="6"/>
      <c r="IM989" s="6"/>
      <c r="IN989" s="6"/>
      <c r="IO989" s="6"/>
      <c r="IP989" s="6"/>
      <c r="IQ989" s="6"/>
      <c r="IR989" s="6"/>
      <c r="IS989" s="6"/>
      <c r="IT989" s="6"/>
      <c r="IU989" s="6"/>
      <c r="IV989" s="6"/>
      <c r="IW989" s="6"/>
      <c r="IX989" s="6"/>
      <c r="IY989" s="6"/>
      <c r="IZ989" s="6"/>
      <c r="JA989" s="6"/>
      <c r="JB989" s="6"/>
      <c r="JC989" s="6"/>
      <c r="JD989" s="6"/>
      <c r="JE989" s="6"/>
      <c r="JF989" s="6"/>
      <c r="JG989" s="6"/>
      <c r="JH989" s="6"/>
      <c r="JI989" s="6"/>
      <c r="JJ989" s="6"/>
      <c r="JK989" s="6"/>
      <c r="JL989" s="6"/>
      <c r="JM989" s="6"/>
      <c r="JN989" s="6"/>
      <c r="JO989" s="6"/>
      <c r="JP989" s="6"/>
      <c r="JQ989" s="6"/>
      <c r="JR989" s="6"/>
      <c r="JS989" s="6"/>
      <c r="JT989" s="6"/>
      <c r="JU989" s="6"/>
    </row>
    <row r="990" spans="1:281" x14ac:dyDescent="0.2">
      <c r="A990" s="6"/>
      <c r="B990" s="6"/>
      <c r="C990" s="6"/>
      <c r="D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6"/>
      <c r="BX990" s="6"/>
      <c r="BY990" s="6"/>
      <c r="BZ990" s="6"/>
      <c r="CA990" s="6"/>
      <c r="CB990" s="6"/>
      <c r="CC990" s="6"/>
      <c r="CD990" s="6"/>
      <c r="CE990" s="6"/>
      <c r="CF990" s="6"/>
      <c r="CG990" s="6"/>
      <c r="CH990" s="6"/>
      <c r="CI990" s="6"/>
      <c r="CJ990" s="6"/>
      <c r="CK990" s="6"/>
      <c r="CL990" s="6"/>
      <c r="CM990" s="6"/>
      <c r="CN990" s="6"/>
      <c r="CO990" s="6"/>
      <c r="CP990" s="6"/>
      <c r="CQ990" s="6"/>
      <c r="CR990" s="6"/>
      <c r="CS990" s="6"/>
      <c r="CT990" s="6"/>
      <c r="CU990" s="6"/>
      <c r="CV990" s="6"/>
      <c r="CW990" s="6"/>
      <c r="CX990" s="6"/>
      <c r="CY990" s="6"/>
      <c r="CZ990" s="6"/>
      <c r="DA990" s="6"/>
      <c r="DB990" s="6"/>
      <c r="DC990" s="6"/>
      <c r="DD990" s="6"/>
      <c r="DE990" s="6"/>
      <c r="DF990" s="6"/>
      <c r="DG990" s="6"/>
      <c r="DH990" s="6"/>
      <c r="DI990" s="6"/>
      <c r="DJ990" s="6"/>
      <c r="DK990" s="6"/>
      <c r="DL990" s="6"/>
      <c r="DM990" s="6"/>
      <c r="DN990" s="6"/>
      <c r="DO990" s="6"/>
      <c r="DP990" s="6"/>
      <c r="DQ990" s="6"/>
      <c r="DR990" s="6"/>
      <c r="DS990" s="6"/>
      <c r="DT990" s="6"/>
      <c r="DU990" s="6"/>
      <c r="DV990" s="6"/>
      <c r="DW990" s="6"/>
      <c r="DX990" s="6"/>
      <c r="DY990" s="6"/>
      <c r="DZ990" s="6"/>
      <c r="EA990" s="6"/>
      <c r="EB990" s="6"/>
      <c r="EC990" s="6"/>
      <c r="ED990" s="6"/>
      <c r="EE990" s="6"/>
      <c r="EF990" s="6"/>
      <c r="EG990" s="6"/>
      <c r="EH990" s="6"/>
      <c r="EI990" s="6"/>
      <c r="EJ990" s="6"/>
      <c r="EK990" s="6"/>
      <c r="EL990" s="6"/>
      <c r="EM990" s="6"/>
      <c r="EN990" s="6"/>
      <c r="EO990" s="6"/>
      <c r="EP990" s="6"/>
      <c r="EQ990" s="6"/>
      <c r="ER990" s="6"/>
      <c r="ES990" s="6"/>
      <c r="ET990" s="6"/>
      <c r="EU990" s="6"/>
      <c r="EV990" s="6"/>
      <c r="EW990" s="6"/>
      <c r="EX990" s="6"/>
      <c r="EY990" s="6"/>
      <c r="EZ990" s="6"/>
      <c r="FA990" s="6"/>
      <c r="FB990" s="6"/>
      <c r="FC990" s="6"/>
      <c r="FD990" s="6"/>
      <c r="FE990" s="6"/>
      <c r="FF990" s="6"/>
      <c r="FG990" s="6"/>
      <c r="FH990" s="6"/>
      <c r="FI990" s="6"/>
      <c r="FJ990" s="6"/>
      <c r="FK990" s="6"/>
      <c r="FL990" s="6"/>
      <c r="FM990" s="6"/>
      <c r="FN990" s="6"/>
      <c r="FO990" s="6"/>
      <c r="FP990" s="6"/>
      <c r="FQ990" s="6"/>
      <c r="FR990" s="6"/>
      <c r="FS990" s="6"/>
      <c r="FT990" s="6"/>
      <c r="FU990" s="6"/>
      <c r="FV990" s="6"/>
      <c r="FW990" s="6"/>
      <c r="FX990" s="6"/>
      <c r="FY990" s="6"/>
      <c r="FZ990" s="6"/>
      <c r="GA990" s="6"/>
      <c r="GB990" s="6"/>
      <c r="GC990" s="6"/>
      <c r="GD990" s="6"/>
      <c r="GE990" s="6"/>
      <c r="GF990" s="6"/>
      <c r="GG990" s="6"/>
      <c r="GH990" s="6"/>
      <c r="GI990" s="6"/>
      <c r="GJ990" s="6"/>
      <c r="GK990" s="6"/>
      <c r="GL990" s="6"/>
      <c r="GM990" s="6"/>
      <c r="GN990" s="6"/>
      <c r="GO990" s="6"/>
      <c r="GP990" s="6"/>
      <c r="GQ990" s="6"/>
      <c r="GR990" s="6"/>
      <c r="GS990" s="6"/>
      <c r="GT990" s="6"/>
      <c r="GU990" s="6"/>
      <c r="GV990" s="6"/>
      <c r="GW990" s="6"/>
      <c r="GX990" s="6"/>
      <c r="GY990" s="6"/>
      <c r="GZ990" s="6"/>
      <c r="HA990" s="6"/>
      <c r="HB990" s="6"/>
      <c r="HC990" s="6"/>
      <c r="HD990" s="6"/>
      <c r="HE990" s="6"/>
      <c r="HF990" s="6"/>
      <c r="HG990" s="6"/>
      <c r="HH990" s="6"/>
      <c r="HI990" s="6"/>
      <c r="HJ990" s="6"/>
      <c r="HK990" s="6"/>
      <c r="HL990" s="6"/>
      <c r="HM990" s="6"/>
      <c r="HN990" s="6"/>
      <c r="HO990" s="6"/>
      <c r="HP990" s="6"/>
      <c r="HQ990" s="6"/>
      <c r="HR990" s="6"/>
      <c r="HS990" s="6"/>
      <c r="HT990" s="6"/>
      <c r="HU990" s="6"/>
      <c r="HV990" s="6"/>
      <c r="HW990" s="6"/>
      <c r="HX990" s="6"/>
      <c r="HY990" s="6"/>
      <c r="HZ990" s="6"/>
      <c r="IA990" s="6"/>
      <c r="IB990" s="6"/>
      <c r="IC990" s="6"/>
      <c r="ID990" s="6"/>
      <c r="IE990" s="6"/>
      <c r="IF990" s="6"/>
      <c r="IG990" s="6"/>
      <c r="IH990" s="6"/>
      <c r="II990" s="6"/>
      <c r="IJ990" s="6"/>
      <c r="IK990" s="6"/>
      <c r="IL990" s="6"/>
      <c r="IM990" s="6"/>
      <c r="IN990" s="6"/>
      <c r="IO990" s="6"/>
      <c r="IP990" s="6"/>
      <c r="IQ990" s="6"/>
      <c r="IR990" s="6"/>
      <c r="IS990" s="6"/>
      <c r="IT990" s="6"/>
      <c r="IU990" s="6"/>
      <c r="IV990" s="6"/>
      <c r="IW990" s="6"/>
      <c r="IX990" s="6"/>
      <c r="IY990" s="6"/>
      <c r="IZ990" s="6"/>
      <c r="JA990" s="6"/>
      <c r="JB990" s="6"/>
      <c r="JC990" s="6"/>
      <c r="JD990" s="6"/>
      <c r="JE990" s="6"/>
      <c r="JF990" s="6"/>
      <c r="JG990" s="6"/>
      <c r="JH990" s="6"/>
      <c r="JI990" s="6"/>
      <c r="JJ990" s="6"/>
      <c r="JK990" s="6"/>
      <c r="JL990" s="6"/>
      <c r="JM990" s="6"/>
      <c r="JN990" s="6"/>
      <c r="JO990" s="6"/>
      <c r="JP990" s="6"/>
      <c r="JQ990" s="6"/>
      <c r="JR990" s="6"/>
      <c r="JS990" s="6"/>
      <c r="JT990" s="6"/>
      <c r="JU990" s="6"/>
    </row>
    <row r="991" spans="1:281" x14ac:dyDescent="0.2">
      <c r="A991" s="6"/>
      <c r="B991" s="6"/>
      <c r="C991" s="6"/>
      <c r="D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6"/>
      <c r="BX991" s="6"/>
      <c r="BY991" s="6"/>
      <c r="BZ991" s="6"/>
      <c r="CA991" s="6"/>
      <c r="CB991" s="6"/>
      <c r="CC991" s="6"/>
      <c r="CD991" s="6"/>
      <c r="CE991" s="6"/>
      <c r="CF991" s="6"/>
      <c r="CG991" s="6"/>
      <c r="CH991" s="6"/>
      <c r="CI991" s="6"/>
      <c r="CJ991" s="6"/>
      <c r="CK991" s="6"/>
      <c r="CL991" s="6"/>
      <c r="CM991" s="6"/>
      <c r="CN991" s="6"/>
      <c r="CO991" s="6"/>
      <c r="CP991" s="6"/>
      <c r="CQ991" s="6"/>
      <c r="CR991" s="6"/>
      <c r="CS991" s="6"/>
      <c r="CT991" s="6"/>
      <c r="CU991" s="6"/>
      <c r="CV991" s="6"/>
      <c r="CW991" s="6"/>
      <c r="CX991" s="6"/>
      <c r="CY991" s="6"/>
      <c r="CZ991" s="6"/>
      <c r="DA991" s="6"/>
      <c r="DB991" s="6"/>
      <c r="DC991" s="6"/>
      <c r="DD991" s="6"/>
      <c r="DE991" s="6"/>
      <c r="DF991" s="6"/>
      <c r="DG991" s="6"/>
      <c r="DH991" s="6"/>
      <c r="DI991" s="6"/>
      <c r="DJ991" s="6"/>
      <c r="DK991" s="6"/>
      <c r="DL991" s="6"/>
      <c r="DM991" s="6"/>
      <c r="DN991" s="6"/>
      <c r="DO991" s="6"/>
      <c r="DP991" s="6"/>
      <c r="DQ991" s="6"/>
      <c r="DR991" s="6"/>
      <c r="DS991" s="6"/>
      <c r="DT991" s="6"/>
      <c r="DU991" s="6"/>
      <c r="DV991" s="6"/>
      <c r="DW991" s="6"/>
      <c r="DX991" s="6"/>
      <c r="DY991" s="6"/>
      <c r="DZ991" s="6"/>
      <c r="EA991" s="6"/>
      <c r="EB991" s="6"/>
      <c r="EC991" s="6"/>
      <c r="ED991" s="6"/>
      <c r="EE991" s="6"/>
      <c r="EF991" s="6"/>
      <c r="EG991" s="6"/>
      <c r="EH991" s="6"/>
      <c r="EI991" s="6"/>
      <c r="EJ991" s="6"/>
      <c r="EK991" s="6"/>
      <c r="EL991" s="6"/>
      <c r="EM991" s="6"/>
      <c r="EN991" s="6"/>
      <c r="EO991" s="6"/>
      <c r="EP991" s="6"/>
      <c r="EQ991" s="6"/>
      <c r="ER991" s="6"/>
      <c r="ES991" s="6"/>
      <c r="ET991" s="6"/>
      <c r="EU991" s="6"/>
      <c r="EV991" s="6"/>
      <c r="EW991" s="6"/>
      <c r="EX991" s="6"/>
      <c r="EY991" s="6"/>
      <c r="EZ991" s="6"/>
      <c r="FA991" s="6"/>
      <c r="FB991" s="6"/>
      <c r="FC991" s="6"/>
      <c r="FD991" s="6"/>
      <c r="FE991" s="6"/>
      <c r="FF991" s="6"/>
      <c r="FG991" s="6"/>
      <c r="FH991" s="6"/>
      <c r="FI991" s="6"/>
      <c r="FJ991" s="6"/>
      <c r="FK991" s="6"/>
      <c r="FL991" s="6"/>
      <c r="FM991" s="6"/>
      <c r="FN991" s="6"/>
      <c r="FO991" s="6"/>
      <c r="FP991" s="6"/>
      <c r="FQ991" s="6"/>
      <c r="FR991" s="6"/>
      <c r="FS991" s="6"/>
      <c r="FT991" s="6"/>
      <c r="FU991" s="6"/>
      <c r="FV991" s="6"/>
      <c r="FW991" s="6"/>
      <c r="FX991" s="6"/>
      <c r="FY991" s="6"/>
      <c r="FZ991" s="6"/>
      <c r="GA991" s="6"/>
      <c r="GB991" s="6"/>
      <c r="GC991" s="6"/>
      <c r="GD991" s="6"/>
      <c r="GE991" s="6"/>
      <c r="GF991" s="6"/>
      <c r="GG991" s="6"/>
      <c r="GH991" s="6"/>
      <c r="GI991" s="6"/>
      <c r="GJ991" s="6"/>
      <c r="GK991" s="6"/>
      <c r="GL991" s="6"/>
      <c r="GM991" s="6"/>
      <c r="GN991" s="6"/>
      <c r="GO991" s="6"/>
      <c r="GP991" s="6"/>
      <c r="GQ991" s="6"/>
      <c r="GR991" s="6"/>
      <c r="GS991" s="6"/>
      <c r="GT991" s="6"/>
      <c r="GU991" s="6"/>
      <c r="GV991" s="6"/>
      <c r="GW991" s="6"/>
      <c r="GX991" s="6"/>
      <c r="GY991" s="6"/>
      <c r="GZ991" s="6"/>
      <c r="HA991" s="6"/>
      <c r="HB991" s="6"/>
      <c r="HC991" s="6"/>
      <c r="HD991" s="6"/>
      <c r="HE991" s="6"/>
      <c r="HF991" s="6"/>
      <c r="HG991" s="6"/>
      <c r="HH991" s="6"/>
      <c r="HI991" s="6"/>
      <c r="HJ991" s="6"/>
      <c r="HK991" s="6"/>
      <c r="HL991" s="6"/>
      <c r="HM991" s="6"/>
      <c r="HN991" s="6"/>
      <c r="HO991" s="6"/>
      <c r="HP991" s="6"/>
      <c r="HQ991" s="6"/>
      <c r="HR991" s="6"/>
      <c r="HS991" s="6"/>
      <c r="HT991" s="6"/>
      <c r="HU991" s="6"/>
      <c r="HV991" s="6"/>
      <c r="HW991" s="6"/>
      <c r="HX991" s="6"/>
      <c r="HY991" s="6"/>
      <c r="HZ991" s="6"/>
      <c r="IA991" s="6"/>
      <c r="IB991" s="6"/>
      <c r="IC991" s="6"/>
      <c r="ID991" s="6"/>
      <c r="IE991" s="6"/>
      <c r="IF991" s="6"/>
      <c r="IG991" s="6"/>
      <c r="IH991" s="6"/>
      <c r="II991" s="6"/>
      <c r="IJ991" s="6"/>
      <c r="IK991" s="6"/>
      <c r="IL991" s="6"/>
      <c r="IM991" s="6"/>
      <c r="IN991" s="6"/>
      <c r="IO991" s="6"/>
      <c r="IP991" s="6"/>
      <c r="IQ991" s="6"/>
      <c r="IR991" s="6"/>
      <c r="IS991" s="6"/>
      <c r="IT991" s="6"/>
      <c r="IU991" s="6"/>
      <c r="IV991" s="6"/>
      <c r="IW991" s="6"/>
      <c r="IX991" s="6"/>
      <c r="IY991" s="6"/>
      <c r="IZ991" s="6"/>
      <c r="JA991" s="6"/>
      <c r="JB991" s="6"/>
      <c r="JC991" s="6"/>
      <c r="JD991" s="6"/>
      <c r="JE991" s="6"/>
      <c r="JF991" s="6"/>
      <c r="JG991" s="6"/>
      <c r="JH991" s="6"/>
      <c r="JI991" s="6"/>
      <c r="JJ991" s="6"/>
      <c r="JK991" s="6"/>
      <c r="JL991" s="6"/>
      <c r="JM991" s="6"/>
      <c r="JN991" s="6"/>
      <c r="JO991" s="6"/>
      <c r="JP991" s="6"/>
      <c r="JQ991" s="6"/>
      <c r="JR991" s="6"/>
      <c r="JS991" s="6"/>
      <c r="JT991" s="6"/>
      <c r="JU991" s="6"/>
    </row>
    <row r="992" spans="1:281" x14ac:dyDescent="0.2">
      <c r="A992" s="6"/>
      <c r="B992" s="6"/>
      <c r="C992" s="6"/>
      <c r="D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6"/>
      <c r="BX992" s="6"/>
      <c r="BY992" s="6"/>
      <c r="BZ992" s="6"/>
      <c r="CA992" s="6"/>
      <c r="CB992" s="6"/>
      <c r="CC992" s="6"/>
      <c r="CD992" s="6"/>
      <c r="CE992" s="6"/>
      <c r="CF992" s="6"/>
      <c r="CG992" s="6"/>
      <c r="CH992" s="6"/>
      <c r="CI992" s="6"/>
      <c r="CJ992" s="6"/>
      <c r="CK992" s="6"/>
      <c r="CL992" s="6"/>
      <c r="CM992" s="6"/>
      <c r="CN992" s="6"/>
      <c r="CO992" s="6"/>
      <c r="CP992" s="6"/>
      <c r="CQ992" s="6"/>
      <c r="CR992" s="6"/>
      <c r="CS992" s="6"/>
      <c r="CT992" s="6"/>
      <c r="CU992" s="6"/>
      <c r="CV992" s="6"/>
      <c r="CW992" s="6"/>
      <c r="CX992" s="6"/>
      <c r="CY992" s="6"/>
      <c r="CZ992" s="6"/>
      <c r="DA992" s="6"/>
      <c r="DB992" s="6"/>
      <c r="DC992" s="6"/>
      <c r="DD992" s="6"/>
      <c r="DE992" s="6"/>
      <c r="DF992" s="6"/>
      <c r="DG992" s="6"/>
      <c r="DH992" s="6"/>
      <c r="DI992" s="6"/>
      <c r="DJ992" s="6"/>
      <c r="DK992" s="6"/>
      <c r="DL992" s="6"/>
      <c r="DM992" s="6"/>
      <c r="DN992" s="6"/>
      <c r="DO992" s="6"/>
      <c r="DP992" s="6"/>
      <c r="DQ992" s="6"/>
      <c r="DR992" s="6"/>
      <c r="DS992" s="6"/>
      <c r="DT992" s="6"/>
      <c r="DU992" s="6"/>
      <c r="DV992" s="6"/>
      <c r="DW992" s="6"/>
      <c r="DX992" s="6"/>
      <c r="DY992" s="6"/>
      <c r="DZ992" s="6"/>
      <c r="EA992" s="6"/>
      <c r="EB992" s="6"/>
      <c r="EC992" s="6"/>
      <c r="ED992" s="6"/>
      <c r="EE992" s="6"/>
      <c r="EF992" s="6"/>
      <c r="EG992" s="6"/>
      <c r="EH992" s="6"/>
      <c r="EI992" s="6"/>
      <c r="EJ992" s="6"/>
      <c r="EK992" s="6"/>
      <c r="EL992" s="6"/>
      <c r="EM992" s="6"/>
      <c r="EN992" s="6"/>
      <c r="EO992" s="6"/>
      <c r="EP992" s="6"/>
      <c r="EQ992" s="6"/>
      <c r="ER992" s="6"/>
      <c r="ES992" s="6"/>
      <c r="ET992" s="6"/>
      <c r="EU992" s="6"/>
      <c r="EV992" s="6"/>
      <c r="EW992" s="6"/>
      <c r="EX992" s="6"/>
      <c r="EY992" s="6"/>
      <c r="EZ992" s="6"/>
      <c r="FA992" s="6"/>
      <c r="FB992" s="6"/>
      <c r="FC992" s="6"/>
      <c r="FD992" s="6"/>
      <c r="FE992" s="6"/>
      <c r="FF992" s="6"/>
      <c r="FG992" s="6"/>
      <c r="FH992" s="6"/>
      <c r="FI992" s="6"/>
      <c r="FJ992" s="6"/>
      <c r="FK992" s="6"/>
      <c r="FL992" s="6"/>
      <c r="FM992" s="6"/>
      <c r="FN992" s="6"/>
      <c r="FO992" s="6"/>
      <c r="FP992" s="6"/>
      <c r="FQ992" s="6"/>
      <c r="FR992" s="6"/>
      <c r="FS992" s="6"/>
      <c r="FT992" s="6"/>
      <c r="FU992" s="6"/>
      <c r="FV992" s="6"/>
      <c r="FW992" s="6"/>
      <c r="FX992" s="6"/>
      <c r="FY992" s="6"/>
      <c r="FZ992" s="6"/>
      <c r="GA992" s="6"/>
      <c r="GB992" s="6"/>
      <c r="GC992" s="6"/>
      <c r="GD992" s="6"/>
      <c r="GE992" s="6"/>
      <c r="GF992" s="6"/>
      <c r="GG992" s="6"/>
      <c r="GH992" s="6"/>
      <c r="GI992" s="6"/>
      <c r="GJ992" s="6"/>
      <c r="GK992" s="6"/>
      <c r="GL992" s="6"/>
      <c r="GM992" s="6"/>
      <c r="GN992" s="6"/>
      <c r="GO992" s="6"/>
      <c r="GP992" s="6"/>
      <c r="GQ992" s="6"/>
      <c r="GR992" s="6"/>
      <c r="GS992" s="6"/>
      <c r="GT992" s="6"/>
      <c r="GU992" s="6"/>
      <c r="GV992" s="6"/>
      <c r="GW992" s="6"/>
      <c r="GX992" s="6"/>
      <c r="GY992" s="6"/>
      <c r="GZ992" s="6"/>
      <c r="HA992" s="6"/>
      <c r="HB992" s="6"/>
      <c r="HC992" s="6"/>
      <c r="HD992" s="6"/>
      <c r="HE992" s="6"/>
      <c r="HF992" s="6"/>
      <c r="HG992" s="6"/>
      <c r="HH992" s="6"/>
      <c r="HI992" s="6"/>
      <c r="HJ992" s="6"/>
      <c r="HK992" s="6"/>
      <c r="HL992" s="6"/>
      <c r="HM992" s="6"/>
      <c r="HN992" s="6"/>
      <c r="HO992" s="6"/>
      <c r="HP992" s="6"/>
      <c r="HQ992" s="6"/>
      <c r="HR992" s="6"/>
      <c r="HS992" s="6"/>
      <c r="HT992" s="6"/>
      <c r="HU992" s="6"/>
      <c r="HV992" s="6"/>
      <c r="HW992" s="6"/>
      <c r="HX992" s="6"/>
      <c r="HY992" s="6"/>
      <c r="HZ992" s="6"/>
      <c r="IA992" s="6"/>
      <c r="IB992" s="6"/>
      <c r="IC992" s="6"/>
      <c r="ID992" s="6"/>
      <c r="IE992" s="6"/>
      <c r="IF992" s="6"/>
      <c r="IG992" s="6"/>
      <c r="IH992" s="6"/>
      <c r="II992" s="6"/>
      <c r="IJ992" s="6"/>
      <c r="IK992" s="6"/>
      <c r="IL992" s="6"/>
      <c r="IM992" s="6"/>
      <c r="IN992" s="6"/>
      <c r="IO992" s="6"/>
      <c r="IP992" s="6"/>
      <c r="IQ992" s="6"/>
      <c r="IR992" s="6"/>
      <c r="IS992" s="6"/>
      <c r="IT992" s="6"/>
      <c r="IU992" s="6"/>
      <c r="IV992" s="6"/>
      <c r="IW992" s="6"/>
      <c r="IX992" s="6"/>
      <c r="IY992" s="6"/>
      <c r="IZ992" s="6"/>
      <c r="JA992" s="6"/>
      <c r="JB992" s="6"/>
      <c r="JC992" s="6"/>
      <c r="JD992" s="6"/>
      <c r="JE992" s="6"/>
      <c r="JF992" s="6"/>
      <c r="JG992" s="6"/>
      <c r="JH992" s="6"/>
      <c r="JI992" s="6"/>
      <c r="JJ992" s="6"/>
      <c r="JK992" s="6"/>
      <c r="JL992" s="6"/>
      <c r="JM992" s="6"/>
      <c r="JN992" s="6"/>
      <c r="JO992" s="6"/>
      <c r="JP992" s="6"/>
      <c r="JQ992" s="6"/>
      <c r="JR992" s="6"/>
      <c r="JS992" s="6"/>
      <c r="JT992" s="6"/>
      <c r="JU992" s="6"/>
    </row>
    <row r="993" spans="1:281" x14ac:dyDescent="0.2">
      <c r="A993" s="6"/>
      <c r="B993" s="6"/>
      <c r="C993" s="6"/>
      <c r="D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c r="DD993" s="6"/>
      <c r="DE993" s="6"/>
      <c r="DF993" s="6"/>
      <c r="DG993" s="6"/>
      <c r="DH993" s="6"/>
      <c r="DI993" s="6"/>
      <c r="DJ993" s="6"/>
      <c r="DK993" s="6"/>
      <c r="DL993" s="6"/>
      <c r="DM993" s="6"/>
      <c r="DN993" s="6"/>
      <c r="DO993" s="6"/>
      <c r="DP993" s="6"/>
      <c r="DQ993" s="6"/>
      <c r="DR993" s="6"/>
      <c r="DS993" s="6"/>
      <c r="DT993" s="6"/>
      <c r="DU993" s="6"/>
      <c r="DV993" s="6"/>
      <c r="DW993" s="6"/>
      <c r="DX993" s="6"/>
      <c r="DY993" s="6"/>
      <c r="DZ993" s="6"/>
      <c r="EA993" s="6"/>
      <c r="EB993" s="6"/>
      <c r="EC993" s="6"/>
      <c r="ED993" s="6"/>
      <c r="EE993" s="6"/>
      <c r="EF993" s="6"/>
      <c r="EG993" s="6"/>
      <c r="EH993" s="6"/>
      <c r="EI993" s="6"/>
      <c r="EJ993" s="6"/>
      <c r="EK993" s="6"/>
      <c r="EL993" s="6"/>
      <c r="EM993" s="6"/>
      <c r="EN993" s="6"/>
      <c r="EO993" s="6"/>
      <c r="EP993" s="6"/>
      <c r="EQ993" s="6"/>
      <c r="ER993" s="6"/>
      <c r="ES993" s="6"/>
      <c r="ET993" s="6"/>
      <c r="EU993" s="6"/>
      <c r="EV993" s="6"/>
      <c r="EW993" s="6"/>
      <c r="EX993" s="6"/>
      <c r="EY993" s="6"/>
      <c r="EZ993" s="6"/>
      <c r="FA993" s="6"/>
      <c r="FB993" s="6"/>
      <c r="FC993" s="6"/>
      <c r="FD993" s="6"/>
      <c r="FE993" s="6"/>
      <c r="FF993" s="6"/>
      <c r="FG993" s="6"/>
      <c r="FH993" s="6"/>
      <c r="FI993" s="6"/>
      <c r="FJ993" s="6"/>
      <c r="FK993" s="6"/>
      <c r="FL993" s="6"/>
      <c r="FM993" s="6"/>
      <c r="FN993" s="6"/>
      <c r="FO993" s="6"/>
      <c r="FP993" s="6"/>
      <c r="FQ993" s="6"/>
      <c r="FR993" s="6"/>
      <c r="FS993" s="6"/>
      <c r="FT993" s="6"/>
      <c r="FU993" s="6"/>
      <c r="FV993" s="6"/>
      <c r="FW993" s="6"/>
      <c r="FX993" s="6"/>
      <c r="FY993" s="6"/>
      <c r="FZ993" s="6"/>
      <c r="GA993" s="6"/>
      <c r="GB993" s="6"/>
      <c r="GC993" s="6"/>
      <c r="GD993" s="6"/>
      <c r="GE993" s="6"/>
      <c r="GF993" s="6"/>
      <c r="GG993" s="6"/>
      <c r="GH993" s="6"/>
      <c r="GI993" s="6"/>
      <c r="GJ993" s="6"/>
      <c r="GK993" s="6"/>
      <c r="GL993" s="6"/>
      <c r="GM993" s="6"/>
      <c r="GN993" s="6"/>
      <c r="GO993" s="6"/>
      <c r="GP993" s="6"/>
      <c r="GQ993" s="6"/>
      <c r="GR993" s="6"/>
      <c r="GS993" s="6"/>
      <c r="GT993" s="6"/>
      <c r="GU993" s="6"/>
      <c r="GV993" s="6"/>
      <c r="GW993" s="6"/>
      <c r="GX993" s="6"/>
      <c r="GY993" s="6"/>
      <c r="GZ993" s="6"/>
      <c r="HA993" s="6"/>
      <c r="HB993" s="6"/>
      <c r="HC993" s="6"/>
      <c r="HD993" s="6"/>
      <c r="HE993" s="6"/>
      <c r="HF993" s="6"/>
      <c r="HG993" s="6"/>
      <c r="HH993" s="6"/>
      <c r="HI993" s="6"/>
      <c r="HJ993" s="6"/>
      <c r="HK993" s="6"/>
      <c r="HL993" s="6"/>
      <c r="HM993" s="6"/>
      <c r="HN993" s="6"/>
      <c r="HO993" s="6"/>
      <c r="HP993" s="6"/>
      <c r="HQ993" s="6"/>
      <c r="HR993" s="6"/>
      <c r="HS993" s="6"/>
      <c r="HT993" s="6"/>
      <c r="HU993" s="6"/>
      <c r="HV993" s="6"/>
      <c r="HW993" s="6"/>
      <c r="HX993" s="6"/>
      <c r="HY993" s="6"/>
      <c r="HZ993" s="6"/>
      <c r="IA993" s="6"/>
      <c r="IB993" s="6"/>
      <c r="IC993" s="6"/>
      <c r="ID993" s="6"/>
      <c r="IE993" s="6"/>
      <c r="IF993" s="6"/>
      <c r="IG993" s="6"/>
      <c r="IH993" s="6"/>
      <c r="II993" s="6"/>
      <c r="IJ993" s="6"/>
      <c r="IK993" s="6"/>
      <c r="IL993" s="6"/>
      <c r="IM993" s="6"/>
      <c r="IN993" s="6"/>
      <c r="IO993" s="6"/>
      <c r="IP993" s="6"/>
      <c r="IQ993" s="6"/>
      <c r="IR993" s="6"/>
      <c r="IS993" s="6"/>
      <c r="IT993" s="6"/>
      <c r="IU993" s="6"/>
      <c r="IV993" s="6"/>
      <c r="IW993" s="6"/>
      <c r="IX993" s="6"/>
      <c r="IY993" s="6"/>
      <c r="IZ993" s="6"/>
      <c r="JA993" s="6"/>
      <c r="JB993" s="6"/>
      <c r="JC993" s="6"/>
      <c r="JD993" s="6"/>
      <c r="JE993" s="6"/>
      <c r="JF993" s="6"/>
      <c r="JG993" s="6"/>
      <c r="JH993" s="6"/>
      <c r="JI993" s="6"/>
      <c r="JJ993" s="6"/>
      <c r="JK993" s="6"/>
      <c r="JL993" s="6"/>
      <c r="JM993" s="6"/>
      <c r="JN993" s="6"/>
      <c r="JO993" s="6"/>
      <c r="JP993" s="6"/>
      <c r="JQ993" s="6"/>
      <c r="JR993" s="6"/>
      <c r="JS993" s="6"/>
      <c r="JT993" s="6"/>
      <c r="JU993" s="6"/>
    </row>
    <row r="994" spans="1:281" x14ac:dyDescent="0.2">
      <c r="A994" s="6"/>
      <c r="B994" s="6"/>
      <c r="C994" s="6"/>
      <c r="D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6"/>
      <c r="BX994" s="6"/>
      <c r="BY994" s="6"/>
      <c r="BZ994" s="6"/>
      <c r="CA994" s="6"/>
      <c r="CB994" s="6"/>
      <c r="CC994" s="6"/>
      <c r="CD994" s="6"/>
      <c r="CE994" s="6"/>
      <c r="CF994" s="6"/>
      <c r="CG994" s="6"/>
      <c r="CH994" s="6"/>
      <c r="CI994" s="6"/>
      <c r="CJ994" s="6"/>
      <c r="CK994" s="6"/>
      <c r="CL994" s="6"/>
      <c r="CM994" s="6"/>
      <c r="CN994" s="6"/>
      <c r="CO994" s="6"/>
      <c r="CP994" s="6"/>
      <c r="CQ994" s="6"/>
      <c r="CR994" s="6"/>
      <c r="CS994" s="6"/>
      <c r="CT994" s="6"/>
      <c r="CU994" s="6"/>
      <c r="CV994" s="6"/>
      <c r="CW994" s="6"/>
      <c r="CX994" s="6"/>
      <c r="CY994" s="6"/>
      <c r="CZ994" s="6"/>
      <c r="DA994" s="6"/>
      <c r="DB994" s="6"/>
      <c r="DC994" s="6"/>
      <c r="DD994" s="6"/>
      <c r="DE994" s="6"/>
      <c r="DF994" s="6"/>
      <c r="DG994" s="6"/>
      <c r="DH994" s="6"/>
      <c r="DI994" s="6"/>
      <c r="DJ994" s="6"/>
      <c r="DK994" s="6"/>
      <c r="DL994" s="6"/>
      <c r="DM994" s="6"/>
      <c r="DN994" s="6"/>
      <c r="DO994" s="6"/>
      <c r="DP994" s="6"/>
      <c r="DQ994" s="6"/>
      <c r="DR994" s="6"/>
      <c r="DS994" s="6"/>
      <c r="DT994" s="6"/>
      <c r="DU994" s="6"/>
      <c r="DV994" s="6"/>
      <c r="DW994" s="6"/>
      <c r="DX994" s="6"/>
      <c r="DY994" s="6"/>
      <c r="DZ994" s="6"/>
      <c r="EA994" s="6"/>
      <c r="EB994" s="6"/>
      <c r="EC994" s="6"/>
      <c r="ED994" s="6"/>
      <c r="EE994" s="6"/>
      <c r="EF994" s="6"/>
      <c r="EG994" s="6"/>
      <c r="EH994" s="6"/>
      <c r="EI994" s="6"/>
      <c r="EJ994" s="6"/>
      <c r="EK994" s="6"/>
      <c r="EL994" s="6"/>
      <c r="EM994" s="6"/>
      <c r="EN994" s="6"/>
      <c r="EO994" s="6"/>
      <c r="EP994" s="6"/>
      <c r="EQ994" s="6"/>
      <c r="ER994" s="6"/>
      <c r="ES994" s="6"/>
      <c r="ET994" s="6"/>
      <c r="EU994" s="6"/>
      <c r="EV994" s="6"/>
      <c r="EW994" s="6"/>
      <c r="EX994" s="6"/>
      <c r="EY994" s="6"/>
      <c r="EZ994" s="6"/>
      <c r="FA994" s="6"/>
      <c r="FB994" s="6"/>
      <c r="FC994" s="6"/>
      <c r="FD994" s="6"/>
      <c r="FE994" s="6"/>
      <c r="FF994" s="6"/>
      <c r="FG994" s="6"/>
      <c r="FH994" s="6"/>
      <c r="FI994" s="6"/>
      <c r="FJ994" s="6"/>
      <c r="FK994" s="6"/>
      <c r="FL994" s="6"/>
      <c r="FM994" s="6"/>
      <c r="FN994" s="6"/>
      <c r="FO994" s="6"/>
      <c r="FP994" s="6"/>
      <c r="FQ994" s="6"/>
      <c r="FR994" s="6"/>
      <c r="FS994" s="6"/>
      <c r="FT994" s="6"/>
      <c r="FU994" s="6"/>
      <c r="FV994" s="6"/>
      <c r="FW994" s="6"/>
      <c r="FX994" s="6"/>
      <c r="FY994" s="6"/>
      <c r="FZ994" s="6"/>
      <c r="GA994" s="6"/>
      <c r="GB994" s="6"/>
      <c r="GC994" s="6"/>
      <c r="GD994" s="6"/>
      <c r="GE994" s="6"/>
      <c r="GF994" s="6"/>
      <c r="GG994" s="6"/>
      <c r="GH994" s="6"/>
      <c r="GI994" s="6"/>
      <c r="GJ994" s="6"/>
      <c r="GK994" s="6"/>
      <c r="GL994" s="6"/>
      <c r="GM994" s="6"/>
      <c r="GN994" s="6"/>
      <c r="GO994" s="6"/>
      <c r="GP994" s="6"/>
      <c r="GQ994" s="6"/>
      <c r="GR994" s="6"/>
      <c r="GS994" s="6"/>
      <c r="GT994" s="6"/>
      <c r="GU994" s="6"/>
      <c r="GV994" s="6"/>
      <c r="GW994" s="6"/>
      <c r="GX994" s="6"/>
      <c r="GY994" s="6"/>
      <c r="GZ994" s="6"/>
      <c r="HA994" s="6"/>
      <c r="HB994" s="6"/>
      <c r="HC994" s="6"/>
      <c r="HD994" s="6"/>
      <c r="HE994" s="6"/>
      <c r="HF994" s="6"/>
      <c r="HG994" s="6"/>
      <c r="HH994" s="6"/>
      <c r="HI994" s="6"/>
      <c r="HJ994" s="6"/>
      <c r="HK994" s="6"/>
      <c r="HL994" s="6"/>
      <c r="HM994" s="6"/>
      <c r="HN994" s="6"/>
      <c r="HO994" s="6"/>
      <c r="HP994" s="6"/>
      <c r="HQ994" s="6"/>
      <c r="HR994" s="6"/>
      <c r="HS994" s="6"/>
      <c r="HT994" s="6"/>
      <c r="HU994" s="6"/>
      <c r="HV994" s="6"/>
      <c r="HW994" s="6"/>
      <c r="HX994" s="6"/>
      <c r="HY994" s="6"/>
      <c r="HZ994" s="6"/>
      <c r="IA994" s="6"/>
      <c r="IB994" s="6"/>
      <c r="IC994" s="6"/>
      <c r="ID994" s="6"/>
      <c r="IE994" s="6"/>
      <c r="IF994" s="6"/>
      <c r="IG994" s="6"/>
      <c r="IH994" s="6"/>
      <c r="II994" s="6"/>
      <c r="IJ994" s="6"/>
      <c r="IK994" s="6"/>
      <c r="IL994" s="6"/>
      <c r="IM994" s="6"/>
      <c r="IN994" s="6"/>
      <c r="IO994" s="6"/>
      <c r="IP994" s="6"/>
      <c r="IQ994" s="6"/>
      <c r="IR994" s="6"/>
      <c r="IS994" s="6"/>
      <c r="IT994" s="6"/>
      <c r="IU994" s="6"/>
      <c r="IV994" s="6"/>
      <c r="IW994" s="6"/>
      <c r="IX994" s="6"/>
      <c r="IY994" s="6"/>
      <c r="IZ994" s="6"/>
      <c r="JA994" s="6"/>
      <c r="JB994" s="6"/>
      <c r="JC994" s="6"/>
      <c r="JD994" s="6"/>
      <c r="JE994" s="6"/>
      <c r="JF994" s="6"/>
      <c r="JG994" s="6"/>
      <c r="JH994" s="6"/>
      <c r="JI994" s="6"/>
      <c r="JJ994" s="6"/>
      <c r="JK994" s="6"/>
      <c r="JL994" s="6"/>
      <c r="JM994" s="6"/>
      <c r="JN994" s="6"/>
      <c r="JO994" s="6"/>
      <c r="JP994" s="6"/>
      <c r="JQ994" s="6"/>
      <c r="JR994" s="6"/>
      <c r="JS994" s="6"/>
      <c r="JT994" s="6"/>
      <c r="JU994" s="6"/>
    </row>
    <row r="995" spans="1:281" x14ac:dyDescent="0.2">
      <c r="A995" s="6"/>
      <c r="B995" s="6"/>
      <c r="C995" s="6"/>
      <c r="D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6"/>
      <c r="BX995" s="6"/>
      <c r="BY995" s="6"/>
      <c r="BZ995" s="6"/>
      <c r="CA995" s="6"/>
      <c r="CB995" s="6"/>
      <c r="CC995" s="6"/>
      <c r="CD995" s="6"/>
      <c r="CE995" s="6"/>
      <c r="CF995" s="6"/>
      <c r="CG995" s="6"/>
      <c r="CH995" s="6"/>
      <c r="CI995" s="6"/>
      <c r="CJ995" s="6"/>
      <c r="CK995" s="6"/>
      <c r="CL995" s="6"/>
      <c r="CM995" s="6"/>
      <c r="CN995" s="6"/>
      <c r="CO995" s="6"/>
      <c r="CP995" s="6"/>
      <c r="CQ995" s="6"/>
      <c r="CR995" s="6"/>
      <c r="CS995" s="6"/>
      <c r="CT995" s="6"/>
      <c r="CU995" s="6"/>
      <c r="CV995" s="6"/>
      <c r="CW995" s="6"/>
      <c r="CX995" s="6"/>
      <c r="CY995" s="6"/>
      <c r="CZ995" s="6"/>
      <c r="DA995" s="6"/>
      <c r="DB995" s="6"/>
      <c r="DC995" s="6"/>
      <c r="DD995" s="6"/>
      <c r="DE995" s="6"/>
      <c r="DF995" s="6"/>
      <c r="DG995" s="6"/>
      <c r="DH995" s="6"/>
      <c r="DI995" s="6"/>
      <c r="DJ995" s="6"/>
      <c r="DK995" s="6"/>
      <c r="DL995" s="6"/>
      <c r="DM995" s="6"/>
      <c r="DN995" s="6"/>
      <c r="DO995" s="6"/>
      <c r="DP995" s="6"/>
      <c r="DQ995" s="6"/>
      <c r="DR995" s="6"/>
      <c r="DS995" s="6"/>
      <c r="DT995" s="6"/>
      <c r="DU995" s="6"/>
      <c r="DV995" s="6"/>
      <c r="DW995" s="6"/>
      <c r="DX995" s="6"/>
      <c r="DY995" s="6"/>
      <c r="DZ995" s="6"/>
      <c r="EA995" s="6"/>
      <c r="EB995" s="6"/>
      <c r="EC995" s="6"/>
      <c r="ED995" s="6"/>
      <c r="EE995" s="6"/>
      <c r="EF995" s="6"/>
      <c r="EG995" s="6"/>
      <c r="EH995" s="6"/>
      <c r="EI995" s="6"/>
      <c r="EJ995" s="6"/>
      <c r="EK995" s="6"/>
      <c r="EL995" s="6"/>
      <c r="EM995" s="6"/>
      <c r="EN995" s="6"/>
      <c r="EO995" s="6"/>
      <c r="EP995" s="6"/>
      <c r="EQ995" s="6"/>
      <c r="ER995" s="6"/>
      <c r="ES995" s="6"/>
      <c r="ET995" s="6"/>
      <c r="EU995" s="6"/>
      <c r="EV995" s="6"/>
      <c r="EW995" s="6"/>
      <c r="EX995" s="6"/>
      <c r="EY995" s="6"/>
      <c r="EZ995" s="6"/>
      <c r="FA995" s="6"/>
      <c r="FB995" s="6"/>
      <c r="FC995" s="6"/>
      <c r="FD995" s="6"/>
      <c r="FE995" s="6"/>
      <c r="FF995" s="6"/>
      <c r="FG995" s="6"/>
      <c r="FH995" s="6"/>
      <c r="FI995" s="6"/>
      <c r="FJ995" s="6"/>
      <c r="FK995" s="6"/>
      <c r="FL995" s="6"/>
      <c r="FM995" s="6"/>
      <c r="FN995" s="6"/>
      <c r="FO995" s="6"/>
      <c r="FP995" s="6"/>
      <c r="FQ995" s="6"/>
      <c r="FR995" s="6"/>
      <c r="FS995" s="6"/>
      <c r="FT995" s="6"/>
      <c r="FU995" s="6"/>
      <c r="FV995" s="6"/>
      <c r="FW995" s="6"/>
      <c r="FX995" s="6"/>
      <c r="FY995" s="6"/>
      <c r="FZ995" s="6"/>
      <c r="GA995" s="6"/>
      <c r="GB995" s="6"/>
      <c r="GC995" s="6"/>
      <c r="GD995" s="6"/>
      <c r="GE995" s="6"/>
      <c r="GF995" s="6"/>
      <c r="GG995" s="6"/>
      <c r="GH995" s="6"/>
      <c r="GI995" s="6"/>
      <c r="GJ995" s="6"/>
      <c r="GK995" s="6"/>
      <c r="GL995" s="6"/>
      <c r="GM995" s="6"/>
      <c r="GN995" s="6"/>
      <c r="GO995" s="6"/>
      <c r="GP995" s="6"/>
      <c r="GQ995" s="6"/>
      <c r="GR995" s="6"/>
      <c r="GS995" s="6"/>
      <c r="GT995" s="6"/>
      <c r="GU995" s="6"/>
      <c r="GV995" s="6"/>
      <c r="GW995" s="6"/>
      <c r="GX995" s="6"/>
      <c r="GY995" s="6"/>
      <c r="GZ995" s="6"/>
      <c r="HA995" s="6"/>
      <c r="HB995" s="6"/>
      <c r="HC995" s="6"/>
      <c r="HD995" s="6"/>
      <c r="HE995" s="6"/>
      <c r="HF995" s="6"/>
      <c r="HG995" s="6"/>
      <c r="HH995" s="6"/>
      <c r="HI995" s="6"/>
      <c r="HJ995" s="6"/>
      <c r="HK995" s="6"/>
      <c r="HL995" s="6"/>
      <c r="HM995" s="6"/>
      <c r="HN995" s="6"/>
      <c r="HO995" s="6"/>
      <c r="HP995" s="6"/>
      <c r="HQ995" s="6"/>
      <c r="HR995" s="6"/>
      <c r="HS995" s="6"/>
      <c r="HT995" s="6"/>
      <c r="HU995" s="6"/>
      <c r="HV995" s="6"/>
      <c r="HW995" s="6"/>
      <c r="HX995" s="6"/>
      <c r="HY995" s="6"/>
      <c r="HZ995" s="6"/>
      <c r="IA995" s="6"/>
      <c r="IB995" s="6"/>
      <c r="IC995" s="6"/>
      <c r="ID995" s="6"/>
      <c r="IE995" s="6"/>
      <c r="IF995" s="6"/>
      <c r="IG995" s="6"/>
      <c r="IH995" s="6"/>
      <c r="II995" s="6"/>
      <c r="IJ995" s="6"/>
      <c r="IK995" s="6"/>
      <c r="IL995" s="6"/>
      <c r="IM995" s="6"/>
      <c r="IN995" s="6"/>
      <c r="IO995" s="6"/>
      <c r="IP995" s="6"/>
      <c r="IQ995" s="6"/>
      <c r="IR995" s="6"/>
      <c r="IS995" s="6"/>
      <c r="IT995" s="6"/>
      <c r="IU995" s="6"/>
      <c r="IV995" s="6"/>
      <c r="IW995" s="6"/>
      <c r="IX995" s="6"/>
      <c r="IY995" s="6"/>
      <c r="IZ995" s="6"/>
      <c r="JA995" s="6"/>
      <c r="JB995" s="6"/>
      <c r="JC995" s="6"/>
      <c r="JD995" s="6"/>
      <c r="JE995" s="6"/>
      <c r="JF995" s="6"/>
      <c r="JG995" s="6"/>
      <c r="JH995" s="6"/>
      <c r="JI995" s="6"/>
      <c r="JJ995" s="6"/>
      <c r="JK995" s="6"/>
      <c r="JL995" s="6"/>
      <c r="JM995" s="6"/>
      <c r="JN995" s="6"/>
      <c r="JO995" s="6"/>
      <c r="JP995" s="6"/>
      <c r="JQ995" s="6"/>
      <c r="JR995" s="6"/>
      <c r="JS995" s="6"/>
      <c r="JT995" s="6"/>
      <c r="JU995" s="6"/>
    </row>
    <row r="996" spans="1:281" x14ac:dyDescent="0.2">
      <c r="A996" s="6"/>
      <c r="B996" s="6"/>
      <c r="C996" s="6"/>
      <c r="D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6"/>
      <c r="BX996" s="6"/>
      <c r="BY996" s="6"/>
      <c r="BZ996" s="6"/>
      <c r="CA996" s="6"/>
      <c r="CB996" s="6"/>
      <c r="CC996" s="6"/>
      <c r="CD996" s="6"/>
      <c r="CE996" s="6"/>
      <c r="CF996" s="6"/>
      <c r="CG996" s="6"/>
      <c r="CH996" s="6"/>
      <c r="CI996" s="6"/>
      <c r="CJ996" s="6"/>
      <c r="CK996" s="6"/>
      <c r="CL996" s="6"/>
      <c r="CM996" s="6"/>
      <c r="CN996" s="6"/>
      <c r="CO996" s="6"/>
      <c r="CP996" s="6"/>
      <c r="CQ996" s="6"/>
      <c r="CR996" s="6"/>
      <c r="CS996" s="6"/>
      <c r="CT996" s="6"/>
      <c r="CU996" s="6"/>
      <c r="CV996" s="6"/>
      <c r="CW996" s="6"/>
      <c r="CX996" s="6"/>
      <c r="CY996" s="6"/>
      <c r="CZ996" s="6"/>
      <c r="DA996" s="6"/>
      <c r="DB996" s="6"/>
      <c r="DC996" s="6"/>
      <c r="DD996" s="6"/>
      <c r="DE996" s="6"/>
      <c r="DF996" s="6"/>
      <c r="DG996" s="6"/>
      <c r="DH996" s="6"/>
      <c r="DI996" s="6"/>
      <c r="DJ996" s="6"/>
      <c r="DK996" s="6"/>
      <c r="DL996" s="6"/>
      <c r="DM996" s="6"/>
      <c r="DN996" s="6"/>
      <c r="DO996" s="6"/>
      <c r="DP996" s="6"/>
      <c r="DQ996" s="6"/>
      <c r="DR996" s="6"/>
      <c r="DS996" s="6"/>
      <c r="DT996" s="6"/>
      <c r="DU996" s="6"/>
      <c r="DV996" s="6"/>
      <c r="DW996" s="6"/>
      <c r="DX996" s="6"/>
      <c r="DY996" s="6"/>
      <c r="DZ996" s="6"/>
      <c r="EA996" s="6"/>
      <c r="EB996" s="6"/>
      <c r="EC996" s="6"/>
      <c r="ED996" s="6"/>
      <c r="EE996" s="6"/>
      <c r="EF996" s="6"/>
      <c r="EG996" s="6"/>
      <c r="EH996" s="6"/>
      <c r="EI996" s="6"/>
      <c r="EJ996" s="6"/>
      <c r="EK996" s="6"/>
      <c r="EL996" s="6"/>
      <c r="EM996" s="6"/>
      <c r="EN996" s="6"/>
      <c r="EO996" s="6"/>
      <c r="EP996" s="6"/>
      <c r="EQ996" s="6"/>
      <c r="ER996" s="6"/>
      <c r="ES996" s="6"/>
      <c r="ET996" s="6"/>
      <c r="EU996" s="6"/>
      <c r="EV996" s="6"/>
      <c r="EW996" s="6"/>
      <c r="EX996" s="6"/>
      <c r="EY996" s="6"/>
      <c r="EZ996" s="6"/>
      <c r="FA996" s="6"/>
      <c r="FB996" s="6"/>
      <c r="FC996" s="6"/>
      <c r="FD996" s="6"/>
      <c r="FE996" s="6"/>
      <c r="FF996" s="6"/>
      <c r="FG996" s="6"/>
      <c r="FH996" s="6"/>
      <c r="FI996" s="6"/>
      <c r="FJ996" s="6"/>
      <c r="FK996" s="6"/>
      <c r="FL996" s="6"/>
      <c r="FM996" s="6"/>
      <c r="FN996" s="6"/>
      <c r="FO996" s="6"/>
      <c r="FP996" s="6"/>
      <c r="FQ996" s="6"/>
      <c r="FR996" s="6"/>
      <c r="FS996" s="6"/>
      <c r="FT996" s="6"/>
      <c r="FU996" s="6"/>
      <c r="FV996" s="6"/>
      <c r="FW996" s="6"/>
      <c r="FX996" s="6"/>
      <c r="FY996" s="6"/>
      <c r="FZ996" s="6"/>
      <c r="GA996" s="6"/>
      <c r="GB996" s="6"/>
      <c r="GC996" s="6"/>
      <c r="GD996" s="6"/>
      <c r="GE996" s="6"/>
      <c r="GF996" s="6"/>
      <c r="GG996" s="6"/>
      <c r="GH996" s="6"/>
      <c r="GI996" s="6"/>
      <c r="GJ996" s="6"/>
      <c r="GK996" s="6"/>
      <c r="GL996" s="6"/>
      <c r="GM996" s="6"/>
      <c r="GN996" s="6"/>
      <c r="GO996" s="6"/>
      <c r="GP996" s="6"/>
      <c r="GQ996" s="6"/>
      <c r="GR996" s="6"/>
      <c r="GS996" s="6"/>
      <c r="GT996" s="6"/>
      <c r="GU996" s="6"/>
      <c r="GV996" s="6"/>
      <c r="GW996" s="6"/>
      <c r="GX996" s="6"/>
      <c r="GY996" s="6"/>
      <c r="GZ996" s="6"/>
      <c r="HA996" s="6"/>
      <c r="HB996" s="6"/>
      <c r="HC996" s="6"/>
      <c r="HD996" s="6"/>
      <c r="HE996" s="6"/>
      <c r="HF996" s="6"/>
      <c r="HG996" s="6"/>
      <c r="HH996" s="6"/>
      <c r="HI996" s="6"/>
      <c r="HJ996" s="6"/>
      <c r="HK996" s="6"/>
      <c r="HL996" s="6"/>
      <c r="HM996" s="6"/>
      <c r="HN996" s="6"/>
      <c r="HO996" s="6"/>
      <c r="HP996" s="6"/>
      <c r="HQ996" s="6"/>
      <c r="HR996" s="6"/>
      <c r="HS996" s="6"/>
      <c r="HT996" s="6"/>
      <c r="HU996" s="6"/>
      <c r="HV996" s="6"/>
      <c r="HW996" s="6"/>
      <c r="HX996" s="6"/>
      <c r="HY996" s="6"/>
      <c r="HZ996" s="6"/>
      <c r="IA996" s="6"/>
      <c r="IB996" s="6"/>
      <c r="IC996" s="6"/>
      <c r="ID996" s="6"/>
      <c r="IE996" s="6"/>
      <c r="IF996" s="6"/>
      <c r="IG996" s="6"/>
      <c r="IH996" s="6"/>
      <c r="II996" s="6"/>
      <c r="IJ996" s="6"/>
      <c r="IK996" s="6"/>
      <c r="IL996" s="6"/>
      <c r="IM996" s="6"/>
      <c r="IN996" s="6"/>
      <c r="IO996" s="6"/>
      <c r="IP996" s="6"/>
      <c r="IQ996" s="6"/>
      <c r="IR996" s="6"/>
      <c r="IS996" s="6"/>
      <c r="IT996" s="6"/>
      <c r="IU996" s="6"/>
      <c r="IV996" s="6"/>
      <c r="IW996" s="6"/>
      <c r="IX996" s="6"/>
      <c r="IY996" s="6"/>
      <c r="IZ996" s="6"/>
      <c r="JA996" s="6"/>
      <c r="JB996" s="6"/>
      <c r="JC996" s="6"/>
      <c r="JD996" s="6"/>
      <c r="JE996" s="6"/>
      <c r="JF996" s="6"/>
      <c r="JG996" s="6"/>
      <c r="JH996" s="6"/>
      <c r="JI996" s="6"/>
      <c r="JJ996" s="6"/>
      <c r="JK996" s="6"/>
      <c r="JL996" s="6"/>
      <c r="JM996" s="6"/>
      <c r="JN996" s="6"/>
      <c r="JO996" s="6"/>
      <c r="JP996" s="6"/>
      <c r="JQ996" s="6"/>
      <c r="JR996" s="6"/>
      <c r="JS996" s="6"/>
      <c r="JT996" s="6"/>
      <c r="JU996" s="6"/>
    </row>
    <row r="997" spans="1:281" x14ac:dyDescent="0.2">
      <c r="A997" s="6"/>
      <c r="B997" s="6"/>
      <c r="C997" s="6"/>
      <c r="D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6"/>
      <c r="BX997" s="6"/>
      <c r="BY997" s="6"/>
      <c r="BZ997" s="6"/>
      <c r="CA997" s="6"/>
      <c r="CB997" s="6"/>
      <c r="CC997" s="6"/>
      <c r="CD997" s="6"/>
      <c r="CE997" s="6"/>
      <c r="CF997" s="6"/>
      <c r="CG997" s="6"/>
      <c r="CH997" s="6"/>
      <c r="CI997" s="6"/>
      <c r="CJ997" s="6"/>
      <c r="CK997" s="6"/>
      <c r="CL997" s="6"/>
      <c r="CM997" s="6"/>
      <c r="CN997" s="6"/>
      <c r="CO997" s="6"/>
      <c r="CP997" s="6"/>
      <c r="CQ997" s="6"/>
      <c r="CR997" s="6"/>
      <c r="CS997" s="6"/>
      <c r="CT997" s="6"/>
      <c r="CU997" s="6"/>
      <c r="CV997" s="6"/>
      <c r="CW997" s="6"/>
      <c r="CX997" s="6"/>
      <c r="CY997" s="6"/>
      <c r="CZ997" s="6"/>
      <c r="DA997" s="6"/>
      <c r="DB997" s="6"/>
      <c r="DC997" s="6"/>
      <c r="DD997" s="6"/>
      <c r="DE997" s="6"/>
      <c r="DF997" s="6"/>
      <c r="DG997" s="6"/>
      <c r="DH997" s="6"/>
      <c r="DI997" s="6"/>
      <c r="DJ997" s="6"/>
      <c r="DK997" s="6"/>
      <c r="DL997" s="6"/>
      <c r="DM997" s="6"/>
      <c r="DN997" s="6"/>
      <c r="DO997" s="6"/>
      <c r="DP997" s="6"/>
      <c r="DQ997" s="6"/>
      <c r="DR997" s="6"/>
      <c r="DS997" s="6"/>
      <c r="DT997" s="6"/>
      <c r="DU997" s="6"/>
      <c r="DV997" s="6"/>
      <c r="DW997" s="6"/>
      <c r="DX997" s="6"/>
      <c r="DY997" s="6"/>
      <c r="DZ997" s="6"/>
      <c r="EA997" s="6"/>
      <c r="EB997" s="6"/>
      <c r="EC997" s="6"/>
      <c r="ED997" s="6"/>
      <c r="EE997" s="6"/>
      <c r="EF997" s="6"/>
      <c r="EG997" s="6"/>
      <c r="EH997" s="6"/>
      <c r="EI997" s="6"/>
      <c r="EJ997" s="6"/>
      <c r="EK997" s="6"/>
      <c r="EL997" s="6"/>
      <c r="EM997" s="6"/>
      <c r="EN997" s="6"/>
      <c r="EO997" s="6"/>
      <c r="EP997" s="6"/>
      <c r="EQ997" s="6"/>
      <c r="ER997" s="6"/>
      <c r="ES997" s="6"/>
      <c r="ET997" s="6"/>
      <c r="EU997" s="6"/>
      <c r="EV997" s="6"/>
      <c r="EW997" s="6"/>
      <c r="EX997" s="6"/>
      <c r="EY997" s="6"/>
      <c r="EZ997" s="6"/>
      <c r="FA997" s="6"/>
      <c r="FB997" s="6"/>
      <c r="FC997" s="6"/>
      <c r="FD997" s="6"/>
      <c r="FE997" s="6"/>
      <c r="FF997" s="6"/>
      <c r="FG997" s="6"/>
      <c r="FH997" s="6"/>
      <c r="FI997" s="6"/>
      <c r="FJ997" s="6"/>
      <c r="FK997" s="6"/>
      <c r="FL997" s="6"/>
      <c r="FM997" s="6"/>
      <c r="FN997" s="6"/>
      <c r="FO997" s="6"/>
      <c r="FP997" s="6"/>
      <c r="FQ997" s="6"/>
      <c r="FR997" s="6"/>
      <c r="FS997" s="6"/>
      <c r="FT997" s="6"/>
      <c r="FU997" s="6"/>
      <c r="FV997" s="6"/>
      <c r="FW997" s="6"/>
      <c r="FX997" s="6"/>
      <c r="FY997" s="6"/>
      <c r="FZ997" s="6"/>
      <c r="GA997" s="6"/>
      <c r="GB997" s="6"/>
      <c r="GC997" s="6"/>
      <c r="GD997" s="6"/>
      <c r="GE997" s="6"/>
      <c r="GF997" s="6"/>
      <c r="GG997" s="6"/>
      <c r="GH997" s="6"/>
      <c r="GI997" s="6"/>
      <c r="GJ997" s="6"/>
      <c r="GK997" s="6"/>
      <c r="GL997" s="6"/>
      <c r="GM997" s="6"/>
      <c r="GN997" s="6"/>
      <c r="GO997" s="6"/>
      <c r="GP997" s="6"/>
      <c r="GQ997" s="6"/>
      <c r="GR997" s="6"/>
      <c r="GS997" s="6"/>
      <c r="GT997" s="6"/>
      <c r="GU997" s="6"/>
      <c r="GV997" s="6"/>
      <c r="GW997" s="6"/>
      <c r="GX997" s="6"/>
      <c r="GY997" s="6"/>
      <c r="GZ997" s="6"/>
      <c r="HA997" s="6"/>
      <c r="HB997" s="6"/>
      <c r="HC997" s="6"/>
      <c r="HD997" s="6"/>
      <c r="HE997" s="6"/>
      <c r="HF997" s="6"/>
      <c r="HG997" s="6"/>
      <c r="HH997" s="6"/>
      <c r="HI997" s="6"/>
      <c r="HJ997" s="6"/>
      <c r="HK997" s="6"/>
      <c r="HL997" s="6"/>
      <c r="HM997" s="6"/>
      <c r="HN997" s="6"/>
      <c r="HO997" s="6"/>
      <c r="HP997" s="6"/>
      <c r="HQ997" s="6"/>
      <c r="HR997" s="6"/>
      <c r="HS997" s="6"/>
      <c r="HT997" s="6"/>
      <c r="HU997" s="6"/>
      <c r="HV997" s="6"/>
      <c r="HW997" s="6"/>
      <c r="HX997" s="6"/>
      <c r="HY997" s="6"/>
      <c r="HZ997" s="6"/>
      <c r="IA997" s="6"/>
      <c r="IB997" s="6"/>
      <c r="IC997" s="6"/>
      <c r="ID997" s="6"/>
      <c r="IE997" s="6"/>
      <c r="IF997" s="6"/>
      <c r="IG997" s="6"/>
      <c r="IH997" s="6"/>
      <c r="II997" s="6"/>
      <c r="IJ997" s="6"/>
      <c r="IK997" s="6"/>
      <c r="IL997" s="6"/>
      <c r="IM997" s="6"/>
      <c r="IN997" s="6"/>
      <c r="IO997" s="6"/>
      <c r="IP997" s="6"/>
      <c r="IQ997" s="6"/>
      <c r="IR997" s="6"/>
      <c r="IS997" s="6"/>
      <c r="IT997" s="6"/>
      <c r="IU997" s="6"/>
      <c r="IV997" s="6"/>
      <c r="IW997" s="6"/>
      <c r="IX997" s="6"/>
      <c r="IY997" s="6"/>
      <c r="IZ997" s="6"/>
      <c r="JA997" s="6"/>
      <c r="JB997" s="6"/>
      <c r="JC997" s="6"/>
      <c r="JD997" s="6"/>
      <c r="JE997" s="6"/>
      <c r="JF997" s="6"/>
      <c r="JG997" s="6"/>
      <c r="JH997" s="6"/>
      <c r="JI997" s="6"/>
      <c r="JJ997" s="6"/>
      <c r="JK997" s="6"/>
      <c r="JL997" s="6"/>
      <c r="JM997" s="6"/>
      <c r="JN997" s="6"/>
      <c r="JO997" s="6"/>
      <c r="JP997" s="6"/>
      <c r="JQ997" s="6"/>
      <c r="JR997" s="6"/>
      <c r="JS997" s="6"/>
      <c r="JT997" s="6"/>
      <c r="JU997" s="6"/>
    </row>
    <row r="998" spans="1:281" x14ac:dyDescent="0.2">
      <c r="A998" s="6"/>
      <c r="B998" s="6"/>
      <c r="C998" s="6"/>
      <c r="D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6"/>
      <c r="BX998" s="6"/>
      <c r="BY998" s="6"/>
      <c r="BZ998" s="6"/>
      <c r="CA998" s="6"/>
      <c r="CB998" s="6"/>
      <c r="CC998" s="6"/>
      <c r="CD998" s="6"/>
      <c r="CE998" s="6"/>
      <c r="CF998" s="6"/>
      <c r="CG998" s="6"/>
      <c r="CH998" s="6"/>
      <c r="CI998" s="6"/>
      <c r="CJ998" s="6"/>
      <c r="CK998" s="6"/>
      <c r="CL998" s="6"/>
      <c r="CM998" s="6"/>
      <c r="CN998" s="6"/>
      <c r="CO998" s="6"/>
      <c r="CP998" s="6"/>
      <c r="CQ998" s="6"/>
      <c r="CR998" s="6"/>
      <c r="CS998" s="6"/>
      <c r="CT998" s="6"/>
      <c r="CU998" s="6"/>
      <c r="CV998" s="6"/>
      <c r="CW998" s="6"/>
      <c r="CX998" s="6"/>
      <c r="CY998" s="6"/>
      <c r="CZ998" s="6"/>
      <c r="DA998" s="6"/>
      <c r="DB998" s="6"/>
      <c r="DC998" s="6"/>
      <c r="DD998" s="6"/>
      <c r="DE998" s="6"/>
      <c r="DF998" s="6"/>
      <c r="DG998" s="6"/>
      <c r="DH998" s="6"/>
      <c r="DI998" s="6"/>
      <c r="DJ998" s="6"/>
      <c r="DK998" s="6"/>
      <c r="DL998" s="6"/>
      <c r="DM998" s="6"/>
      <c r="DN998" s="6"/>
      <c r="DO998" s="6"/>
      <c r="DP998" s="6"/>
      <c r="DQ998" s="6"/>
      <c r="DR998" s="6"/>
      <c r="DS998" s="6"/>
      <c r="DT998" s="6"/>
      <c r="DU998" s="6"/>
      <c r="DV998" s="6"/>
      <c r="DW998" s="6"/>
      <c r="DX998" s="6"/>
      <c r="DY998" s="6"/>
      <c r="DZ998" s="6"/>
      <c r="EA998" s="6"/>
      <c r="EB998" s="6"/>
      <c r="EC998" s="6"/>
      <c r="ED998" s="6"/>
      <c r="EE998" s="6"/>
      <c r="EF998" s="6"/>
      <c r="EG998" s="6"/>
      <c r="EH998" s="6"/>
      <c r="EI998" s="6"/>
      <c r="EJ998" s="6"/>
      <c r="EK998" s="6"/>
      <c r="EL998" s="6"/>
      <c r="EM998" s="6"/>
      <c r="EN998" s="6"/>
      <c r="EO998" s="6"/>
      <c r="EP998" s="6"/>
      <c r="EQ998" s="6"/>
      <c r="ER998" s="6"/>
      <c r="ES998" s="6"/>
      <c r="ET998" s="6"/>
      <c r="EU998" s="6"/>
      <c r="EV998" s="6"/>
      <c r="EW998" s="6"/>
      <c r="EX998" s="6"/>
      <c r="EY998" s="6"/>
      <c r="EZ998" s="6"/>
      <c r="FA998" s="6"/>
      <c r="FB998" s="6"/>
      <c r="FC998" s="6"/>
      <c r="FD998" s="6"/>
      <c r="FE998" s="6"/>
      <c r="FF998" s="6"/>
      <c r="FG998" s="6"/>
      <c r="FH998" s="6"/>
      <c r="FI998" s="6"/>
      <c r="FJ998" s="6"/>
      <c r="FK998" s="6"/>
      <c r="FL998" s="6"/>
      <c r="FM998" s="6"/>
      <c r="FN998" s="6"/>
      <c r="FO998" s="6"/>
      <c r="FP998" s="6"/>
      <c r="FQ998" s="6"/>
      <c r="FR998" s="6"/>
      <c r="FS998" s="6"/>
      <c r="FT998" s="6"/>
      <c r="FU998" s="6"/>
      <c r="FV998" s="6"/>
      <c r="FW998" s="6"/>
      <c r="FX998" s="6"/>
      <c r="FY998" s="6"/>
      <c r="FZ998" s="6"/>
      <c r="GA998" s="6"/>
      <c r="GB998" s="6"/>
      <c r="GC998" s="6"/>
      <c r="GD998" s="6"/>
      <c r="GE998" s="6"/>
      <c r="GF998" s="6"/>
      <c r="GG998" s="6"/>
      <c r="GH998" s="6"/>
      <c r="GI998" s="6"/>
      <c r="GJ998" s="6"/>
      <c r="GK998" s="6"/>
      <c r="GL998" s="6"/>
      <c r="GM998" s="6"/>
      <c r="GN998" s="6"/>
      <c r="GO998" s="6"/>
      <c r="GP998" s="6"/>
      <c r="GQ998" s="6"/>
      <c r="GR998" s="6"/>
      <c r="GS998" s="6"/>
      <c r="GT998" s="6"/>
      <c r="GU998" s="6"/>
      <c r="GV998" s="6"/>
      <c r="GW998" s="6"/>
      <c r="GX998" s="6"/>
      <c r="GY998" s="6"/>
      <c r="GZ998" s="6"/>
      <c r="HA998" s="6"/>
      <c r="HB998" s="6"/>
      <c r="HC998" s="6"/>
      <c r="HD998" s="6"/>
      <c r="HE998" s="6"/>
      <c r="HF998" s="6"/>
      <c r="HG998" s="6"/>
      <c r="HH998" s="6"/>
      <c r="HI998" s="6"/>
      <c r="HJ998" s="6"/>
      <c r="HK998" s="6"/>
      <c r="HL998" s="6"/>
      <c r="HM998" s="6"/>
      <c r="HN998" s="6"/>
      <c r="HO998" s="6"/>
      <c r="HP998" s="6"/>
      <c r="HQ998" s="6"/>
      <c r="HR998" s="6"/>
      <c r="HS998" s="6"/>
      <c r="HT998" s="6"/>
      <c r="HU998" s="6"/>
      <c r="HV998" s="6"/>
      <c r="HW998" s="6"/>
      <c r="HX998" s="6"/>
      <c r="HY998" s="6"/>
      <c r="HZ998" s="6"/>
      <c r="IA998" s="6"/>
      <c r="IB998" s="6"/>
      <c r="IC998" s="6"/>
      <c r="ID998" s="6"/>
      <c r="IE998" s="6"/>
      <c r="IF998" s="6"/>
      <c r="IG998" s="6"/>
      <c r="IH998" s="6"/>
      <c r="II998" s="6"/>
      <c r="IJ998" s="6"/>
      <c r="IK998" s="6"/>
      <c r="IL998" s="6"/>
      <c r="IM998" s="6"/>
      <c r="IN998" s="6"/>
      <c r="IO998" s="6"/>
      <c r="IP998" s="6"/>
      <c r="IQ998" s="6"/>
      <c r="IR998" s="6"/>
      <c r="IS998" s="6"/>
      <c r="IT998" s="6"/>
      <c r="IU998" s="6"/>
      <c r="IV998" s="6"/>
      <c r="IW998" s="6"/>
      <c r="IX998" s="6"/>
      <c r="IY998" s="6"/>
      <c r="IZ998" s="6"/>
      <c r="JA998" s="6"/>
      <c r="JB998" s="6"/>
      <c r="JC998" s="6"/>
      <c r="JD998" s="6"/>
      <c r="JE998" s="6"/>
      <c r="JF998" s="6"/>
      <c r="JG998" s="6"/>
      <c r="JH998" s="6"/>
      <c r="JI998" s="6"/>
      <c r="JJ998" s="6"/>
      <c r="JK998" s="6"/>
      <c r="JL998" s="6"/>
      <c r="JM998" s="6"/>
      <c r="JN998" s="6"/>
      <c r="JO998" s="6"/>
      <c r="JP998" s="6"/>
      <c r="JQ998" s="6"/>
      <c r="JR998" s="6"/>
      <c r="JS998" s="6"/>
      <c r="JT998" s="6"/>
      <c r="JU998" s="6"/>
    </row>
    <row r="999" spans="1:281" x14ac:dyDescent="0.2">
      <c r="A999" s="6"/>
      <c r="B999" s="6"/>
      <c r="C999" s="6"/>
      <c r="D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c r="BZ999" s="6"/>
      <c r="CA999" s="6"/>
      <c r="CB999" s="6"/>
      <c r="CC999" s="6"/>
      <c r="CD999" s="6"/>
      <c r="CE999" s="6"/>
      <c r="CF999" s="6"/>
      <c r="CG999" s="6"/>
      <c r="CH999" s="6"/>
      <c r="CI999" s="6"/>
      <c r="CJ999" s="6"/>
      <c r="CK999" s="6"/>
      <c r="CL999" s="6"/>
      <c r="CM999" s="6"/>
      <c r="CN999" s="6"/>
      <c r="CO999" s="6"/>
      <c r="CP999" s="6"/>
      <c r="CQ999" s="6"/>
      <c r="CR999" s="6"/>
      <c r="CS999" s="6"/>
      <c r="CT999" s="6"/>
      <c r="CU999" s="6"/>
      <c r="CV999" s="6"/>
      <c r="CW999" s="6"/>
      <c r="CX999" s="6"/>
      <c r="CY999" s="6"/>
      <c r="CZ999" s="6"/>
      <c r="DA999" s="6"/>
      <c r="DB999" s="6"/>
      <c r="DC999" s="6"/>
      <c r="DD999" s="6"/>
      <c r="DE999" s="6"/>
      <c r="DF999" s="6"/>
      <c r="DG999" s="6"/>
      <c r="DH999" s="6"/>
      <c r="DI999" s="6"/>
      <c r="DJ999" s="6"/>
      <c r="DK999" s="6"/>
      <c r="DL999" s="6"/>
      <c r="DM999" s="6"/>
      <c r="DN999" s="6"/>
      <c r="DO999" s="6"/>
      <c r="DP999" s="6"/>
      <c r="DQ999" s="6"/>
      <c r="DR999" s="6"/>
      <c r="DS999" s="6"/>
      <c r="DT999" s="6"/>
      <c r="DU999" s="6"/>
      <c r="DV999" s="6"/>
      <c r="DW999" s="6"/>
      <c r="DX999" s="6"/>
      <c r="DY999" s="6"/>
      <c r="DZ999" s="6"/>
      <c r="EA999" s="6"/>
      <c r="EB999" s="6"/>
      <c r="EC999" s="6"/>
      <c r="ED999" s="6"/>
      <c r="EE999" s="6"/>
      <c r="EF999" s="6"/>
      <c r="EG999" s="6"/>
      <c r="EH999" s="6"/>
      <c r="EI999" s="6"/>
      <c r="EJ999" s="6"/>
      <c r="EK999" s="6"/>
      <c r="EL999" s="6"/>
      <c r="EM999" s="6"/>
      <c r="EN999" s="6"/>
      <c r="EO999" s="6"/>
      <c r="EP999" s="6"/>
      <c r="EQ999" s="6"/>
      <c r="ER999" s="6"/>
      <c r="ES999" s="6"/>
      <c r="ET999" s="6"/>
      <c r="EU999" s="6"/>
      <c r="EV999" s="6"/>
      <c r="EW999" s="6"/>
      <c r="EX999" s="6"/>
      <c r="EY999" s="6"/>
      <c r="EZ999" s="6"/>
      <c r="FA999" s="6"/>
      <c r="FB999" s="6"/>
      <c r="FC999" s="6"/>
      <c r="FD999" s="6"/>
      <c r="FE999" s="6"/>
      <c r="FF999" s="6"/>
      <c r="FG999" s="6"/>
      <c r="FH999" s="6"/>
      <c r="FI999" s="6"/>
      <c r="FJ999" s="6"/>
      <c r="FK999" s="6"/>
      <c r="FL999" s="6"/>
      <c r="FM999" s="6"/>
      <c r="FN999" s="6"/>
      <c r="FO999" s="6"/>
      <c r="FP999" s="6"/>
      <c r="FQ999" s="6"/>
      <c r="FR999" s="6"/>
      <c r="FS999" s="6"/>
      <c r="FT999" s="6"/>
      <c r="FU999" s="6"/>
      <c r="FV999" s="6"/>
      <c r="FW999" s="6"/>
      <c r="FX999" s="6"/>
      <c r="FY999" s="6"/>
      <c r="FZ999" s="6"/>
      <c r="GA999" s="6"/>
      <c r="GB999" s="6"/>
      <c r="GC999" s="6"/>
      <c r="GD999" s="6"/>
      <c r="GE999" s="6"/>
      <c r="GF999" s="6"/>
      <c r="GG999" s="6"/>
      <c r="GH999" s="6"/>
      <c r="GI999" s="6"/>
      <c r="GJ999" s="6"/>
      <c r="GK999" s="6"/>
      <c r="GL999" s="6"/>
      <c r="GM999" s="6"/>
      <c r="GN999" s="6"/>
      <c r="GO999" s="6"/>
      <c r="GP999" s="6"/>
      <c r="GQ999" s="6"/>
      <c r="GR999" s="6"/>
      <c r="GS999" s="6"/>
      <c r="GT999" s="6"/>
      <c r="GU999" s="6"/>
      <c r="GV999" s="6"/>
      <c r="GW999" s="6"/>
      <c r="GX999" s="6"/>
      <c r="GY999" s="6"/>
      <c r="GZ999" s="6"/>
      <c r="HA999" s="6"/>
      <c r="HB999" s="6"/>
      <c r="HC999" s="6"/>
      <c r="HD999" s="6"/>
      <c r="HE999" s="6"/>
      <c r="HF999" s="6"/>
      <c r="HG999" s="6"/>
      <c r="HH999" s="6"/>
      <c r="HI999" s="6"/>
      <c r="HJ999" s="6"/>
      <c r="HK999" s="6"/>
      <c r="HL999" s="6"/>
      <c r="HM999" s="6"/>
      <c r="HN999" s="6"/>
      <c r="HO999" s="6"/>
      <c r="HP999" s="6"/>
      <c r="HQ999" s="6"/>
      <c r="HR999" s="6"/>
      <c r="HS999" s="6"/>
      <c r="HT999" s="6"/>
      <c r="HU999" s="6"/>
      <c r="HV999" s="6"/>
      <c r="HW999" s="6"/>
      <c r="HX999" s="6"/>
      <c r="HY999" s="6"/>
      <c r="HZ999" s="6"/>
      <c r="IA999" s="6"/>
      <c r="IB999" s="6"/>
      <c r="IC999" s="6"/>
      <c r="ID999" s="6"/>
      <c r="IE999" s="6"/>
      <c r="IF999" s="6"/>
      <c r="IG999" s="6"/>
      <c r="IH999" s="6"/>
      <c r="II999" s="6"/>
      <c r="IJ999" s="6"/>
      <c r="IK999" s="6"/>
      <c r="IL999" s="6"/>
      <c r="IM999" s="6"/>
      <c r="IN999" s="6"/>
      <c r="IO999" s="6"/>
      <c r="IP999" s="6"/>
      <c r="IQ999" s="6"/>
      <c r="IR999" s="6"/>
      <c r="IS999" s="6"/>
      <c r="IT999" s="6"/>
      <c r="IU999" s="6"/>
      <c r="IV999" s="6"/>
      <c r="IW999" s="6"/>
      <c r="IX999" s="6"/>
      <c r="IY999" s="6"/>
      <c r="IZ999" s="6"/>
      <c r="JA999" s="6"/>
      <c r="JB999" s="6"/>
      <c r="JC999" s="6"/>
      <c r="JD999" s="6"/>
      <c r="JE999" s="6"/>
      <c r="JF999" s="6"/>
      <c r="JG999" s="6"/>
      <c r="JH999" s="6"/>
      <c r="JI999" s="6"/>
      <c r="JJ999" s="6"/>
      <c r="JK999" s="6"/>
      <c r="JL999" s="6"/>
      <c r="JM999" s="6"/>
      <c r="JN999" s="6"/>
      <c r="JO999" s="6"/>
      <c r="JP999" s="6"/>
      <c r="JQ999" s="6"/>
      <c r="JR999" s="6"/>
      <c r="JS999" s="6"/>
      <c r="JT999" s="6"/>
      <c r="JU999" s="6"/>
    </row>
    <row r="1000" spans="1:281" x14ac:dyDescent="0.2">
      <c r="A1000" s="6"/>
      <c r="B1000" s="6"/>
      <c r="C1000" s="6"/>
      <c r="D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6"/>
      <c r="BX1000" s="6"/>
      <c r="BY1000" s="6"/>
      <c r="BZ1000" s="6"/>
      <c r="CA1000" s="6"/>
      <c r="CB1000" s="6"/>
      <c r="CC1000" s="6"/>
      <c r="CD1000" s="6"/>
      <c r="CE1000" s="6"/>
      <c r="CF1000" s="6"/>
      <c r="CG1000" s="6"/>
      <c r="CH1000" s="6"/>
      <c r="CI1000" s="6"/>
      <c r="CJ1000" s="6"/>
      <c r="CK1000" s="6"/>
      <c r="CL1000" s="6"/>
      <c r="CM1000" s="6"/>
      <c r="CN1000" s="6"/>
      <c r="CO1000" s="6"/>
      <c r="CP1000" s="6"/>
      <c r="CQ1000" s="6"/>
      <c r="CR1000" s="6"/>
      <c r="CS1000" s="6"/>
      <c r="CT1000" s="6"/>
      <c r="CU1000" s="6"/>
      <c r="CV1000" s="6"/>
      <c r="CW1000" s="6"/>
      <c r="CX1000" s="6"/>
      <c r="CY1000" s="6"/>
      <c r="CZ1000" s="6"/>
      <c r="DA1000" s="6"/>
      <c r="DB1000" s="6"/>
      <c r="DC1000" s="6"/>
      <c r="DD1000" s="6"/>
      <c r="DE1000" s="6"/>
      <c r="DF1000" s="6"/>
      <c r="DG1000" s="6"/>
      <c r="DH1000" s="6"/>
      <c r="DI1000" s="6"/>
      <c r="DJ1000" s="6"/>
      <c r="DK1000" s="6"/>
      <c r="DL1000" s="6"/>
      <c r="DM1000" s="6"/>
      <c r="DN1000" s="6"/>
      <c r="DO1000" s="6"/>
      <c r="DP1000" s="6"/>
      <c r="DQ1000" s="6"/>
      <c r="DR1000" s="6"/>
      <c r="DS1000" s="6"/>
      <c r="DT1000" s="6"/>
      <c r="DU1000" s="6"/>
      <c r="DV1000" s="6"/>
      <c r="DW1000" s="6"/>
      <c r="DX1000" s="6"/>
      <c r="DY1000" s="6"/>
      <c r="DZ1000" s="6"/>
      <c r="EA1000" s="6"/>
      <c r="EB1000" s="6"/>
      <c r="EC1000" s="6"/>
      <c r="ED1000" s="6"/>
      <c r="EE1000" s="6"/>
      <c r="EF1000" s="6"/>
      <c r="EG1000" s="6"/>
      <c r="EH1000" s="6"/>
      <c r="EI1000" s="6"/>
      <c r="EJ1000" s="6"/>
      <c r="EK1000" s="6"/>
      <c r="EL1000" s="6"/>
      <c r="EM1000" s="6"/>
      <c r="EN1000" s="6"/>
      <c r="EO1000" s="6"/>
      <c r="EP1000" s="6"/>
      <c r="EQ1000" s="6"/>
      <c r="ER1000" s="6"/>
      <c r="ES1000" s="6"/>
      <c r="ET1000" s="6"/>
      <c r="EU1000" s="6"/>
      <c r="EV1000" s="6"/>
      <c r="EW1000" s="6"/>
      <c r="EX1000" s="6"/>
      <c r="EY1000" s="6"/>
      <c r="EZ1000" s="6"/>
      <c r="FA1000" s="6"/>
      <c r="FB1000" s="6"/>
      <c r="FC1000" s="6"/>
      <c r="FD1000" s="6"/>
      <c r="FE1000" s="6"/>
      <c r="FF1000" s="6"/>
      <c r="FG1000" s="6"/>
      <c r="FH1000" s="6"/>
      <c r="FI1000" s="6"/>
      <c r="FJ1000" s="6"/>
      <c r="FK1000" s="6"/>
      <c r="FL1000" s="6"/>
      <c r="FM1000" s="6"/>
      <c r="FN1000" s="6"/>
      <c r="FO1000" s="6"/>
      <c r="FP1000" s="6"/>
      <c r="FQ1000" s="6"/>
      <c r="FR1000" s="6"/>
      <c r="FS1000" s="6"/>
      <c r="FT1000" s="6"/>
      <c r="FU1000" s="6"/>
      <c r="FV1000" s="6"/>
      <c r="FW1000" s="6"/>
      <c r="FX1000" s="6"/>
      <c r="FY1000" s="6"/>
      <c r="FZ1000" s="6"/>
      <c r="GA1000" s="6"/>
      <c r="GB1000" s="6"/>
      <c r="GC1000" s="6"/>
      <c r="GD1000" s="6"/>
      <c r="GE1000" s="6"/>
      <c r="GF1000" s="6"/>
      <c r="GG1000" s="6"/>
      <c r="GH1000" s="6"/>
      <c r="GI1000" s="6"/>
      <c r="GJ1000" s="6"/>
      <c r="GK1000" s="6"/>
      <c r="GL1000" s="6"/>
      <c r="GM1000" s="6"/>
      <c r="GN1000" s="6"/>
      <c r="GO1000" s="6"/>
      <c r="GP1000" s="6"/>
      <c r="GQ1000" s="6"/>
      <c r="GR1000" s="6"/>
      <c r="GS1000" s="6"/>
      <c r="GT1000" s="6"/>
      <c r="GU1000" s="6"/>
      <c r="GV1000" s="6"/>
      <c r="GW1000" s="6"/>
      <c r="GX1000" s="6"/>
      <c r="GY1000" s="6"/>
      <c r="GZ1000" s="6"/>
      <c r="HA1000" s="6"/>
      <c r="HB1000" s="6"/>
      <c r="HC1000" s="6"/>
      <c r="HD1000" s="6"/>
      <c r="HE1000" s="6"/>
      <c r="HF1000" s="6"/>
      <c r="HG1000" s="6"/>
      <c r="HH1000" s="6"/>
      <c r="HI1000" s="6"/>
      <c r="HJ1000" s="6"/>
      <c r="HK1000" s="6"/>
      <c r="HL1000" s="6"/>
      <c r="HM1000" s="6"/>
      <c r="HN1000" s="6"/>
      <c r="HO1000" s="6"/>
      <c r="HP1000" s="6"/>
      <c r="HQ1000" s="6"/>
      <c r="HR1000" s="6"/>
      <c r="HS1000" s="6"/>
      <c r="HT1000" s="6"/>
      <c r="HU1000" s="6"/>
      <c r="HV1000" s="6"/>
      <c r="HW1000" s="6"/>
      <c r="HX1000" s="6"/>
      <c r="HY1000" s="6"/>
      <c r="HZ1000" s="6"/>
      <c r="IA1000" s="6"/>
      <c r="IB1000" s="6"/>
      <c r="IC1000" s="6"/>
      <c r="ID1000" s="6"/>
      <c r="IE1000" s="6"/>
      <c r="IF1000" s="6"/>
      <c r="IG1000" s="6"/>
      <c r="IH1000" s="6"/>
      <c r="II1000" s="6"/>
      <c r="IJ1000" s="6"/>
      <c r="IK1000" s="6"/>
      <c r="IL1000" s="6"/>
      <c r="IM1000" s="6"/>
      <c r="IN1000" s="6"/>
      <c r="IO1000" s="6"/>
      <c r="IP1000" s="6"/>
      <c r="IQ1000" s="6"/>
      <c r="IR1000" s="6"/>
      <c r="IS1000" s="6"/>
      <c r="IT1000" s="6"/>
      <c r="IU1000" s="6"/>
      <c r="IV1000" s="6"/>
      <c r="IW1000" s="6"/>
      <c r="IX1000" s="6"/>
      <c r="IY1000" s="6"/>
      <c r="IZ1000" s="6"/>
      <c r="JA1000" s="6"/>
      <c r="JB1000" s="6"/>
      <c r="JC1000" s="6"/>
      <c r="JD1000" s="6"/>
      <c r="JE1000" s="6"/>
      <c r="JF1000" s="6"/>
      <c r="JG1000" s="6"/>
      <c r="JH1000" s="6"/>
      <c r="JI1000" s="6"/>
      <c r="JJ1000" s="6"/>
      <c r="JK1000" s="6"/>
      <c r="JL1000" s="6"/>
      <c r="JM1000" s="6"/>
      <c r="JN1000" s="6"/>
      <c r="JO1000" s="6"/>
      <c r="JP1000" s="6"/>
      <c r="JQ1000" s="6"/>
      <c r="JR1000" s="6"/>
      <c r="JS1000" s="6"/>
      <c r="JT1000" s="6"/>
      <c r="JU1000" s="6"/>
    </row>
    <row r="1001" spans="1:281" x14ac:dyDescent="0.2">
      <c r="A1001" s="6"/>
      <c r="B1001" s="6"/>
      <c r="C1001" s="6"/>
      <c r="D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c r="BU1001" s="6"/>
      <c r="BV1001" s="6"/>
      <c r="BW1001" s="6"/>
      <c r="BX1001" s="6"/>
      <c r="BY1001" s="6"/>
      <c r="BZ1001" s="6"/>
      <c r="CA1001" s="6"/>
      <c r="CB1001" s="6"/>
      <c r="CC1001" s="6"/>
      <c r="CD1001" s="6"/>
      <c r="CE1001" s="6"/>
      <c r="CF1001" s="6"/>
      <c r="CG1001" s="6"/>
      <c r="CH1001" s="6"/>
      <c r="CI1001" s="6"/>
      <c r="CJ1001" s="6"/>
      <c r="CK1001" s="6"/>
      <c r="CL1001" s="6"/>
      <c r="CM1001" s="6"/>
      <c r="CN1001" s="6"/>
      <c r="CO1001" s="6"/>
      <c r="CP1001" s="6"/>
      <c r="CQ1001" s="6"/>
      <c r="CR1001" s="6"/>
      <c r="CS1001" s="6"/>
      <c r="CT1001" s="6"/>
      <c r="CU1001" s="6"/>
      <c r="CV1001" s="6"/>
      <c r="CW1001" s="6"/>
      <c r="CX1001" s="6"/>
      <c r="CY1001" s="6"/>
      <c r="CZ1001" s="6"/>
      <c r="DA1001" s="6"/>
      <c r="DB1001" s="6"/>
      <c r="DC1001" s="6"/>
      <c r="DD1001" s="6"/>
      <c r="DE1001" s="6"/>
      <c r="DF1001" s="6"/>
      <c r="DG1001" s="6"/>
      <c r="DH1001" s="6"/>
      <c r="DI1001" s="6"/>
      <c r="DJ1001" s="6"/>
      <c r="DK1001" s="6"/>
      <c r="DL1001" s="6"/>
      <c r="DM1001" s="6"/>
      <c r="DN1001" s="6"/>
      <c r="DO1001" s="6"/>
      <c r="DP1001" s="6"/>
      <c r="DQ1001" s="6"/>
      <c r="DR1001" s="6"/>
      <c r="DS1001" s="6"/>
      <c r="DT1001" s="6"/>
      <c r="DU1001" s="6"/>
      <c r="DV1001" s="6"/>
      <c r="DW1001" s="6"/>
      <c r="DX1001" s="6"/>
      <c r="DY1001" s="6"/>
      <c r="DZ1001" s="6"/>
      <c r="EA1001" s="6"/>
      <c r="EB1001" s="6"/>
      <c r="EC1001" s="6"/>
      <c r="ED1001" s="6"/>
      <c r="EE1001" s="6"/>
      <c r="EF1001" s="6"/>
      <c r="EG1001" s="6"/>
      <c r="EH1001" s="6"/>
      <c r="EI1001" s="6"/>
      <c r="EJ1001" s="6"/>
      <c r="EK1001" s="6"/>
      <c r="EL1001" s="6"/>
      <c r="EM1001" s="6"/>
      <c r="EN1001" s="6"/>
      <c r="EO1001" s="6"/>
      <c r="EP1001" s="6"/>
      <c r="EQ1001" s="6"/>
      <c r="ER1001" s="6"/>
      <c r="ES1001" s="6"/>
      <c r="ET1001" s="6"/>
      <c r="EU1001" s="6"/>
      <c r="EV1001" s="6"/>
      <c r="EW1001" s="6"/>
      <c r="EX1001" s="6"/>
      <c r="EY1001" s="6"/>
      <c r="EZ1001" s="6"/>
      <c r="FA1001" s="6"/>
      <c r="FB1001" s="6"/>
      <c r="FC1001" s="6"/>
      <c r="FD1001" s="6"/>
      <c r="FE1001" s="6"/>
      <c r="FF1001" s="6"/>
      <c r="FG1001" s="6"/>
      <c r="FH1001" s="6"/>
      <c r="FI1001" s="6"/>
      <c r="FJ1001" s="6"/>
      <c r="FK1001" s="6"/>
      <c r="FL1001" s="6"/>
      <c r="FM1001" s="6"/>
      <c r="FN1001" s="6"/>
      <c r="FO1001" s="6"/>
      <c r="FP1001" s="6"/>
      <c r="FQ1001" s="6"/>
      <c r="FR1001" s="6"/>
      <c r="FS1001" s="6"/>
      <c r="FT1001" s="6"/>
      <c r="FU1001" s="6"/>
      <c r="FV1001" s="6"/>
      <c r="FW1001" s="6"/>
      <c r="FX1001" s="6"/>
      <c r="FY1001" s="6"/>
      <c r="FZ1001" s="6"/>
      <c r="GA1001" s="6"/>
      <c r="GB1001" s="6"/>
      <c r="GC1001" s="6"/>
      <c r="GD1001" s="6"/>
      <c r="GE1001" s="6"/>
      <c r="GF1001" s="6"/>
      <c r="GG1001" s="6"/>
      <c r="GH1001" s="6"/>
      <c r="GI1001" s="6"/>
      <c r="GJ1001" s="6"/>
      <c r="GK1001" s="6"/>
      <c r="GL1001" s="6"/>
      <c r="GM1001" s="6"/>
      <c r="GN1001" s="6"/>
      <c r="GO1001" s="6"/>
      <c r="GP1001" s="6"/>
      <c r="GQ1001" s="6"/>
      <c r="GR1001" s="6"/>
      <c r="GS1001" s="6"/>
      <c r="GT1001" s="6"/>
      <c r="GU1001" s="6"/>
      <c r="GV1001" s="6"/>
      <c r="GW1001" s="6"/>
      <c r="GX1001" s="6"/>
      <c r="GY1001" s="6"/>
      <c r="GZ1001" s="6"/>
      <c r="HA1001" s="6"/>
      <c r="HB1001" s="6"/>
      <c r="HC1001" s="6"/>
      <c r="HD1001" s="6"/>
      <c r="HE1001" s="6"/>
      <c r="HF1001" s="6"/>
      <c r="HG1001" s="6"/>
      <c r="HH1001" s="6"/>
      <c r="HI1001" s="6"/>
      <c r="HJ1001" s="6"/>
      <c r="HK1001" s="6"/>
      <c r="HL1001" s="6"/>
      <c r="HM1001" s="6"/>
      <c r="HN1001" s="6"/>
      <c r="HO1001" s="6"/>
      <c r="HP1001" s="6"/>
      <c r="HQ1001" s="6"/>
      <c r="HR1001" s="6"/>
      <c r="HS1001" s="6"/>
      <c r="HT1001" s="6"/>
      <c r="HU1001" s="6"/>
      <c r="HV1001" s="6"/>
      <c r="HW1001" s="6"/>
      <c r="HX1001" s="6"/>
      <c r="HY1001" s="6"/>
      <c r="HZ1001" s="6"/>
      <c r="IA1001" s="6"/>
      <c r="IB1001" s="6"/>
      <c r="IC1001" s="6"/>
      <c r="ID1001" s="6"/>
      <c r="IE1001" s="6"/>
      <c r="IF1001" s="6"/>
      <c r="IG1001" s="6"/>
      <c r="IH1001" s="6"/>
      <c r="II1001" s="6"/>
      <c r="IJ1001" s="6"/>
      <c r="IK1001" s="6"/>
      <c r="IL1001" s="6"/>
      <c r="IM1001" s="6"/>
      <c r="IN1001" s="6"/>
      <c r="IO1001" s="6"/>
      <c r="IP1001" s="6"/>
      <c r="IQ1001" s="6"/>
      <c r="IR1001" s="6"/>
      <c r="IS1001" s="6"/>
      <c r="IT1001" s="6"/>
      <c r="IU1001" s="6"/>
      <c r="IV1001" s="6"/>
      <c r="IW1001" s="6"/>
      <c r="IX1001" s="6"/>
      <c r="IY1001" s="6"/>
      <c r="IZ1001" s="6"/>
      <c r="JA1001" s="6"/>
      <c r="JB1001" s="6"/>
      <c r="JC1001" s="6"/>
      <c r="JD1001" s="6"/>
      <c r="JE1001" s="6"/>
      <c r="JF1001" s="6"/>
      <c r="JG1001" s="6"/>
      <c r="JH1001" s="6"/>
      <c r="JI1001" s="6"/>
      <c r="JJ1001" s="6"/>
      <c r="JK1001" s="6"/>
      <c r="JL1001" s="6"/>
      <c r="JM1001" s="6"/>
      <c r="JN1001" s="6"/>
      <c r="JO1001" s="6"/>
      <c r="JP1001" s="6"/>
      <c r="JQ1001" s="6"/>
      <c r="JR1001" s="6"/>
      <c r="JS1001" s="6"/>
      <c r="JT1001" s="6"/>
      <c r="JU1001" s="6"/>
    </row>
    <row r="1002" spans="1:281" x14ac:dyDescent="0.2">
      <c r="A1002" s="6"/>
      <c r="B1002" s="6"/>
      <c r="C1002" s="6"/>
      <c r="D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c r="BU1002" s="6"/>
      <c r="BV1002" s="6"/>
      <c r="BW1002" s="6"/>
      <c r="BX1002" s="6"/>
      <c r="BY1002" s="6"/>
      <c r="BZ1002" s="6"/>
      <c r="CA1002" s="6"/>
      <c r="CB1002" s="6"/>
      <c r="CC1002" s="6"/>
      <c r="CD1002" s="6"/>
      <c r="CE1002" s="6"/>
      <c r="CF1002" s="6"/>
      <c r="CG1002" s="6"/>
      <c r="CH1002" s="6"/>
      <c r="CI1002" s="6"/>
      <c r="CJ1002" s="6"/>
      <c r="CK1002" s="6"/>
      <c r="CL1002" s="6"/>
      <c r="CM1002" s="6"/>
      <c r="CN1002" s="6"/>
      <c r="CO1002" s="6"/>
      <c r="CP1002" s="6"/>
      <c r="CQ1002" s="6"/>
      <c r="CR1002" s="6"/>
      <c r="CS1002" s="6"/>
      <c r="CT1002" s="6"/>
      <c r="CU1002" s="6"/>
      <c r="CV1002" s="6"/>
      <c r="CW1002" s="6"/>
      <c r="CX1002" s="6"/>
      <c r="CY1002" s="6"/>
      <c r="CZ1002" s="6"/>
      <c r="DA1002" s="6"/>
      <c r="DB1002" s="6"/>
      <c r="DC1002" s="6"/>
      <c r="DD1002" s="6"/>
      <c r="DE1002" s="6"/>
      <c r="DF1002" s="6"/>
      <c r="DG1002" s="6"/>
      <c r="DH1002" s="6"/>
      <c r="DI1002" s="6"/>
      <c r="DJ1002" s="6"/>
      <c r="DK1002" s="6"/>
      <c r="DL1002" s="6"/>
      <c r="DM1002" s="6"/>
      <c r="DN1002" s="6"/>
      <c r="DO1002" s="6"/>
      <c r="DP1002" s="6"/>
      <c r="DQ1002" s="6"/>
      <c r="DR1002" s="6"/>
      <c r="DS1002" s="6"/>
      <c r="DT1002" s="6"/>
      <c r="DU1002" s="6"/>
      <c r="DV1002" s="6"/>
      <c r="DW1002" s="6"/>
      <c r="DX1002" s="6"/>
      <c r="DY1002" s="6"/>
      <c r="DZ1002" s="6"/>
      <c r="EA1002" s="6"/>
      <c r="EB1002" s="6"/>
      <c r="EC1002" s="6"/>
      <c r="ED1002" s="6"/>
      <c r="EE1002" s="6"/>
      <c r="EF1002" s="6"/>
      <c r="EG1002" s="6"/>
      <c r="EH1002" s="6"/>
      <c r="EI1002" s="6"/>
      <c r="EJ1002" s="6"/>
      <c r="EK1002" s="6"/>
      <c r="EL1002" s="6"/>
      <c r="EM1002" s="6"/>
      <c r="EN1002" s="6"/>
      <c r="EO1002" s="6"/>
      <c r="EP1002" s="6"/>
      <c r="EQ1002" s="6"/>
      <c r="ER1002" s="6"/>
      <c r="ES1002" s="6"/>
      <c r="ET1002" s="6"/>
      <c r="EU1002" s="6"/>
      <c r="EV1002" s="6"/>
      <c r="EW1002" s="6"/>
      <c r="EX1002" s="6"/>
      <c r="EY1002" s="6"/>
      <c r="EZ1002" s="6"/>
      <c r="FA1002" s="6"/>
      <c r="FB1002" s="6"/>
      <c r="FC1002" s="6"/>
      <c r="FD1002" s="6"/>
      <c r="FE1002" s="6"/>
      <c r="FF1002" s="6"/>
      <c r="FG1002" s="6"/>
      <c r="FH1002" s="6"/>
      <c r="FI1002" s="6"/>
      <c r="FJ1002" s="6"/>
      <c r="FK1002" s="6"/>
      <c r="FL1002" s="6"/>
      <c r="FM1002" s="6"/>
      <c r="FN1002" s="6"/>
      <c r="FO1002" s="6"/>
      <c r="FP1002" s="6"/>
      <c r="FQ1002" s="6"/>
      <c r="FR1002" s="6"/>
      <c r="FS1002" s="6"/>
      <c r="FT1002" s="6"/>
      <c r="FU1002" s="6"/>
      <c r="FV1002" s="6"/>
      <c r="FW1002" s="6"/>
      <c r="FX1002" s="6"/>
      <c r="FY1002" s="6"/>
      <c r="FZ1002" s="6"/>
      <c r="GA1002" s="6"/>
      <c r="GB1002" s="6"/>
      <c r="GC1002" s="6"/>
      <c r="GD1002" s="6"/>
      <c r="GE1002" s="6"/>
      <c r="GF1002" s="6"/>
      <c r="GG1002" s="6"/>
      <c r="GH1002" s="6"/>
      <c r="GI1002" s="6"/>
      <c r="GJ1002" s="6"/>
      <c r="GK1002" s="6"/>
      <c r="GL1002" s="6"/>
      <c r="GM1002" s="6"/>
      <c r="GN1002" s="6"/>
      <c r="GO1002" s="6"/>
      <c r="GP1002" s="6"/>
      <c r="GQ1002" s="6"/>
      <c r="GR1002" s="6"/>
      <c r="GS1002" s="6"/>
      <c r="GT1002" s="6"/>
      <c r="GU1002" s="6"/>
      <c r="GV1002" s="6"/>
      <c r="GW1002" s="6"/>
      <c r="GX1002" s="6"/>
      <c r="GY1002" s="6"/>
      <c r="GZ1002" s="6"/>
      <c r="HA1002" s="6"/>
      <c r="HB1002" s="6"/>
      <c r="HC1002" s="6"/>
      <c r="HD1002" s="6"/>
      <c r="HE1002" s="6"/>
      <c r="HF1002" s="6"/>
      <c r="HG1002" s="6"/>
      <c r="HH1002" s="6"/>
      <c r="HI1002" s="6"/>
      <c r="HJ1002" s="6"/>
      <c r="HK1002" s="6"/>
      <c r="HL1002" s="6"/>
      <c r="HM1002" s="6"/>
      <c r="HN1002" s="6"/>
      <c r="HO1002" s="6"/>
      <c r="HP1002" s="6"/>
      <c r="HQ1002" s="6"/>
      <c r="HR1002" s="6"/>
      <c r="HS1002" s="6"/>
      <c r="HT1002" s="6"/>
      <c r="HU1002" s="6"/>
      <c r="HV1002" s="6"/>
      <c r="HW1002" s="6"/>
      <c r="HX1002" s="6"/>
      <c r="HY1002" s="6"/>
      <c r="HZ1002" s="6"/>
      <c r="IA1002" s="6"/>
      <c r="IB1002" s="6"/>
      <c r="IC1002" s="6"/>
      <c r="ID1002" s="6"/>
      <c r="IE1002" s="6"/>
      <c r="IF1002" s="6"/>
      <c r="IG1002" s="6"/>
      <c r="IH1002" s="6"/>
      <c r="II1002" s="6"/>
      <c r="IJ1002" s="6"/>
      <c r="IK1002" s="6"/>
      <c r="IL1002" s="6"/>
      <c r="IM1002" s="6"/>
      <c r="IN1002" s="6"/>
      <c r="IO1002" s="6"/>
      <c r="IP1002" s="6"/>
      <c r="IQ1002" s="6"/>
      <c r="IR1002" s="6"/>
      <c r="IS1002" s="6"/>
      <c r="IT1002" s="6"/>
      <c r="IU1002" s="6"/>
      <c r="IV1002" s="6"/>
      <c r="IW1002" s="6"/>
      <c r="IX1002" s="6"/>
      <c r="IY1002" s="6"/>
      <c r="IZ1002" s="6"/>
      <c r="JA1002" s="6"/>
      <c r="JB1002" s="6"/>
      <c r="JC1002" s="6"/>
      <c r="JD1002" s="6"/>
      <c r="JE1002" s="6"/>
      <c r="JF1002" s="6"/>
      <c r="JG1002" s="6"/>
      <c r="JH1002" s="6"/>
      <c r="JI1002" s="6"/>
      <c r="JJ1002" s="6"/>
      <c r="JK1002" s="6"/>
      <c r="JL1002" s="6"/>
      <c r="JM1002" s="6"/>
      <c r="JN1002" s="6"/>
      <c r="JO1002" s="6"/>
      <c r="JP1002" s="6"/>
      <c r="JQ1002" s="6"/>
      <c r="JR1002" s="6"/>
      <c r="JS1002" s="6"/>
      <c r="JT1002" s="6"/>
      <c r="JU1002" s="6"/>
    </row>
    <row r="1003" spans="1:281" x14ac:dyDescent="0.2">
      <c r="A1003" s="6"/>
      <c r="B1003" s="6"/>
      <c r="C1003" s="6"/>
      <c r="D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c r="BU1003" s="6"/>
      <c r="BV1003" s="6"/>
      <c r="BW1003" s="6"/>
      <c r="BX1003" s="6"/>
      <c r="BY1003" s="6"/>
      <c r="BZ1003" s="6"/>
      <c r="CA1003" s="6"/>
      <c r="CB1003" s="6"/>
      <c r="CC1003" s="6"/>
      <c r="CD1003" s="6"/>
      <c r="CE1003" s="6"/>
      <c r="CF1003" s="6"/>
      <c r="CG1003" s="6"/>
      <c r="CH1003" s="6"/>
      <c r="CI1003" s="6"/>
      <c r="CJ1003" s="6"/>
      <c r="CK1003" s="6"/>
      <c r="CL1003" s="6"/>
      <c r="CM1003" s="6"/>
      <c r="CN1003" s="6"/>
      <c r="CO1003" s="6"/>
      <c r="CP1003" s="6"/>
      <c r="CQ1003" s="6"/>
      <c r="CR1003" s="6"/>
      <c r="CS1003" s="6"/>
      <c r="CT1003" s="6"/>
      <c r="CU1003" s="6"/>
      <c r="CV1003" s="6"/>
      <c r="CW1003" s="6"/>
      <c r="CX1003" s="6"/>
      <c r="CY1003" s="6"/>
      <c r="CZ1003" s="6"/>
      <c r="DA1003" s="6"/>
      <c r="DB1003" s="6"/>
      <c r="DC1003" s="6"/>
      <c r="DD1003" s="6"/>
      <c r="DE1003" s="6"/>
      <c r="DF1003" s="6"/>
      <c r="DG1003" s="6"/>
      <c r="DH1003" s="6"/>
      <c r="DI1003" s="6"/>
      <c r="DJ1003" s="6"/>
      <c r="DK1003" s="6"/>
      <c r="DL1003" s="6"/>
      <c r="DM1003" s="6"/>
      <c r="DN1003" s="6"/>
      <c r="DO1003" s="6"/>
      <c r="DP1003" s="6"/>
      <c r="DQ1003" s="6"/>
      <c r="DR1003" s="6"/>
      <c r="DS1003" s="6"/>
      <c r="DT1003" s="6"/>
      <c r="DU1003" s="6"/>
      <c r="DV1003" s="6"/>
      <c r="DW1003" s="6"/>
      <c r="DX1003" s="6"/>
      <c r="DY1003" s="6"/>
      <c r="DZ1003" s="6"/>
      <c r="EA1003" s="6"/>
      <c r="EB1003" s="6"/>
      <c r="EC1003" s="6"/>
      <c r="ED1003" s="6"/>
      <c r="EE1003" s="6"/>
      <c r="EF1003" s="6"/>
      <c r="EG1003" s="6"/>
      <c r="EH1003" s="6"/>
      <c r="EI1003" s="6"/>
      <c r="EJ1003" s="6"/>
      <c r="EK1003" s="6"/>
      <c r="EL1003" s="6"/>
      <c r="EM1003" s="6"/>
      <c r="EN1003" s="6"/>
      <c r="EO1003" s="6"/>
      <c r="EP1003" s="6"/>
      <c r="EQ1003" s="6"/>
      <c r="ER1003" s="6"/>
      <c r="ES1003" s="6"/>
      <c r="ET1003" s="6"/>
      <c r="EU1003" s="6"/>
      <c r="EV1003" s="6"/>
      <c r="EW1003" s="6"/>
      <c r="EX1003" s="6"/>
      <c r="EY1003" s="6"/>
      <c r="EZ1003" s="6"/>
      <c r="FA1003" s="6"/>
      <c r="FB1003" s="6"/>
      <c r="FC1003" s="6"/>
      <c r="FD1003" s="6"/>
      <c r="FE1003" s="6"/>
      <c r="FF1003" s="6"/>
      <c r="FG1003" s="6"/>
      <c r="FH1003" s="6"/>
      <c r="FI1003" s="6"/>
      <c r="FJ1003" s="6"/>
      <c r="FK1003" s="6"/>
      <c r="FL1003" s="6"/>
      <c r="FM1003" s="6"/>
      <c r="FN1003" s="6"/>
      <c r="FO1003" s="6"/>
      <c r="FP1003" s="6"/>
      <c r="FQ1003" s="6"/>
      <c r="FR1003" s="6"/>
      <c r="FS1003" s="6"/>
      <c r="FT1003" s="6"/>
      <c r="FU1003" s="6"/>
      <c r="FV1003" s="6"/>
      <c r="FW1003" s="6"/>
      <c r="FX1003" s="6"/>
      <c r="FY1003" s="6"/>
      <c r="FZ1003" s="6"/>
      <c r="GA1003" s="6"/>
      <c r="GB1003" s="6"/>
      <c r="GC1003" s="6"/>
      <c r="GD1003" s="6"/>
      <c r="GE1003" s="6"/>
      <c r="GF1003" s="6"/>
      <c r="GG1003" s="6"/>
      <c r="GH1003" s="6"/>
      <c r="GI1003" s="6"/>
      <c r="GJ1003" s="6"/>
      <c r="GK1003" s="6"/>
      <c r="GL1003" s="6"/>
      <c r="GM1003" s="6"/>
      <c r="GN1003" s="6"/>
      <c r="GO1003" s="6"/>
      <c r="GP1003" s="6"/>
      <c r="GQ1003" s="6"/>
      <c r="GR1003" s="6"/>
      <c r="GS1003" s="6"/>
      <c r="GT1003" s="6"/>
      <c r="GU1003" s="6"/>
      <c r="GV1003" s="6"/>
      <c r="GW1003" s="6"/>
      <c r="GX1003" s="6"/>
      <c r="GY1003" s="6"/>
      <c r="GZ1003" s="6"/>
      <c r="HA1003" s="6"/>
      <c r="HB1003" s="6"/>
      <c r="HC1003" s="6"/>
      <c r="HD1003" s="6"/>
      <c r="HE1003" s="6"/>
      <c r="HF1003" s="6"/>
      <c r="HG1003" s="6"/>
      <c r="HH1003" s="6"/>
      <c r="HI1003" s="6"/>
      <c r="HJ1003" s="6"/>
      <c r="HK1003" s="6"/>
      <c r="HL1003" s="6"/>
      <c r="HM1003" s="6"/>
      <c r="HN1003" s="6"/>
      <c r="HO1003" s="6"/>
      <c r="HP1003" s="6"/>
      <c r="HQ1003" s="6"/>
      <c r="HR1003" s="6"/>
      <c r="HS1003" s="6"/>
      <c r="HT1003" s="6"/>
      <c r="HU1003" s="6"/>
      <c r="HV1003" s="6"/>
      <c r="HW1003" s="6"/>
      <c r="HX1003" s="6"/>
      <c r="HY1003" s="6"/>
      <c r="HZ1003" s="6"/>
      <c r="IA1003" s="6"/>
      <c r="IB1003" s="6"/>
      <c r="IC1003" s="6"/>
      <c r="ID1003" s="6"/>
      <c r="IE1003" s="6"/>
      <c r="IF1003" s="6"/>
      <c r="IG1003" s="6"/>
      <c r="IH1003" s="6"/>
      <c r="II1003" s="6"/>
      <c r="IJ1003" s="6"/>
      <c r="IK1003" s="6"/>
      <c r="IL1003" s="6"/>
      <c r="IM1003" s="6"/>
      <c r="IN1003" s="6"/>
      <c r="IO1003" s="6"/>
      <c r="IP1003" s="6"/>
      <c r="IQ1003" s="6"/>
      <c r="IR1003" s="6"/>
      <c r="IS1003" s="6"/>
      <c r="IT1003" s="6"/>
      <c r="IU1003" s="6"/>
      <c r="IV1003" s="6"/>
      <c r="IW1003" s="6"/>
      <c r="IX1003" s="6"/>
      <c r="IY1003" s="6"/>
      <c r="IZ1003" s="6"/>
      <c r="JA1003" s="6"/>
      <c r="JB1003" s="6"/>
      <c r="JC1003" s="6"/>
      <c r="JD1003" s="6"/>
      <c r="JE1003" s="6"/>
      <c r="JF1003" s="6"/>
      <c r="JG1003" s="6"/>
      <c r="JH1003" s="6"/>
      <c r="JI1003" s="6"/>
      <c r="JJ1003" s="6"/>
      <c r="JK1003" s="6"/>
      <c r="JL1003" s="6"/>
      <c r="JM1003" s="6"/>
      <c r="JN1003" s="6"/>
      <c r="JO1003" s="6"/>
      <c r="JP1003" s="6"/>
      <c r="JQ1003" s="6"/>
      <c r="JR1003" s="6"/>
      <c r="JS1003" s="6"/>
      <c r="JT1003" s="6"/>
      <c r="JU1003" s="6"/>
    </row>
    <row r="1004" spans="1:281" x14ac:dyDescent="0.2">
      <c r="A1004" s="6"/>
      <c r="B1004" s="6"/>
      <c r="C1004" s="6"/>
      <c r="D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c r="BU1004" s="6"/>
      <c r="BV1004" s="6"/>
      <c r="BW1004" s="6"/>
      <c r="BX1004" s="6"/>
      <c r="BY1004" s="6"/>
      <c r="BZ1004" s="6"/>
      <c r="CA1004" s="6"/>
      <c r="CB1004" s="6"/>
      <c r="CC1004" s="6"/>
      <c r="CD1004" s="6"/>
      <c r="CE1004" s="6"/>
      <c r="CF1004" s="6"/>
      <c r="CG1004" s="6"/>
      <c r="CH1004" s="6"/>
      <c r="CI1004" s="6"/>
      <c r="CJ1004" s="6"/>
      <c r="CK1004" s="6"/>
      <c r="CL1004" s="6"/>
      <c r="CM1004" s="6"/>
      <c r="CN1004" s="6"/>
      <c r="CO1004" s="6"/>
      <c r="CP1004" s="6"/>
      <c r="CQ1004" s="6"/>
      <c r="CR1004" s="6"/>
      <c r="CS1004" s="6"/>
      <c r="CT1004" s="6"/>
      <c r="CU1004" s="6"/>
      <c r="CV1004" s="6"/>
      <c r="CW1004" s="6"/>
      <c r="CX1004" s="6"/>
      <c r="CY1004" s="6"/>
      <c r="CZ1004" s="6"/>
      <c r="DA1004" s="6"/>
      <c r="DB1004" s="6"/>
      <c r="DC1004" s="6"/>
      <c r="DD1004" s="6"/>
      <c r="DE1004" s="6"/>
      <c r="DF1004" s="6"/>
      <c r="DG1004" s="6"/>
      <c r="DH1004" s="6"/>
      <c r="DI1004" s="6"/>
      <c r="DJ1004" s="6"/>
      <c r="DK1004" s="6"/>
      <c r="DL1004" s="6"/>
      <c r="DM1004" s="6"/>
      <c r="DN1004" s="6"/>
      <c r="DO1004" s="6"/>
      <c r="DP1004" s="6"/>
      <c r="DQ1004" s="6"/>
      <c r="DR1004" s="6"/>
      <c r="DS1004" s="6"/>
      <c r="DT1004" s="6"/>
      <c r="DU1004" s="6"/>
      <c r="DV1004" s="6"/>
      <c r="DW1004" s="6"/>
      <c r="DX1004" s="6"/>
      <c r="DY1004" s="6"/>
      <c r="DZ1004" s="6"/>
      <c r="EA1004" s="6"/>
      <c r="EB1004" s="6"/>
      <c r="EC1004" s="6"/>
      <c r="ED1004" s="6"/>
      <c r="EE1004" s="6"/>
      <c r="EF1004" s="6"/>
      <c r="EG1004" s="6"/>
      <c r="EH1004" s="6"/>
      <c r="EI1004" s="6"/>
      <c r="EJ1004" s="6"/>
      <c r="EK1004" s="6"/>
      <c r="EL1004" s="6"/>
      <c r="EM1004" s="6"/>
      <c r="EN1004" s="6"/>
      <c r="EO1004" s="6"/>
      <c r="EP1004" s="6"/>
      <c r="EQ1004" s="6"/>
      <c r="ER1004" s="6"/>
      <c r="ES1004" s="6"/>
      <c r="ET1004" s="6"/>
      <c r="EU1004" s="6"/>
      <c r="EV1004" s="6"/>
      <c r="EW1004" s="6"/>
      <c r="EX1004" s="6"/>
      <c r="EY1004" s="6"/>
      <c r="EZ1004" s="6"/>
      <c r="FA1004" s="6"/>
      <c r="FB1004" s="6"/>
      <c r="FC1004" s="6"/>
      <c r="FD1004" s="6"/>
      <c r="FE1004" s="6"/>
      <c r="FF1004" s="6"/>
      <c r="FG1004" s="6"/>
      <c r="FH1004" s="6"/>
      <c r="FI1004" s="6"/>
      <c r="FJ1004" s="6"/>
      <c r="FK1004" s="6"/>
      <c r="FL1004" s="6"/>
      <c r="FM1004" s="6"/>
      <c r="FN1004" s="6"/>
      <c r="FO1004" s="6"/>
      <c r="FP1004" s="6"/>
      <c r="FQ1004" s="6"/>
      <c r="FR1004" s="6"/>
      <c r="FS1004" s="6"/>
      <c r="FT1004" s="6"/>
      <c r="FU1004" s="6"/>
      <c r="FV1004" s="6"/>
      <c r="FW1004" s="6"/>
      <c r="FX1004" s="6"/>
      <c r="FY1004" s="6"/>
      <c r="FZ1004" s="6"/>
      <c r="GA1004" s="6"/>
      <c r="GB1004" s="6"/>
      <c r="GC1004" s="6"/>
      <c r="GD1004" s="6"/>
      <c r="GE1004" s="6"/>
      <c r="GF1004" s="6"/>
      <c r="GG1004" s="6"/>
      <c r="GH1004" s="6"/>
      <c r="GI1004" s="6"/>
      <c r="GJ1004" s="6"/>
      <c r="GK1004" s="6"/>
      <c r="GL1004" s="6"/>
      <c r="GM1004" s="6"/>
      <c r="GN1004" s="6"/>
      <c r="GO1004" s="6"/>
      <c r="GP1004" s="6"/>
      <c r="GQ1004" s="6"/>
      <c r="GR1004" s="6"/>
      <c r="GS1004" s="6"/>
      <c r="GT1004" s="6"/>
      <c r="GU1004" s="6"/>
      <c r="GV1004" s="6"/>
      <c r="GW1004" s="6"/>
      <c r="GX1004" s="6"/>
      <c r="GY1004" s="6"/>
      <c r="GZ1004" s="6"/>
      <c r="HA1004" s="6"/>
      <c r="HB1004" s="6"/>
      <c r="HC1004" s="6"/>
      <c r="HD1004" s="6"/>
      <c r="HE1004" s="6"/>
      <c r="HF1004" s="6"/>
      <c r="HG1004" s="6"/>
      <c r="HH1004" s="6"/>
      <c r="HI1004" s="6"/>
      <c r="HJ1004" s="6"/>
      <c r="HK1004" s="6"/>
      <c r="HL1004" s="6"/>
      <c r="HM1004" s="6"/>
      <c r="HN1004" s="6"/>
      <c r="HO1004" s="6"/>
      <c r="HP1004" s="6"/>
      <c r="HQ1004" s="6"/>
      <c r="HR1004" s="6"/>
      <c r="HS1004" s="6"/>
      <c r="HT1004" s="6"/>
      <c r="HU1004" s="6"/>
      <c r="HV1004" s="6"/>
      <c r="HW1004" s="6"/>
      <c r="HX1004" s="6"/>
      <c r="HY1004" s="6"/>
      <c r="HZ1004" s="6"/>
      <c r="IA1004" s="6"/>
      <c r="IB1004" s="6"/>
      <c r="IC1004" s="6"/>
      <c r="ID1004" s="6"/>
      <c r="IE1004" s="6"/>
      <c r="IF1004" s="6"/>
      <c r="IG1004" s="6"/>
      <c r="IH1004" s="6"/>
      <c r="II1004" s="6"/>
      <c r="IJ1004" s="6"/>
      <c r="IK1004" s="6"/>
      <c r="IL1004" s="6"/>
      <c r="IM1004" s="6"/>
      <c r="IN1004" s="6"/>
      <c r="IO1004" s="6"/>
      <c r="IP1004" s="6"/>
      <c r="IQ1004" s="6"/>
      <c r="IR1004" s="6"/>
      <c r="IS1004" s="6"/>
      <c r="IT1004" s="6"/>
      <c r="IU1004" s="6"/>
      <c r="IV1004" s="6"/>
      <c r="IW1004" s="6"/>
      <c r="IX1004" s="6"/>
      <c r="IY1004" s="6"/>
      <c r="IZ1004" s="6"/>
      <c r="JA1004" s="6"/>
      <c r="JB1004" s="6"/>
      <c r="JC1004" s="6"/>
      <c r="JD1004" s="6"/>
      <c r="JE1004" s="6"/>
      <c r="JF1004" s="6"/>
      <c r="JG1004" s="6"/>
      <c r="JH1004" s="6"/>
      <c r="JI1004" s="6"/>
      <c r="JJ1004" s="6"/>
      <c r="JK1004" s="6"/>
      <c r="JL1004" s="6"/>
      <c r="JM1004" s="6"/>
      <c r="JN1004" s="6"/>
      <c r="JO1004" s="6"/>
      <c r="JP1004" s="6"/>
      <c r="JQ1004" s="6"/>
      <c r="JR1004" s="6"/>
      <c r="JS1004" s="6"/>
      <c r="JT1004" s="6"/>
      <c r="JU1004" s="6"/>
    </row>
    <row r="1005" spans="1:281" x14ac:dyDescent="0.2">
      <c r="A1005" s="6"/>
      <c r="B1005" s="6"/>
      <c r="C1005" s="6"/>
      <c r="D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c r="BU1005" s="6"/>
      <c r="BV1005" s="6"/>
      <c r="BW1005" s="6"/>
      <c r="BX1005" s="6"/>
      <c r="BY1005" s="6"/>
      <c r="BZ1005" s="6"/>
      <c r="CA1005" s="6"/>
      <c r="CB1005" s="6"/>
      <c r="CC1005" s="6"/>
      <c r="CD1005" s="6"/>
      <c r="CE1005" s="6"/>
      <c r="CF1005" s="6"/>
      <c r="CG1005" s="6"/>
      <c r="CH1005" s="6"/>
      <c r="CI1005" s="6"/>
      <c r="CJ1005" s="6"/>
      <c r="CK1005" s="6"/>
      <c r="CL1005" s="6"/>
      <c r="CM1005" s="6"/>
      <c r="CN1005" s="6"/>
      <c r="CO1005" s="6"/>
      <c r="CP1005" s="6"/>
      <c r="CQ1005" s="6"/>
      <c r="CR1005" s="6"/>
      <c r="CS1005" s="6"/>
      <c r="CT1005" s="6"/>
      <c r="CU1005" s="6"/>
      <c r="CV1005" s="6"/>
      <c r="CW1005" s="6"/>
      <c r="CX1005" s="6"/>
      <c r="CY1005" s="6"/>
      <c r="CZ1005" s="6"/>
      <c r="DA1005" s="6"/>
      <c r="DB1005" s="6"/>
      <c r="DC1005" s="6"/>
      <c r="DD1005" s="6"/>
      <c r="DE1005" s="6"/>
      <c r="DF1005" s="6"/>
      <c r="DG1005" s="6"/>
      <c r="DH1005" s="6"/>
      <c r="DI1005" s="6"/>
      <c r="DJ1005" s="6"/>
      <c r="DK1005" s="6"/>
      <c r="DL1005" s="6"/>
      <c r="DM1005" s="6"/>
      <c r="DN1005" s="6"/>
      <c r="DO1005" s="6"/>
      <c r="DP1005" s="6"/>
      <c r="DQ1005" s="6"/>
      <c r="DR1005" s="6"/>
      <c r="DS1005" s="6"/>
      <c r="DT1005" s="6"/>
      <c r="DU1005" s="6"/>
      <c r="DV1005" s="6"/>
      <c r="DW1005" s="6"/>
      <c r="DX1005" s="6"/>
      <c r="DY1005" s="6"/>
      <c r="DZ1005" s="6"/>
      <c r="EA1005" s="6"/>
      <c r="EB1005" s="6"/>
      <c r="EC1005" s="6"/>
      <c r="ED1005" s="6"/>
      <c r="EE1005" s="6"/>
      <c r="EF1005" s="6"/>
      <c r="EG1005" s="6"/>
      <c r="EH1005" s="6"/>
      <c r="EI1005" s="6"/>
      <c r="EJ1005" s="6"/>
      <c r="EK1005" s="6"/>
      <c r="EL1005" s="6"/>
      <c r="EM1005" s="6"/>
      <c r="EN1005" s="6"/>
      <c r="EO1005" s="6"/>
      <c r="EP1005" s="6"/>
      <c r="EQ1005" s="6"/>
      <c r="ER1005" s="6"/>
      <c r="ES1005" s="6"/>
      <c r="ET1005" s="6"/>
      <c r="EU1005" s="6"/>
      <c r="EV1005" s="6"/>
      <c r="EW1005" s="6"/>
      <c r="EX1005" s="6"/>
      <c r="EY1005" s="6"/>
      <c r="EZ1005" s="6"/>
      <c r="FA1005" s="6"/>
      <c r="FB1005" s="6"/>
      <c r="FC1005" s="6"/>
      <c r="FD1005" s="6"/>
      <c r="FE1005" s="6"/>
      <c r="FF1005" s="6"/>
      <c r="FG1005" s="6"/>
      <c r="FH1005" s="6"/>
      <c r="FI1005" s="6"/>
      <c r="FJ1005" s="6"/>
      <c r="FK1005" s="6"/>
      <c r="FL1005" s="6"/>
      <c r="FM1005" s="6"/>
      <c r="FN1005" s="6"/>
      <c r="FO1005" s="6"/>
      <c r="FP1005" s="6"/>
      <c r="FQ1005" s="6"/>
      <c r="FR1005" s="6"/>
      <c r="FS1005" s="6"/>
      <c r="FT1005" s="6"/>
      <c r="FU1005" s="6"/>
      <c r="FV1005" s="6"/>
      <c r="FW1005" s="6"/>
      <c r="FX1005" s="6"/>
      <c r="FY1005" s="6"/>
      <c r="FZ1005" s="6"/>
      <c r="GA1005" s="6"/>
      <c r="GB1005" s="6"/>
      <c r="GC1005" s="6"/>
      <c r="GD1005" s="6"/>
      <c r="GE1005" s="6"/>
      <c r="GF1005" s="6"/>
      <c r="GG1005" s="6"/>
      <c r="GH1005" s="6"/>
      <c r="GI1005" s="6"/>
      <c r="GJ1005" s="6"/>
      <c r="GK1005" s="6"/>
      <c r="GL1005" s="6"/>
      <c r="GM1005" s="6"/>
      <c r="GN1005" s="6"/>
      <c r="GO1005" s="6"/>
      <c r="GP1005" s="6"/>
      <c r="GQ1005" s="6"/>
      <c r="GR1005" s="6"/>
      <c r="GS1005" s="6"/>
      <c r="GT1005" s="6"/>
      <c r="GU1005" s="6"/>
      <c r="GV1005" s="6"/>
      <c r="GW1005" s="6"/>
      <c r="GX1005" s="6"/>
      <c r="GY1005" s="6"/>
      <c r="GZ1005" s="6"/>
      <c r="HA1005" s="6"/>
      <c r="HB1005" s="6"/>
      <c r="HC1005" s="6"/>
      <c r="HD1005" s="6"/>
      <c r="HE1005" s="6"/>
      <c r="HF1005" s="6"/>
      <c r="HG1005" s="6"/>
      <c r="HH1005" s="6"/>
      <c r="HI1005" s="6"/>
      <c r="HJ1005" s="6"/>
      <c r="HK1005" s="6"/>
      <c r="HL1005" s="6"/>
      <c r="HM1005" s="6"/>
      <c r="HN1005" s="6"/>
      <c r="HO1005" s="6"/>
      <c r="HP1005" s="6"/>
      <c r="HQ1005" s="6"/>
      <c r="HR1005" s="6"/>
      <c r="HS1005" s="6"/>
      <c r="HT1005" s="6"/>
      <c r="HU1005" s="6"/>
      <c r="HV1005" s="6"/>
      <c r="HW1005" s="6"/>
      <c r="HX1005" s="6"/>
      <c r="HY1005" s="6"/>
      <c r="HZ1005" s="6"/>
      <c r="IA1005" s="6"/>
      <c r="IB1005" s="6"/>
      <c r="IC1005" s="6"/>
      <c r="ID1005" s="6"/>
      <c r="IE1005" s="6"/>
      <c r="IF1005" s="6"/>
      <c r="IG1005" s="6"/>
      <c r="IH1005" s="6"/>
      <c r="II1005" s="6"/>
      <c r="IJ1005" s="6"/>
      <c r="IK1005" s="6"/>
      <c r="IL1005" s="6"/>
      <c r="IM1005" s="6"/>
      <c r="IN1005" s="6"/>
      <c r="IO1005" s="6"/>
      <c r="IP1005" s="6"/>
      <c r="IQ1005" s="6"/>
      <c r="IR1005" s="6"/>
      <c r="IS1005" s="6"/>
      <c r="IT1005" s="6"/>
      <c r="IU1005" s="6"/>
      <c r="IV1005" s="6"/>
      <c r="IW1005" s="6"/>
      <c r="IX1005" s="6"/>
      <c r="IY1005" s="6"/>
      <c r="IZ1005" s="6"/>
      <c r="JA1005" s="6"/>
      <c r="JB1005" s="6"/>
      <c r="JC1005" s="6"/>
      <c r="JD1005" s="6"/>
      <c r="JE1005" s="6"/>
      <c r="JF1005" s="6"/>
      <c r="JG1005" s="6"/>
      <c r="JH1005" s="6"/>
      <c r="JI1005" s="6"/>
      <c r="JJ1005" s="6"/>
      <c r="JK1005" s="6"/>
      <c r="JL1005" s="6"/>
      <c r="JM1005" s="6"/>
      <c r="JN1005" s="6"/>
      <c r="JO1005" s="6"/>
      <c r="JP1005" s="6"/>
      <c r="JQ1005" s="6"/>
      <c r="JR1005" s="6"/>
      <c r="JS1005" s="6"/>
      <c r="JT1005" s="6"/>
      <c r="JU1005" s="6"/>
    </row>
    <row r="1006" spans="1:281" x14ac:dyDescent="0.2">
      <c r="A1006" s="6"/>
      <c r="B1006" s="6"/>
      <c r="C1006" s="6"/>
      <c r="D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c r="BU1006" s="6"/>
      <c r="BV1006" s="6"/>
      <c r="BW1006" s="6"/>
      <c r="BX1006" s="6"/>
      <c r="BY1006" s="6"/>
      <c r="BZ1006" s="6"/>
      <c r="CA1006" s="6"/>
      <c r="CB1006" s="6"/>
      <c r="CC1006" s="6"/>
      <c r="CD1006" s="6"/>
      <c r="CE1006" s="6"/>
      <c r="CF1006" s="6"/>
      <c r="CG1006" s="6"/>
      <c r="CH1006" s="6"/>
      <c r="CI1006" s="6"/>
      <c r="CJ1006" s="6"/>
      <c r="CK1006" s="6"/>
      <c r="CL1006" s="6"/>
      <c r="CM1006" s="6"/>
      <c r="CN1006" s="6"/>
      <c r="CO1006" s="6"/>
      <c r="CP1006" s="6"/>
      <c r="CQ1006" s="6"/>
      <c r="CR1006" s="6"/>
      <c r="CS1006" s="6"/>
      <c r="CT1006" s="6"/>
      <c r="CU1006" s="6"/>
      <c r="CV1006" s="6"/>
      <c r="CW1006" s="6"/>
      <c r="CX1006" s="6"/>
      <c r="CY1006" s="6"/>
      <c r="CZ1006" s="6"/>
      <c r="DA1006" s="6"/>
      <c r="DB1006" s="6"/>
      <c r="DC1006" s="6"/>
      <c r="DD1006" s="6"/>
      <c r="DE1006" s="6"/>
      <c r="DF1006" s="6"/>
      <c r="DG1006" s="6"/>
      <c r="DH1006" s="6"/>
      <c r="DI1006" s="6"/>
      <c r="DJ1006" s="6"/>
      <c r="DK1006" s="6"/>
      <c r="DL1006" s="6"/>
      <c r="DM1006" s="6"/>
      <c r="DN1006" s="6"/>
      <c r="DO1006" s="6"/>
      <c r="DP1006" s="6"/>
      <c r="DQ1006" s="6"/>
      <c r="DR1006" s="6"/>
      <c r="DS1006" s="6"/>
      <c r="DT1006" s="6"/>
      <c r="DU1006" s="6"/>
      <c r="DV1006" s="6"/>
      <c r="DW1006" s="6"/>
      <c r="DX1006" s="6"/>
      <c r="DY1006" s="6"/>
      <c r="DZ1006" s="6"/>
      <c r="EA1006" s="6"/>
      <c r="EB1006" s="6"/>
      <c r="EC1006" s="6"/>
      <c r="ED1006" s="6"/>
      <c r="EE1006" s="6"/>
      <c r="EF1006" s="6"/>
      <c r="EG1006" s="6"/>
      <c r="EH1006" s="6"/>
      <c r="EI1006" s="6"/>
      <c r="EJ1006" s="6"/>
      <c r="EK1006" s="6"/>
      <c r="EL1006" s="6"/>
      <c r="EM1006" s="6"/>
      <c r="EN1006" s="6"/>
      <c r="EO1006" s="6"/>
      <c r="EP1006" s="6"/>
      <c r="EQ1006" s="6"/>
      <c r="ER1006" s="6"/>
      <c r="ES1006" s="6"/>
      <c r="ET1006" s="6"/>
      <c r="EU1006" s="6"/>
      <c r="EV1006" s="6"/>
      <c r="EW1006" s="6"/>
      <c r="EX1006" s="6"/>
      <c r="EY1006" s="6"/>
      <c r="EZ1006" s="6"/>
      <c r="FA1006" s="6"/>
      <c r="FB1006" s="6"/>
      <c r="FC1006" s="6"/>
      <c r="FD1006" s="6"/>
      <c r="FE1006" s="6"/>
      <c r="FF1006" s="6"/>
      <c r="FG1006" s="6"/>
      <c r="FH1006" s="6"/>
      <c r="FI1006" s="6"/>
      <c r="FJ1006" s="6"/>
      <c r="FK1006" s="6"/>
      <c r="FL1006" s="6"/>
      <c r="FM1006" s="6"/>
      <c r="FN1006" s="6"/>
      <c r="FO1006" s="6"/>
      <c r="FP1006" s="6"/>
      <c r="FQ1006" s="6"/>
      <c r="FR1006" s="6"/>
      <c r="FS1006" s="6"/>
      <c r="FT1006" s="6"/>
      <c r="FU1006" s="6"/>
      <c r="FV1006" s="6"/>
      <c r="FW1006" s="6"/>
      <c r="FX1006" s="6"/>
      <c r="FY1006" s="6"/>
      <c r="FZ1006" s="6"/>
      <c r="GA1006" s="6"/>
      <c r="GB1006" s="6"/>
      <c r="GC1006" s="6"/>
      <c r="GD1006" s="6"/>
      <c r="GE1006" s="6"/>
      <c r="GF1006" s="6"/>
      <c r="GG1006" s="6"/>
      <c r="GH1006" s="6"/>
      <c r="GI1006" s="6"/>
      <c r="GJ1006" s="6"/>
      <c r="GK1006" s="6"/>
      <c r="GL1006" s="6"/>
      <c r="GM1006" s="6"/>
      <c r="GN1006" s="6"/>
      <c r="GO1006" s="6"/>
      <c r="GP1006" s="6"/>
      <c r="GQ1006" s="6"/>
      <c r="GR1006" s="6"/>
      <c r="GS1006" s="6"/>
      <c r="GT1006" s="6"/>
      <c r="GU1006" s="6"/>
      <c r="GV1006" s="6"/>
      <c r="GW1006" s="6"/>
      <c r="GX1006" s="6"/>
      <c r="GY1006" s="6"/>
      <c r="GZ1006" s="6"/>
      <c r="HA1006" s="6"/>
      <c r="HB1006" s="6"/>
      <c r="HC1006" s="6"/>
      <c r="HD1006" s="6"/>
      <c r="HE1006" s="6"/>
      <c r="HF1006" s="6"/>
      <c r="HG1006" s="6"/>
      <c r="HH1006" s="6"/>
      <c r="HI1006" s="6"/>
      <c r="HJ1006" s="6"/>
      <c r="HK1006" s="6"/>
      <c r="HL1006" s="6"/>
      <c r="HM1006" s="6"/>
      <c r="HN1006" s="6"/>
      <c r="HO1006" s="6"/>
      <c r="HP1006" s="6"/>
      <c r="HQ1006" s="6"/>
      <c r="HR1006" s="6"/>
      <c r="HS1006" s="6"/>
      <c r="HT1006" s="6"/>
      <c r="HU1006" s="6"/>
      <c r="HV1006" s="6"/>
      <c r="HW1006" s="6"/>
      <c r="HX1006" s="6"/>
      <c r="HY1006" s="6"/>
      <c r="HZ1006" s="6"/>
      <c r="IA1006" s="6"/>
      <c r="IB1006" s="6"/>
      <c r="IC1006" s="6"/>
      <c r="ID1006" s="6"/>
      <c r="IE1006" s="6"/>
      <c r="IF1006" s="6"/>
      <c r="IG1006" s="6"/>
      <c r="IH1006" s="6"/>
      <c r="II1006" s="6"/>
      <c r="IJ1006" s="6"/>
      <c r="IK1006" s="6"/>
      <c r="IL1006" s="6"/>
      <c r="IM1006" s="6"/>
      <c r="IN1006" s="6"/>
      <c r="IO1006" s="6"/>
      <c r="IP1006" s="6"/>
      <c r="IQ1006" s="6"/>
      <c r="IR1006" s="6"/>
      <c r="IS1006" s="6"/>
      <c r="IT1006" s="6"/>
      <c r="IU1006" s="6"/>
      <c r="IV1006" s="6"/>
      <c r="IW1006" s="6"/>
      <c r="IX1006" s="6"/>
      <c r="IY1006" s="6"/>
      <c r="IZ1006" s="6"/>
      <c r="JA1006" s="6"/>
      <c r="JB1006" s="6"/>
      <c r="JC1006" s="6"/>
      <c r="JD1006" s="6"/>
      <c r="JE1006" s="6"/>
      <c r="JF1006" s="6"/>
      <c r="JG1006" s="6"/>
      <c r="JH1006" s="6"/>
      <c r="JI1006" s="6"/>
      <c r="JJ1006" s="6"/>
      <c r="JK1006" s="6"/>
      <c r="JL1006" s="6"/>
      <c r="JM1006" s="6"/>
      <c r="JN1006" s="6"/>
      <c r="JO1006" s="6"/>
      <c r="JP1006" s="6"/>
      <c r="JQ1006" s="6"/>
      <c r="JR1006" s="6"/>
      <c r="JS1006" s="6"/>
      <c r="JT1006" s="6"/>
      <c r="JU1006" s="6"/>
    </row>
    <row r="1007" spans="1:281" x14ac:dyDescent="0.2">
      <c r="A1007" s="6"/>
      <c r="B1007" s="6"/>
      <c r="C1007" s="6"/>
      <c r="D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c r="BU1007" s="6"/>
      <c r="BV1007" s="6"/>
      <c r="BW1007" s="6"/>
      <c r="BX1007" s="6"/>
      <c r="BY1007" s="6"/>
      <c r="BZ1007" s="6"/>
      <c r="CA1007" s="6"/>
      <c r="CB1007" s="6"/>
      <c r="CC1007" s="6"/>
      <c r="CD1007" s="6"/>
      <c r="CE1007" s="6"/>
      <c r="CF1007" s="6"/>
      <c r="CG1007" s="6"/>
      <c r="CH1007" s="6"/>
      <c r="CI1007" s="6"/>
      <c r="CJ1007" s="6"/>
      <c r="CK1007" s="6"/>
      <c r="CL1007" s="6"/>
      <c r="CM1007" s="6"/>
      <c r="CN1007" s="6"/>
      <c r="CO1007" s="6"/>
      <c r="CP1007" s="6"/>
      <c r="CQ1007" s="6"/>
      <c r="CR1007" s="6"/>
      <c r="CS1007" s="6"/>
      <c r="CT1007" s="6"/>
      <c r="CU1007" s="6"/>
      <c r="CV1007" s="6"/>
      <c r="CW1007" s="6"/>
      <c r="CX1007" s="6"/>
      <c r="CY1007" s="6"/>
      <c r="CZ1007" s="6"/>
      <c r="DA1007" s="6"/>
      <c r="DB1007" s="6"/>
      <c r="DC1007" s="6"/>
      <c r="DD1007" s="6"/>
      <c r="DE1007" s="6"/>
      <c r="DF1007" s="6"/>
      <c r="DG1007" s="6"/>
      <c r="DH1007" s="6"/>
      <c r="DI1007" s="6"/>
      <c r="DJ1007" s="6"/>
      <c r="DK1007" s="6"/>
      <c r="DL1007" s="6"/>
      <c r="DM1007" s="6"/>
      <c r="DN1007" s="6"/>
      <c r="DO1007" s="6"/>
      <c r="DP1007" s="6"/>
      <c r="DQ1007" s="6"/>
      <c r="DR1007" s="6"/>
      <c r="DS1007" s="6"/>
      <c r="DT1007" s="6"/>
      <c r="DU1007" s="6"/>
      <c r="DV1007" s="6"/>
      <c r="DW1007" s="6"/>
      <c r="DX1007" s="6"/>
      <c r="DY1007" s="6"/>
      <c r="DZ1007" s="6"/>
      <c r="EA1007" s="6"/>
      <c r="EB1007" s="6"/>
      <c r="EC1007" s="6"/>
      <c r="ED1007" s="6"/>
      <c r="EE1007" s="6"/>
      <c r="EF1007" s="6"/>
      <c r="EG1007" s="6"/>
      <c r="EH1007" s="6"/>
      <c r="EI1007" s="6"/>
      <c r="EJ1007" s="6"/>
      <c r="EK1007" s="6"/>
      <c r="EL1007" s="6"/>
      <c r="EM1007" s="6"/>
      <c r="EN1007" s="6"/>
      <c r="EO1007" s="6"/>
      <c r="EP1007" s="6"/>
      <c r="EQ1007" s="6"/>
      <c r="ER1007" s="6"/>
      <c r="ES1007" s="6"/>
      <c r="ET1007" s="6"/>
      <c r="EU1007" s="6"/>
      <c r="EV1007" s="6"/>
      <c r="EW1007" s="6"/>
      <c r="EX1007" s="6"/>
      <c r="EY1007" s="6"/>
      <c r="EZ1007" s="6"/>
      <c r="FA1007" s="6"/>
      <c r="FB1007" s="6"/>
      <c r="FC1007" s="6"/>
      <c r="FD1007" s="6"/>
      <c r="FE1007" s="6"/>
      <c r="FF1007" s="6"/>
      <c r="FG1007" s="6"/>
      <c r="FH1007" s="6"/>
      <c r="FI1007" s="6"/>
      <c r="FJ1007" s="6"/>
      <c r="FK1007" s="6"/>
      <c r="FL1007" s="6"/>
      <c r="FM1007" s="6"/>
      <c r="FN1007" s="6"/>
      <c r="FO1007" s="6"/>
      <c r="FP1007" s="6"/>
      <c r="FQ1007" s="6"/>
      <c r="FR1007" s="6"/>
      <c r="FS1007" s="6"/>
      <c r="FT1007" s="6"/>
      <c r="FU1007" s="6"/>
      <c r="FV1007" s="6"/>
      <c r="FW1007" s="6"/>
      <c r="FX1007" s="6"/>
      <c r="FY1007" s="6"/>
      <c r="FZ1007" s="6"/>
      <c r="GA1007" s="6"/>
      <c r="GB1007" s="6"/>
      <c r="GC1007" s="6"/>
      <c r="GD1007" s="6"/>
      <c r="GE1007" s="6"/>
      <c r="GF1007" s="6"/>
      <c r="GG1007" s="6"/>
      <c r="GH1007" s="6"/>
      <c r="GI1007" s="6"/>
      <c r="GJ1007" s="6"/>
      <c r="GK1007" s="6"/>
      <c r="GL1007" s="6"/>
      <c r="GM1007" s="6"/>
      <c r="GN1007" s="6"/>
      <c r="GO1007" s="6"/>
      <c r="GP1007" s="6"/>
      <c r="GQ1007" s="6"/>
      <c r="GR1007" s="6"/>
      <c r="GS1007" s="6"/>
      <c r="GT1007" s="6"/>
      <c r="GU1007" s="6"/>
      <c r="GV1007" s="6"/>
      <c r="GW1007" s="6"/>
      <c r="GX1007" s="6"/>
      <c r="GY1007" s="6"/>
      <c r="GZ1007" s="6"/>
      <c r="HA1007" s="6"/>
      <c r="HB1007" s="6"/>
      <c r="HC1007" s="6"/>
      <c r="HD1007" s="6"/>
      <c r="HE1007" s="6"/>
      <c r="HF1007" s="6"/>
      <c r="HG1007" s="6"/>
      <c r="HH1007" s="6"/>
      <c r="HI1007" s="6"/>
      <c r="HJ1007" s="6"/>
      <c r="HK1007" s="6"/>
      <c r="HL1007" s="6"/>
      <c r="HM1007" s="6"/>
      <c r="HN1007" s="6"/>
      <c r="HO1007" s="6"/>
      <c r="HP1007" s="6"/>
      <c r="HQ1007" s="6"/>
      <c r="HR1007" s="6"/>
      <c r="HS1007" s="6"/>
      <c r="HT1007" s="6"/>
      <c r="HU1007" s="6"/>
      <c r="HV1007" s="6"/>
      <c r="HW1007" s="6"/>
      <c r="HX1007" s="6"/>
      <c r="HY1007" s="6"/>
      <c r="HZ1007" s="6"/>
      <c r="IA1007" s="6"/>
      <c r="IB1007" s="6"/>
      <c r="IC1007" s="6"/>
      <c r="ID1007" s="6"/>
      <c r="IE1007" s="6"/>
      <c r="IF1007" s="6"/>
      <c r="IG1007" s="6"/>
      <c r="IH1007" s="6"/>
      <c r="II1007" s="6"/>
      <c r="IJ1007" s="6"/>
      <c r="IK1007" s="6"/>
      <c r="IL1007" s="6"/>
      <c r="IM1007" s="6"/>
      <c r="IN1007" s="6"/>
      <c r="IO1007" s="6"/>
      <c r="IP1007" s="6"/>
      <c r="IQ1007" s="6"/>
      <c r="IR1007" s="6"/>
      <c r="IS1007" s="6"/>
      <c r="IT1007" s="6"/>
      <c r="IU1007" s="6"/>
      <c r="IV1007" s="6"/>
      <c r="IW1007" s="6"/>
      <c r="IX1007" s="6"/>
      <c r="IY1007" s="6"/>
      <c r="IZ1007" s="6"/>
      <c r="JA1007" s="6"/>
      <c r="JB1007" s="6"/>
      <c r="JC1007" s="6"/>
      <c r="JD1007" s="6"/>
      <c r="JE1007" s="6"/>
      <c r="JF1007" s="6"/>
      <c r="JG1007" s="6"/>
      <c r="JH1007" s="6"/>
      <c r="JI1007" s="6"/>
      <c r="JJ1007" s="6"/>
      <c r="JK1007" s="6"/>
      <c r="JL1007" s="6"/>
      <c r="JM1007" s="6"/>
      <c r="JN1007" s="6"/>
      <c r="JO1007" s="6"/>
      <c r="JP1007" s="6"/>
      <c r="JQ1007" s="6"/>
      <c r="JR1007" s="6"/>
      <c r="JS1007" s="6"/>
      <c r="JT1007" s="6"/>
      <c r="JU1007" s="6"/>
    </row>
    <row r="1008" spans="1:281" x14ac:dyDescent="0.2">
      <c r="A1008" s="6"/>
      <c r="B1008" s="6"/>
      <c r="C1008" s="6"/>
      <c r="D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c r="BU1008" s="6"/>
      <c r="BV1008" s="6"/>
      <c r="BW1008" s="6"/>
      <c r="BX1008" s="6"/>
      <c r="BY1008" s="6"/>
      <c r="BZ1008" s="6"/>
      <c r="CA1008" s="6"/>
      <c r="CB1008" s="6"/>
      <c r="CC1008" s="6"/>
      <c r="CD1008" s="6"/>
      <c r="CE1008" s="6"/>
      <c r="CF1008" s="6"/>
      <c r="CG1008" s="6"/>
      <c r="CH1008" s="6"/>
      <c r="CI1008" s="6"/>
      <c r="CJ1008" s="6"/>
      <c r="CK1008" s="6"/>
      <c r="CL1008" s="6"/>
      <c r="CM1008" s="6"/>
      <c r="CN1008" s="6"/>
      <c r="CO1008" s="6"/>
      <c r="CP1008" s="6"/>
      <c r="CQ1008" s="6"/>
      <c r="CR1008" s="6"/>
      <c r="CS1008" s="6"/>
      <c r="CT1008" s="6"/>
      <c r="CU1008" s="6"/>
      <c r="CV1008" s="6"/>
      <c r="CW1008" s="6"/>
      <c r="CX1008" s="6"/>
      <c r="CY1008" s="6"/>
      <c r="CZ1008" s="6"/>
      <c r="DA1008" s="6"/>
      <c r="DB1008" s="6"/>
      <c r="DC1008" s="6"/>
      <c r="DD1008" s="6"/>
      <c r="DE1008" s="6"/>
      <c r="DF1008" s="6"/>
      <c r="DG1008" s="6"/>
      <c r="DH1008" s="6"/>
      <c r="DI1008" s="6"/>
      <c r="DJ1008" s="6"/>
      <c r="DK1008" s="6"/>
      <c r="DL1008" s="6"/>
      <c r="DM1008" s="6"/>
      <c r="DN1008" s="6"/>
      <c r="DO1008" s="6"/>
      <c r="DP1008" s="6"/>
      <c r="DQ1008" s="6"/>
      <c r="DR1008" s="6"/>
      <c r="DS1008" s="6"/>
      <c r="DT1008" s="6"/>
      <c r="DU1008" s="6"/>
      <c r="DV1008" s="6"/>
      <c r="DW1008" s="6"/>
      <c r="DX1008" s="6"/>
      <c r="DY1008" s="6"/>
      <c r="DZ1008" s="6"/>
      <c r="EA1008" s="6"/>
      <c r="EB1008" s="6"/>
      <c r="EC1008" s="6"/>
      <c r="ED1008" s="6"/>
      <c r="EE1008" s="6"/>
      <c r="EF1008" s="6"/>
      <c r="EG1008" s="6"/>
      <c r="EH1008" s="6"/>
      <c r="EI1008" s="6"/>
      <c r="EJ1008" s="6"/>
      <c r="EK1008" s="6"/>
      <c r="EL1008" s="6"/>
      <c r="EM1008" s="6"/>
      <c r="EN1008" s="6"/>
      <c r="EO1008" s="6"/>
      <c r="EP1008" s="6"/>
      <c r="EQ1008" s="6"/>
      <c r="ER1008" s="6"/>
      <c r="ES1008" s="6"/>
      <c r="ET1008" s="6"/>
      <c r="EU1008" s="6"/>
      <c r="EV1008" s="6"/>
      <c r="EW1008" s="6"/>
      <c r="EX1008" s="6"/>
      <c r="EY1008" s="6"/>
      <c r="EZ1008" s="6"/>
      <c r="FA1008" s="6"/>
      <c r="FB1008" s="6"/>
      <c r="FC1008" s="6"/>
      <c r="FD1008" s="6"/>
      <c r="FE1008" s="6"/>
      <c r="FF1008" s="6"/>
      <c r="FG1008" s="6"/>
      <c r="FH1008" s="6"/>
      <c r="FI1008" s="6"/>
      <c r="FJ1008" s="6"/>
      <c r="FK1008" s="6"/>
      <c r="FL1008" s="6"/>
      <c r="FM1008" s="6"/>
      <c r="FN1008" s="6"/>
      <c r="FO1008" s="6"/>
      <c r="FP1008" s="6"/>
      <c r="FQ1008" s="6"/>
      <c r="FR1008" s="6"/>
      <c r="FS1008" s="6"/>
      <c r="FT1008" s="6"/>
      <c r="FU1008" s="6"/>
      <c r="FV1008" s="6"/>
      <c r="FW1008" s="6"/>
      <c r="FX1008" s="6"/>
      <c r="FY1008" s="6"/>
      <c r="FZ1008" s="6"/>
      <c r="GA1008" s="6"/>
      <c r="GB1008" s="6"/>
      <c r="GC1008" s="6"/>
      <c r="GD1008" s="6"/>
      <c r="GE1008" s="6"/>
      <c r="GF1008" s="6"/>
      <c r="GG1008" s="6"/>
      <c r="GH1008" s="6"/>
      <c r="GI1008" s="6"/>
      <c r="GJ1008" s="6"/>
      <c r="GK1008" s="6"/>
      <c r="GL1008" s="6"/>
      <c r="GM1008" s="6"/>
      <c r="GN1008" s="6"/>
      <c r="GO1008" s="6"/>
      <c r="GP1008" s="6"/>
      <c r="GQ1008" s="6"/>
      <c r="GR1008" s="6"/>
      <c r="GS1008" s="6"/>
      <c r="GT1008" s="6"/>
      <c r="GU1008" s="6"/>
      <c r="GV1008" s="6"/>
      <c r="GW1008" s="6"/>
      <c r="GX1008" s="6"/>
      <c r="GY1008" s="6"/>
      <c r="GZ1008" s="6"/>
      <c r="HA1008" s="6"/>
      <c r="HB1008" s="6"/>
      <c r="HC1008" s="6"/>
      <c r="HD1008" s="6"/>
      <c r="HE1008" s="6"/>
      <c r="HF1008" s="6"/>
      <c r="HG1008" s="6"/>
      <c r="HH1008" s="6"/>
      <c r="HI1008" s="6"/>
      <c r="HJ1008" s="6"/>
      <c r="HK1008" s="6"/>
      <c r="HL1008" s="6"/>
      <c r="HM1008" s="6"/>
      <c r="HN1008" s="6"/>
      <c r="HO1008" s="6"/>
      <c r="HP1008" s="6"/>
      <c r="HQ1008" s="6"/>
      <c r="HR1008" s="6"/>
      <c r="HS1008" s="6"/>
      <c r="HT1008" s="6"/>
      <c r="HU1008" s="6"/>
      <c r="HV1008" s="6"/>
      <c r="HW1008" s="6"/>
      <c r="HX1008" s="6"/>
      <c r="HY1008" s="6"/>
      <c r="HZ1008" s="6"/>
      <c r="IA1008" s="6"/>
      <c r="IB1008" s="6"/>
      <c r="IC1008" s="6"/>
      <c r="ID1008" s="6"/>
      <c r="IE1008" s="6"/>
      <c r="IF1008" s="6"/>
      <c r="IG1008" s="6"/>
      <c r="IH1008" s="6"/>
      <c r="II1008" s="6"/>
      <c r="IJ1008" s="6"/>
      <c r="IK1008" s="6"/>
      <c r="IL1008" s="6"/>
      <c r="IM1008" s="6"/>
      <c r="IN1008" s="6"/>
      <c r="IO1008" s="6"/>
      <c r="IP1008" s="6"/>
      <c r="IQ1008" s="6"/>
      <c r="IR1008" s="6"/>
      <c r="IS1008" s="6"/>
      <c r="IT1008" s="6"/>
      <c r="IU1008" s="6"/>
      <c r="IV1008" s="6"/>
      <c r="IW1008" s="6"/>
      <c r="IX1008" s="6"/>
      <c r="IY1008" s="6"/>
      <c r="IZ1008" s="6"/>
      <c r="JA1008" s="6"/>
      <c r="JB1008" s="6"/>
      <c r="JC1008" s="6"/>
      <c r="JD1008" s="6"/>
      <c r="JE1008" s="6"/>
      <c r="JF1008" s="6"/>
      <c r="JG1008" s="6"/>
      <c r="JH1008" s="6"/>
      <c r="JI1008" s="6"/>
      <c r="JJ1008" s="6"/>
      <c r="JK1008" s="6"/>
      <c r="JL1008" s="6"/>
      <c r="JM1008" s="6"/>
      <c r="JN1008" s="6"/>
      <c r="JO1008" s="6"/>
      <c r="JP1008" s="6"/>
      <c r="JQ1008" s="6"/>
      <c r="JR1008" s="6"/>
      <c r="JS1008" s="6"/>
      <c r="JT1008" s="6"/>
      <c r="JU1008" s="6"/>
    </row>
    <row r="1009" spans="1:281" x14ac:dyDescent="0.2">
      <c r="A1009" s="6"/>
      <c r="B1009" s="6"/>
      <c r="C1009" s="6"/>
      <c r="D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6"/>
      <c r="BX1009" s="6"/>
      <c r="BY1009" s="6"/>
      <c r="BZ1009" s="6"/>
      <c r="CA1009" s="6"/>
      <c r="CB1009" s="6"/>
      <c r="CC1009" s="6"/>
      <c r="CD1009" s="6"/>
      <c r="CE1009" s="6"/>
      <c r="CF1009" s="6"/>
      <c r="CG1009" s="6"/>
      <c r="CH1009" s="6"/>
      <c r="CI1009" s="6"/>
      <c r="CJ1009" s="6"/>
      <c r="CK1009" s="6"/>
      <c r="CL1009" s="6"/>
      <c r="CM1009" s="6"/>
      <c r="CN1009" s="6"/>
      <c r="CO1009" s="6"/>
      <c r="CP1009" s="6"/>
      <c r="CQ1009" s="6"/>
      <c r="CR1009" s="6"/>
      <c r="CS1009" s="6"/>
      <c r="CT1009" s="6"/>
      <c r="CU1009" s="6"/>
      <c r="CV1009" s="6"/>
      <c r="CW1009" s="6"/>
      <c r="CX1009" s="6"/>
      <c r="CY1009" s="6"/>
      <c r="CZ1009" s="6"/>
      <c r="DA1009" s="6"/>
      <c r="DB1009" s="6"/>
      <c r="DC1009" s="6"/>
      <c r="DD1009" s="6"/>
      <c r="DE1009" s="6"/>
      <c r="DF1009" s="6"/>
      <c r="DG1009" s="6"/>
      <c r="DH1009" s="6"/>
      <c r="DI1009" s="6"/>
      <c r="DJ1009" s="6"/>
      <c r="DK1009" s="6"/>
      <c r="DL1009" s="6"/>
      <c r="DM1009" s="6"/>
      <c r="DN1009" s="6"/>
      <c r="DO1009" s="6"/>
      <c r="DP1009" s="6"/>
      <c r="DQ1009" s="6"/>
      <c r="DR1009" s="6"/>
      <c r="DS1009" s="6"/>
      <c r="DT1009" s="6"/>
      <c r="DU1009" s="6"/>
      <c r="DV1009" s="6"/>
      <c r="DW1009" s="6"/>
      <c r="DX1009" s="6"/>
      <c r="DY1009" s="6"/>
      <c r="DZ1009" s="6"/>
      <c r="EA1009" s="6"/>
      <c r="EB1009" s="6"/>
      <c r="EC1009" s="6"/>
      <c r="ED1009" s="6"/>
      <c r="EE1009" s="6"/>
      <c r="EF1009" s="6"/>
      <c r="EG1009" s="6"/>
      <c r="EH1009" s="6"/>
      <c r="EI1009" s="6"/>
      <c r="EJ1009" s="6"/>
      <c r="EK1009" s="6"/>
      <c r="EL1009" s="6"/>
      <c r="EM1009" s="6"/>
      <c r="EN1009" s="6"/>
      <c r="EO1009" s="6"/>
      <c r="EP1009" s="6"/>
      <c r="EQ1009" s="6"/>
      <c r="ER1009" s="6"/>
      <c r="ES1009" s="6"/>
      <c r="ET1009" s="6"/>
      <c r="EU1009" s="6"/>
      <c r="EV1009" s="6"/>
      <c r="EW1009" s="6"/>
      <c r="EX1009" s="6"/>
      <c r="EY1009" s="6"/>
      <c r="EZ1009" s="6"/>
      <c r="FA1009" s="6"/>
      <c r="FB1009" s="6"/>
      <c r="FC1009" s="6"/>
      <c r="FD1009" s="6"/>
      <c r="FE1009" s="6"/>
      <c r="FF1009" s="6"/>
      <c r="FG1009" s="6"/>
      <c r="FH1009" s="6"/>
      <c r="FI1009" s="6"/>
      <c r="FJ1009" s="6"/>
      <c r="FK1009" s="6"/>
      <c r="FL1009" s="6"/>
      <c r="FM1009" s="6"/>
      <c r="FN1009" s="6"/>
      <c r="FO1009" s="6"/>
      <c r="FP1009" s="6"/>
      <c r="FQ1009" s="6"/>
      <c r="FR1009" s="6"/>
      <c r="FS1009" s="6"/>
      <c r="FT1009" s="6"/>
      <c r="FU1009" s="6"/>
      <c r="FV1009" s="6"/>
      <c r="FW1009" s="6"/>
      <c r="FX1009" s="6"/>
      <c r="FY1009" s="6"/>
      <c r="FZ1009" s="6"/>
      <c r="GA1009" s="6"/>
      <c r="GB1009" s="6"/>
      <c r="GC1009" s="6"/>
      <c r="GD1009" s="6"/>
      <c r="GE1009" s="6"/>
      <c r="GF1009" s="6"/>
      <c r="GG1009" s="6"/>
      <c r="GH1009" s="6"/>
      <c r="GI1009" s="6"/>
      <c r="GJ1009" s="6"/>
      <c r="GK1009" s="6"/>
      <c r="GL1009" s="6"/>
      <c r="GM1009" s="6"/>
      <c r="GN1009" s="6"/>
      <c r="GO1009" s="6"/>
      <c r="GP1009" s="6"/>
      <c r="GQ1009" s="6"/>
      <c r="GR1009" s="6"/>
      <c r="GS1009" s="6"/>
      <c r="GT1009" s="6"/>
      <c r="GU1009" s="6"/>
      <c r="GV1009" s="6"/>
      <c r="GW1009" s="6"/>
      <c r="GX1009" s="6"/>
      <c r="GY1009" s="6"/>
      <c r="GZ1009" s="6"/>
      <c r="HA1009" s="6"/>
      <c r="HB1009" s="6"/>
      <c r="HC1009" s="6"/>
      <c r="HD1009" s="6"/>
      <c r="HE1009" s="6"/>
      <c r="HF1009" s="6"/>
      <c r="HG1009" s="6"/>
      <c r="HH1009" s="6"/>
      <c r="HI1009" s="6"/>
      <c r="HJ1009" s="6"/>
      <c r="HK1009" s="6"/>
      <c r="HL1009" s="6"/>
      <c r="HM1009" s="6"/>
      <c r="HN1009" s="6"/>
      <c r="HO1009" s="6"/>
      <c r="HP1009" s="6"/>
      <c r="HQ1009" s="6"/>
      <c r="HR1009" s="6"/>
      <c r="HS1009" s="6"/>
      <c r="HT1009" s="6"/>
      <c r="HU1009" s="6"/>
      <c r="HV1009" s="6"/>
      <c r="HW1009" s="6"/>
      <c r="HX1009" s="6"/>
      <c r="HY1009" s="6"/>
      <c r="HZ1009" s="6"/>
      <c r="IA1009" s="6"/>
      <c r="IB1009" s="6"/>
      <c r="IC1009" s="6"/>
      <c r="ID1009" s="6"/>
      <c r="IE1009" s="6"/>
      <c r="IF1009" s="6"/>
      <c r="IG1009" s="6"/>
      <c r="IH1009" s="6"/>
      <c r="II1009" s="6"/>
      <c r="IJ1009" s="6"/>
      <c r="IK1009" s="6"/>
      <c r="IL1009" s="6"/>
      <c r="IM1009" s="6"/>
      <c r="IN1009" s="6"/>
      <c r="IO1009" s="6"/>
      <c r="IP1009" s="6"/>
      <c r="IQ1009" s="6"/>
      <c r="IR1009" s="6"/>
      <c r="IS1009" s="6"/>
      <c r="IT1009" s="6"/>
      <c r="IU1009" s="6"/>
      <c r="IV1009" s="6"/>
      <c r="IW1009" s="6"/>
      <c r="IX1009" s="6"/>
      <c r="IY1009" s="6"/>
      <c r="IZ1009" s="6"/>
      <c r="JA1009" s="6"/>
      <c r="JB1009" s="6"/>
      <c r="JC1009" s="6"/>
      <c r="JD1009" s="6"/>
      <c r="JE1009" s="6"/>
      <c r="JF1009" s="6"/>
      <c r="JG1009" s="6"/>
      <c r="JH1009" s="6"/>
      <c r="JI1009" s="6"/>
      <c r="JJ1009" s="6"/>
      <c r="JK1009" s="6"/>
      <c r="JL1009" s="6"/>
      <c r="JM1009" s="6"/>
      <c r="JN1009" s="6"/>
      <c r="JO1009" s="6"/>
      <c r="JP1009" s="6"/>
      <c r="JQ1009" s="6"/>
      <c r="JR1009" s="6"/>
      <c r="JS1009" s="6"/>
      <c r="JT1009" s="6"/>
      <c r="JU1009" s="6"/>
    </row>
    <row r="1010" spans="1:281" x14ac:dyDescent="0.2">
      <c r="A1010" s="6"/>
      <c r="B1010" s="6"/>
      <c r="C1010" s="6"/>
      <c r="D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c r="BU1010" s="6"/>
      <c r="BV1010" s="6"/>
      <c r="BW1010" s="6"/>
      <c r="BX1010" s="6"/>
      <c r="BY1010" s="6"/>
      <c r="BZ1010" s="6"/>
      <c r="CA1010" s="6"/>
      <c r="CB1010" s="6"/>
      <c r="CC1010" s="6"/>
      <c r="CD1010" s="6"/>
      <c r="CE1010" s="6"/>
      <c r="CF1010" s="6"/>
      <c r="CG1010" s="6"/>
      <c r="CH1010" s="6"/>
      <c r="CI1010" s="6"/>
      <c r="CJ1010" s="6"/>
      <c r="CK1010" s="6"/>
      <c r="CL1010" s="6"/>
      <c r="CM1010" s="6"/>
      <c r="CN1010" s="6"/>
      <c r="CO1010" s="6"/>
      <c r="CP1010" s="6"/>
      <c r="CQ1010" s="6"/>
      <c r="CR1010" s="6"/>
      <c r="CS1010" s="6"/>
      <c r="CT1010" s="6"/>
      <c r="CU1010" s="6"/>
      <c r="CV1010" s="6"/>
      <c r="CW1010" s="6"/>
      <c r="CX1010" s="6"/>
      <c r="CY1010" s="6"/>
      <c r="CZ1010" s="6"/>
      <c r="DA1010" s="6"/>
      <c r="DB1010" s="6"/>
      <c r="DC1010" s="6"/>
      <c r="DD1010" s="6"/>
      <c r="DE1010" s="6"/>
      <c r="DF1010" s="6"/>
      <c r="DG1010" s="6"/>
      <c r="DH1010" s="6"/>
      <c r="DI1010" s="6"/>
      <c r="DJ1010" s="6"/>
      <c r="DK1010" s="6"/>
      <c r="DL1010" s="6"/>
      <c r="DM1010" s="6"/>
      <c r="DN1010" s="6"/>
      <c r="DO1010" s="6"/>
      <c r="DP1010" s="6"/>
      <c r="DQ1010" s="6"/>
      <c r="DR1010" s="6"/>
      <c r="DS1010" s="6"/>
      <c r="DT1010" s="6"/>
      <c r="DU1010" s="6"/>
      <c r="DV1010" s="6"/>
      <c r="DW1010" s="6"/>
      <c r="DX1010" s="6"/>
      <c r="DY1010" s="6"/>
      <c r="DZ1010" s="6"/>
      <c r="EA1010" s="6"/>
      <c r="EB1010" s="6"/>
      <c r="EC1010" s="6"/>
      <c r="ED1010" s="6"/>
      <c r="EE1010" s="6"/>
      <c r="EF1010" s="6"/>
      <c r="EG1010" s="6"/>
      <c r="EH1010" s="6"/>
      <c r="EI1010" s="6"/>
      <c r="EJ1010" s="6"/>
      <c r="EK1010" s="6"/>
      <c r="EL1010" s="6"/>
      <c r="EM1010" s="6"/>
      <c r="EN1010" s="6"/>
      <c r="EO1010" s="6"/>
      <c r="EP1010" s="6"/>
      <c r="EQ1010" s="6"/>
      <c r="ER1010" s="6"/>
      <c r="ES1010" s="6"/>
      <c r="ET1010" s="6"/>
      <c r="EU1010" s="6"/>
      <c r="EV1010" s="6"/>
      <c r="EW1010" s="6"/>
      <c r="EX1010" s="6"/>
      <c r="EY1010" s="6"/>
      <c r="EZ1010" s="6"/>
      <c r="FA1010" s="6"/>
      <c r="FB1010" s="6"/>
      <c r="FC1010" s="6"/>
      <c r="FD1010" s="6"/>
      <c r="FE1010" s="6"/>
      <c r="FF1010" s="6"/>
      <c r="FG1010" s="6"/>
      <c r="FH1010" s="6"/>
      <c r="FI1010" s="6"/>
      <c r="FJ1010" s="6"/>
      <c r="FK1010" s="6"/>
      <c r="FL1010" s="6"/>
      <c r="FM1010" s="6"/>
      <c r="FN1010" s="6"/>
      <c r="FO1010" s="6"/>
      <c r="FP1010" s="6"/>
      <c r="FQ1010" s="6"/>
      <c r="FR1010" s="6"/>
      <c r="FS1010" s="6"/>
      <c r="FT1010" s="6"/>
      <c r="FU1010" s="6"/>
      <c r="FV1010" s="6"/>
      <c r="FW1010" s="6"/>
      <c r="FX1010" s="6"/>
      <c r="FY1010" s="6"/>
      <c r="FZ1010" s="6"/>
      <c r="GA1010" s="6"/>
      <c r="GB1010" s="6"/>
      <c r="GC1010" s="6"/>
      <c r="GD1010" s="6"/>
      <c r="GE1010" s="6"/>
      <c r="GF1010" s="6"/>
      <c r="GG1010" s="6"/>
      <c r="GH1010" s="6"/>
      <c r="GI1010" s="6"/>
      <c r="GJ1010" s="6"/>
      <c r="GK1010" s="6"/>
      <c r="GL1010" s="6"/>
      <c r="GM1010" s="6"/>
      <c r="GN1010" s="6"/>
      <c r="GO1010" s="6"/>
      <c r="GP1010" s="6"/>
      <c r="GQ1010" s="6"/>
      <c r="GR1010" s="6"/>
      <c r="GS1010" s="6"/>
      <c r="GT1010" s="6"/>
      <c r="GU1010" s="6"/>
      <c r="GV1010" s="6"/>
      <c r="GW1010" s="6"/>
      <c r="GX1010" s="6"/>
      <c r="GY1010" s="6"/>
      <c r="GZ1010" s="6"/>
      <c r="HA1010" s="6"/>
      <c r="HB1010" s="6"/>
      <c r="HC1010" s="6"/>
      <c r="HD1010" s="6"/>
      <c r="HE1010" s="6"/>
      <c r="HF1010" s="6"/>
      <c r="HG1010" s="6"/>
      <c r="HH1010" s="6"/>
      <c r="HI1010" s="6"/>
      <c r="HJ1010" s="6"/>
      <c r="HK1010" s="6"/>
      <c r="HL1010" s="6"/>
      <c r="HM1010" s="6"/>
      <c r="HN1010" s="6"/>
      <c r="HO1010" s="6"/>
      <c r="HP1010" s="6"/>
      <c r="HQ1010" s="6"/>
      <c r="HR1010" s="6"/>
      <c r="HS1010" s="6"/>
      <c r="HT1010" s="6"/>
      <c r="HU1010" s="6"/>
      <c r="HV1010" s="6"/>
      <c r="HW1010" s="6"/>
      <c r="HX1010" s="6"/>
      <c r="HY1010" s="6"/>
      <c r="HZ1010" s="6"/>
      <c r="IA1010" s="6"/>
      <c r="IB1010" s="6"/>
      <c r="IC1010" s="6"/>
      <c r="ID1010" s="6"/>
      <c r="IE1010" s="6"/>
      <c r="IF1010" s="6"/>
      <c r="IG1010" s="6"/>
      <c r="IH1010" s="6"/>
      <c r="II1010" s="6"/>
      <c r="IJ1010" s="6"/>
      <c r="IK1010" s="6"/>
      <c r="IL1010" s="6"/>
      <c r="IM1010" s="6"/>
      <c r="IN1010" s="6"/>
      <c r="IO1010" s="6"/>
      <c r="IP1010" s="6"/>
      <c r="IQ1010" s="6"/>
      <c r="IR1010" s="6"/>
      <c r="IS1010" s="6"/>
      <c r="IT1010" s="6"/>
      <c r="IU1010" s="6"/>
      <c r="IV1010" s="6"/>
      <c r="IW1010" s="6"/>
      <c r="IX1010" s="6"/>
      <c r="IY1010" s="6"/>
      <c r="IZ1010" s="6"/>
      <c r="JA1010" s="6"/>
      <c r="JB1010" s="6"/>
      <c r="JC1010" s="6"/>
      <c r="JD1010" s="6"/>
      <c r="JE1010" s="6"/>
      <c r="JF1010" s="6"/>
      <c r="JG1010" s="6"/>
      <c r="JH1010" s="6"/>
      <c r="JI1010" s="6"/>
      <c r="JJ1010" s="6"/>
      <c r="JK1010" s="6"/>
      <c r="JL1010" s="6"/>
      <c r="JM1010" s="6"/>
      <c r="JN1010" s="6"/>
      <c r="JO1010" s="6"/>
      <c r="JP1010" s="6"/>
      <c r="JQ1010" s="6"/>
      <c r="JR1010" s="6"/>
      <c r="JS1010" s="6"/>
      <c r="JT1010" s="6"/>
      <c r="JU1010" s="6"/>
    </row>
    <row r="1011" spans="1:281" x14ac:dyDescent="0.2">
      <c r="A1011" s="6"/>
      <c r="B1011" s="6"/>
      <c r="C1011" s="6"/>
      <c r="D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c r="BU1011" s="6"/>
      <c r="BV1011" s="6"/>
      <c r="BW1011" s="6"/>
      <c r="BX1011" s="6"/>
      <c r="BY1011" s="6"/>
      <c r="BZ1011" s="6"/>
      <c r="CA1011" s="6"/>
      <c r="CB1011" s="6"/>
      <c r="CC1011" s="6"/>
      <c r="CD1011" s="6"/>
      <c r="CE1011" s="6"/>
      <c r="CF1011" s="6"/>
      <c r="CG1011" s="6"/>
      <c r="CH1011" s="6"/>
      <c r="CI1011" s="6"/>
      <c r="CJ1011" s="6"/>
      <c r="CK1011" s="6"/>
      <c r="CL1011" s="6"/>
      <c r="CM1011" s="6"/>
      <c r="CN1011" s="6"/>
      <c r="CO1011" s="6"/>
      <c r="CP1011" s="6"/>
      <c r="CQ1011" s="6"/>
      <c r="CR1011" s="6"/>
      <c r="CS1011" s="6"/>
      <c r="CT1011" s="6"/>
      <c r="CU1011" s="6"/>
      <c r="CV1011" s="6"/>
      <c r="CW1011" s="6"/>
      <c r="CX1011" s="6"/>
      <c r="CY1011" s="6"/>
      <c r="CZ1011" s="6"/>
      <c r="DA1011" s="6"/>
      <c r="DB1011" s="6"/>
      <c r="DC1011" s="6"/>
      <c r="DD1011" s="6"/>
      <c r="DE1011" s="6"/>
      <c r="DF1011" s="6"/>
      <c r="DG1011" s="6"/>
      <c r="DH1011" s="6"/>
      <c r="DI1011" s="6"/>
      <c r="DJ1011" s="6"/>
      <c r="DK1011" s="6"/>
      <c r="DL1011" s="6"/>
      <c r="DM1011" s="6"/>
      <c r="DN1011" s="6"/>
      <c r="DO1011" s="6"/>
      <c r="DP1011" s="6"/>
      <c r="DQ1011" s="6"/>
      <c r="DR1011" s="6"/>
      <c r="DS1011" s="6"/>
      <c r="DT1011" s="6"/>
      <c r="DU1011" s="6"/>
      <c r="DV1011" s="6"/>
      <c r="DW1011" s="6"/>
      <c r="DX1011" s="6"/>
      <c r="DY1011" s="6"/>
      <c r="DZ1011" s="6"/>
      <c r="EA1011" s="6"/>
      <c r="EB1011" s="6"/>
      <c r="EC1011" s="6"/>
      <c r="ED1011" s="6"/>
      <c r="EE1011" s="6"/>
      <c r="EF1011" s="6"/>
      <c r="EG1011" s="6"/>
      <c r="EH1011" s="6"/>
      <c r="EI1011" s="6"/>
      <c r="EJ1011" s="6"/>
      <c r="EK1011" s="6"/>
      <c r="EL1011" s="6"/>
      <c r="EM1011" s="6"/>
      <c r="EN1011" s="6"/>
      <c r="EO1011" s="6"/>
      <c r="EP1011" s="6"/>
      <c r="EQ1011" s="6"/>
      <c r="ER1011" s="6"/>
      <c r="ES1011" s="6"/>
      <c r="ET1011" s="6"/>
      <c r="EU1011" s="6"/>
      <c r="EV1011" s="6"/>
      <c r="EW1011" s="6"/>
      <c r="EX1011" s="6"/>
      <c r="EY1011" s="6"/>
      <c r="EZ1011" s="6"/>
      <c r="FA1011" s="6"/>
      <c r="FB1011" s="6"/>
      <c r="FC1011" s="6"/>
      <c r="FD1011" s="6"/>
      <c r="FE1011" s="6"/>
      <c r="FF1011" s="6"/>
      <c r="FG1011" s="6"/>
      <c r="FH1011" s="6"/>
      <c r="FI1011" s="6"/>
      <c r="FJ1011" s="6"/>
      <c r="FK1011" s="6"/>
      <c r="FL1011" s="6"/>
      <c r="FM1011" s="6"/>
      <c r="FN1011" s="6"/>
      <c r="FO1011" s="6"/>
      <c r="FP1011" s="6"/>
      <c r="FQ1011" s="6"/>
      <c r="FR1011" s="6"/>
      <c r="FS1011" s="6"/>
      <c r="FT1011" s="6"/>
      <c r="FU1011" s="6"/>
      <c r="FV1011" s="6"/>
      <c r="FW1011" s="6"/>
      <c r="FX1011" s="6"/>
      <c r="FY1011" s="6"/>
      <c r="FZ1011" s="6"/>
      <c r="GA1011" s="6"/>
      <c r="GB1011" s="6"/>
      <c r="GC1011" s="6"/>
      <c r="GD1011" s="6"/>
      <c r="GE1011" s="6"/>
      <c r="GF1011" s="6"/>
      <c r="GG1011" s="6"/>
      <c r="GH1011" s="6"/>
      <c r="GI1011" s="6"/>
      <c r="GJ1011" s="6"/>
      <c r="GK1011" s="6"/>
      <c r="GL1011" s="6"/>
      <c r="GM1011" s="6"/>
      <c r="GN1011" s="6"/>
      <c r="GO1011" s="6"/>
      <c r="GP1011" s="6"/>
      <c r="GQ1011" s="6"/>
      <c r="GR1011" s="6"/>
      <c r="GS1011" s="6"/>
      <c r="GT1011" s="6"/>
      <c r="GU1011" s="6"/>
      <c r="GV1011" s="6"/>
      <c r="GW1011" s="6"/>
      <c r="GX1011" s="6"/>
      <c r="GY1011" s="6"/>
      <c r="GZ1011" s="6"/>
      <c r="HA1011" s="6"/>
      <c r="HB1011" s="6"/>
      <c r="HC1011" s="6"/>
      <c r="HD1011" s="6"/>
      <c r="HE1011" s="6"/>
      <c r="HF1011" s="6"/>
      <c r="HG1011" s="6"/>
      <c r="HH1011" s="6"/>
      <c r="HI1011" s="6"/>
      <c r="HJ1011" s="6"/>
      <c r="HK1011" s="6"/>
      <c r="HL1011" s="6"/>
      <c r="HM1011" s="6"/>
      <c r="HN1011" s="6"/>
      <c r="HO1011" s="6"/>
      <c r="HP1011" s="6"/>
      <c r="HQ1011" s="6"/>
      <c r="HR1011" s="6"/>
      <c r="HS1011" s="6"/>
      <c r="HT1011" s="6"/>
      <c r="HU1011" s="6"/>
      <c r="HV1011" s="6"/>
      <c r="HW1011" s="6"/>
      <c r="HX1011" s="6"/>
      <c r="HY1011" s="6"/>
      <c r="HZ1011" s="6"/>
      <c r="IA1011" s="6"/>
      <c r="IB1011" s="6"/>
      <c r="IC1011" s="6"/>
      <c r="ID1011" s="6"/>
      <c r="IE1011" s="6"/>
      <c r="IF1011" s="6"/>
      <c r="IG1011" s="6"/>
      <c r="IH1011" s="6"/>
      <c r="II1011" s="6"/>
      <c r="IJ1011" s="6"/>
      <c r="IK1011" s="6"/>
      <c r="IL1011" s="6"/>
      <c r="IM1011" s="6"/>
      <c r="IN1011" s="6"/>
      <c r="IO1011" s="6"/>
      <c r="IP1011" s="6"/>
      <c r="IQ1011" s="6"/>
      <c r="IR1011" s="6"/>
      <c r="IS1011" s="6"/>
      <c r="IT1011" s="6"/>
      <c r="IU1011" s="6"/>
      <c r="IV1011" s="6"/>
      <c r="IW1011" s="6"/>
      <c r="IX1011" s="6"/>
      <c r="IY1011" s="6"/>
      <c r="IZ1011" s="6"/>
      <c r="JA1011" s="6"/>
      <c r="JB1011" s="6"/>
      <c r="JC1011" s="6"/>
      <c r="JD1011" s="6"/>
      <c r="JE1011" s="6"/>
      <c r="JF1011" s="6"/>
      <c r="JG1011" s="6"/>
      <c r="JH1011" s="6"/>
      <c r="JI1011" s="6"/>
      <c r="JJ1011" s="6"/>
      <c r="JK1011" s="6"/>
      <c r="JL1011" s="6"/>
      <c r="JM1011" s="6"/>
      <c r="JN1011" s="6"/>
      <c r="JO1011" s="6"/>
      <c r="JP1011" s="6"/>
      <c r="JQ1011" s="6"/>
      <c r="JR1011" s="6"/>
      <c r="JS1011" s="6"/>
      <c r="JT1011" s="6"/>
      <c r="JU1011" s="6"/>
    </row>
    <row r="1012" spans="1:281" x14ac:dyDescent="0.2">
      <c r="A1012" s="6"/>
      <c r="B1012" s="6"/>
      <c r="C1012" s="6"/>
      <c r="D1012" s="6"/>
      <c r="H1012" s="6"/>
      <c r="I1012" s="6"/>
      <c r="J1012" s="6"/>
      <c r="K1012" s="6"/>
      <c r="L1012" s="6"/>
      <c r="M1012" s="6"/>
      <c r="N1012" s="6"/>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c r="BU1012" s="6"/>
      <c r="BV1012" s="6"/>
      <c r="BW1012" s="6"/>
      <c r="BX1012" s="6"/>
      <c r="BY1012" s="6"/>
      <c r="BZ1012" s="6"/>
      <c r="CA1012" s="6"/>
      <c r="CB1012" s="6"/>
      <c r="CC1012" s="6"/>
      <c r="CD1012" s="6"/>
      <c r="CE1012" s="6"/>
      <c r="CF1012" s="6"/>
      <c r="CG1012" s="6"/>
      <c r="CH1012" s="6"/>
      <c r="CI1012" s="6"/>
      <c r="CJ1012" s="6"/>
      <c r="CK1012" s="6"/>
      <c r="CL1012" s="6"/>
      <c r="CM1012" s="6"/>
      <c r="CN1012" s="6"/>
      <c r="CO1012" s="6"/>
      <c r="CP1012" s="6"/>
      <c r="CQ1012" s="6"/>
      <c r="CR1012" s="6"/>
      <c r="CS1012" s="6"/>
      <c r="CT1012" s="6"/>
      <c r="CU1012" s="6"/>
      <c r="CV1012" s="6"/>
      <c r="CW1012" s="6"/>
      <c r="CX1012" s="6"/>
      <c r="CY1012" s="6"/>
      <c r="CZ1012" s="6"/>
      <c r="DA1012" s="6"/>
      <c r="DB1012" s="6"/>
      <c r="DC1012" s="6"/>
      <c r="DD1012" s="6"/>
      <c r="DE1012" s="6"/>
      <c r="DF1012" s="6"/>
      <c r="DG1012" s="6"/>
      <c r="DH1012" s="6"/>
      <c r="DI1012" s="6"/>
      <c r="DJ1012" s="6"/>
      <c r="DK1012" s="6"/>
      <c r="DL1012" s="6"/>
      <c r="DM1012" s="6"/>
      <c r="DN1012" s="6"/>
      <c r="DO1012" s="6"/>
      <c r="DP1012" s="6"/>
      <c r="DQ1012" s="6"/>
      <c r="DR1012" s="6"/>
      <c r="DS1012" s="6"/>
      <c r="DT1012" s="6"/>
      <c r="DU1012" s="6"/>
      <c r="DV1012" s="6"/>
      <c r="DW1012" s="6"/>
      <c r="DX1012" s="6"/>
      <c r="DY1012" s="6"/>
      <c r="DZ1012" s="6"/>
      <c r="EA1012" s="6"/>
      <c r="EB1012" s="6"/>
      <c r="EC1012" s="6"/>
      <c r="ED1012" s="6"/>
      <c r="EE1012" s="6"/>
      <c r="EF1012" s="6"/>
      <c r="EG1012" s="6"/>
      <c r="EH1012" s="6"/>
      <c r="EI1012" s="6"/>
      <c r="EJ1012" s="6"/>
      <c r="EK1012" s="6"/>
      <c r="EL1012" s="6"/>
      <c r="EM1012" s="6"/>
      <c r="EN1012" s="6"/>
      <c r="EO1012" s="6"/>
      <c r="EP1012" s="6"/>
      <c r="EQ1012" s="6"/>
      <c r="ER1012" s="6"/>
      <c r="ES1012" s="6"/>
      <c r="ET1012" s="6"/>
      <c r="EU1012" s="6"/>
      <c r="EV1012" s="6"/>
      <c r="EW1012" s="6"/>
      <c r="EX1012" s="6"/>
      <c r="EY1012" s="6"/>
      <c r="EZ1012" s="6"/>
      <c r="FA1012" s="6"/>
      <c r="FB1012" s="6"/>
      <c r="FC1012" s="6"/>
      <c r="FD1012" s="6"/>
      <c r="FE1012" s="6"/>
      <c r="FF1012" s="6"/>
      <c r="FG1012" s="6"/>
      <c r="FH1012" s="6"/>
      <c r="FI1012" s="6"/>
      <c r="FJ1012" s="6"/>
      <c r="FK1012" s="6"/>
      <c r="FL1012" s="6"/>
      <c r="FM1012" s="6"/>
      <c r="FN1012" s="6"/>
      <c r="FO1012" s="6"/>
      <c r="FP1012" s="6"/>
      <c r="FQ1012" s="6"/>
      <c r="FR1012" s="6"/>
      <c r="FS1012" s="6"/>
      <c r="FT1012" s="6"/>
      <c r="FU1012" s="6"/>
      <c r="FV1012" s="6"/>
      <c r="FW1012" s="6"/>
      <c r="FX1012" s="6"/>
      <c r="FY1012" s="6"/>
      <c r="FZ1012" s="6"/>
      <c r="GA1012" s="6"/>
      <c r="GB1012" s="6"/>
      <c r="GC1012" s="6"/>
      <c r="GD1012" s="6"/>
      <c r="GE1012" s="6"/>
      <c r="GF1012" s="6"/>
      <c r="GG1012" s="6"/>
      <c r="GH1012" s="6"/>
      <c r="GI1012" s="6"/>
      <c r="GJ1012" s="6"/>
      <c r="GK1012" s="6"/>
      <c r="GL1012" s="6"/>
      <c r="GM1012" s="6"/>
      <c r="GN1012" s="6"/>
      <c r="GO1012" s="6"/>
      <c r="GP1012" s="6"/>
      <c r="GQ1012" s="6"/>
      <c r="GR1012" s="6"/>
      <c r="GS1012" s="6"/>
      <c r="GT1012" s="6"/>
      <c r="GU1012" s="6"/>
      <c r="GV1012" s="6"/>
      <c r="GW1012" s="6"/>
      <c r="GX1012" s="6"/>
      <c r="GY1012" s="6"/>
      <c r="GZ1012" s="6"/>
      <c r="HA1012" s="6"/>
      <c r="HB1012" s="6"/>
      <c r="HC1012" s="6"/>
      <c r="HD1012" s="6"/>
      <c r="HE1012" s="6"/>
      <c r="HF1012" s="6"/>
      <c r="HG1012" s="6"/>
      <c r="HH1012" s="6"/>
      <c r="HI1012" s="6"/>
      <c r="HJ1012" s="6"/>
      <c r="HK1012" s="6"/>
      <c r="HL1012" s="6"/>
      <c r="HM1012" s="6"/>
      <c r="HN1012" s="6"/>
      <c r="HO1012" s="6"/>
      <c r="HP1012" s="6"/>
      <c r="HQ1012" s="6"/>
      <c r="HR1012" s="6"/>
      <c r="HS1012" s="6"/>
      <c r="HT1012" s="6"/>
      <c r="HU1012" s="6"/>
      <c r="HV1012" s="6"/>
      <c r="HW1012" s="6"/>
      <c r="HX1012" s="6"/>
      <c r="HY1012" s="6"/>
      <c r="HZ1012" s="6"/>
      <c r="IA1012" s="6"/>
      <c r="IB1012" s="6"/>
      <c r="IC1012" s="6"/>
      <c r="ID1012" s="6"/>
      <c r="IE1012" s="6"/>
      <c r="IF1012" s="6"/>
      <c r="IG1012" s="6"/>
      <c r="IH1012" s="6"/>
      <c r="II1012" s="6"/>
      <c r="IJ1012" s="6"/>
      <c r="IK1012" s="6"/>
      <c r="IL1012" s="6"/>
      <c r="IM1012" s="6"/>
      <c r="IN1012" s="6"/>
      <c r="IO1012" s="6"/>
      <c r="IP1012" s="6"/>
      <c r="IQ1012" s="6"/>
      <c r="IR1012" s="6"/>
      <c r="IS1012" s="6"/>
      <c r="IT1012" s="6"/>
      <c r="IU1012" s="6"/>
      <c r="IV1012" s="6"/>
      <c r="IW1012" s="6"/>
      <c r="IX1012" s="6"/>
      <c r="IY1012" s="6"/>
      <c r="IZ1012" s="6"/>
      <c r="JA1012" s="6"/>
      <c r="JB1012" s="6"/>
      <c r="JC1012" s="6"/>
      <c r="JD1012" s="6"/>
      <c r="JE1012" s="6"/>
      <c r="JF1012" s="6"/>
      <c r="JG1012" s="6"/>
      <c r="JH1012" s="6"/>
      <c r="JI1012" s="6"/>
      <c r="JJ1012" s="6"/>
      <c r="JK1012" s="6"/>
      <c r="JL1012" s="6"/>
      <c r="JM1012" s="6"/>
      <c r="JN1012" s="6"/>
      <c r="JO1012" s="6"/>
      <c r="JP1012" s="6"/>
      <c r="JQ1012" s="6"/>
      <c r="JR1012" s="6"/>
      <c r="JS1012" s="6"/>
      <c r="JT1012" s="6"/>
      <c r="JU1012" s="6"/>
    </row>
    <row r="1013" spans="1:281" x14ac:dyDescent="0.2">
      <c r="A1013" s="6"/>
      <c r="B1013" s="6"/>
      <c r="C1013" s="6"/>
      <c r="D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c r="BU1013" s="6"/>
      <c r="BV1013" s="6"/>
      <c r="BW1013" s="6"/>
      <c r="BX1013" s="6"/>
      <c r="BY1013" s="6"/>
      <c r="BZ1013" s="6"/>
      <c r="CA1013" s="6"/>
      <c r="CB1013" s="6"/>
      <c r="CC1013" s="6"/>
      <c r="CD1013" s="6"/>
      <c r="CE1013" s="6"/>
      <c r="CF1013" s="6"/>
      <c r="CG1013" s="6"/>
      <c r="CH1013" s="6"/>
      <c r="CI1013" s="6"/>
      <c r="CJ1013" s="6"/>
      <c r="CK1013" s="6"/>
      <c r="CL1013" s="6"/>
      <c r="CM1013" s="6"/>
      <c r="CN1013" s="6"/>
      <c r="CO1013" s="6"/>
      <c r="CP1013" s="6"/>
      <c r="CQ1013" s="6"/>
      <c r="CR1013" s="6"/>
      <c r="CS1013" s="6"/>
      <c r="CT1013" s="6"/>
      <c r="CU1013" s="6"/>
      <c r="CV1013" s="6"/>
      <c r="CW1013" s="6"/>
      <c r="CX1013" s="6"/>
      <c r="CY1013" s="6"/>
      <c r="CZ1013" s="6"/>
      <c r="DA1013" s="6"/>
      <c r="DB1013" s="6"/>
      <c r="DC1013" s="6"/>
      <c r="DD1013" s="6"/>
      <c r="DE1013" s="6"/>
      <c r="DF1013" s="6"/>
      <c r="DG1013" s="6"/>
      <c r="DH1013" s="6"/>
      <c r="DI1013" s="6"/>
      <c r="DJ1013" s="6"/>
      <c r="DK1013" s="6"/>
      <c r="DL1013" s="6"/>
      <c r="DM1013" s="6"/>
      <c r="DN1013" s="6"/>
      <c r="DO1013" s="6"/>
      <c r="DP1013" s="6"/>
      <c r="DQ1013" s="6"/>
      <c r="DR1013" s="6"/>
      <c r="DS1013" s="6"/>
      <c r="DT1013" s="6"/>
      <c r="DU1013" s="6"/>
      <c r="DV1013" s="6"/>
      <c r="DW1013" s="6"/>
      <c r="DX1013" s="6"/>
      <c r="DY1013" s="6"/>
      <c r="DZ1013" s="6"/>
      <c r="EA1013" s="6"/>
      <c r="EB1013" s="6"/>
      <c r="EC1013" s="6"/>
      <c r="ED1013" s="6"/>
      <c r="EE1013" s="6"/>
      <c r="EF1013" s="6"/>
      <c r="EG1013" s="6"/>
      <c r="EH1013" s="6"/>
      <c r="EI1013" s="6"/>
      <c r="EJ1013" s="6"/>
      <c r="EK1013" s="6"/>
      <c r="EL1013" s="6"/>
      <c r="EM1013" s="6"/>
      <c r="EN1013" s="6"/>
      <c r="EO1013" s="6"/>
      <c r="EP1013" s="6"/>
      <c r="EQ1013" s="6"/>
      <c r="ER1013" s="6"/>
      <c r="ES1013" s="6"/>
      <c r="ET1013" s="6"/>
      <c r="EU1013" s="6"/>
      <c r="EV1013" s="6"/>
      <c r="EW1013" s="6"/>
      <c r="EX1013" s="6"/>
      <c r="EY1013" s="6"/>
      <c r="EZ1013" s="6"/>
      <c r="FA1013" s="6"/>
      <c r="FB1013" s="6"/>
      <c r="FC1013" s="6"/>
      <c r="FD1013" s="6"/>
      <c r="FE1013" s="6"/>
      <c r="FF1013" s="6"/>
      <c r="FG1013" s="6"/>
      <c r="FH1013" s="6"/>
      <c r="FI1013" s="6"/>
      <c r="FJ1013" s="6"/>
      <c r="FK1013" s="6"/>
      <c r="FL1013" s="6"/>
      <c r="FM1013" s="6"/>
      <c r="FN1013" s="6"/>
      <c r="FO1013" s="6"/>
      <c r="FP1013" s="6"/>
      <c r="FQ1013" s="6"/>
      <c r="FR1013" s="6"/>
      <c r="FS1013" s="6"/>
      <c r="FT1013" s="6"/>
      <c r="FU1013" s="6"/>
      <c r="FV1013" s="6"/>
      <c r="FW1013" s="6"/>
      <c r="FX1013" s="6"/>
      <c r="FY1013" s="6"/>
      <c r="FZ1013" s="6"/>
      <c r="GA1013" s="6"/>
      <c r="GB1013" s="6"/>
      <c r="GC1013" s="6"/>
      <c r="GD1013" s="6"/>
      <c r="GE1013" s="6"/>
      <c r="GF1013" s="6"/>
      <c r="GG1013" s="6"/>
      <c r="GH1013" s="6"/>
      <c r="GI1013" s="6"/>
      <c r="GJ1013" s="6"/>
      <c r="GK1013" s="6"/>
      <c r="GL1013" s="6"/>
      <c r="GM1013" s="6"/>
      <c r="GN1013" s="6"/>
      <c r="GO1013" s="6"/>
      <c r="GP1013" s="6"/>
      <c r="GQ1013" s="6"/>
      <c r="GR1013" s="6"/>
      <c r="GS1013" s="6"/>
      <c r="GT1013" s="6"/>
      <c r="GU1013" s="6"/>
      <c r="GV1013" s="6"/>
      <c r="GW1013" s="6"/>
      <c r="GX1013" s="6"/>
      <c r="GY1013" s="6"/>
      <c r="GZ1013" s="6"/>
      <c r="HA1013" s="6"/>
      <c r="HB1013" s="6"/>
      <c r="HC1013" s="6"/>
      <c r="HD1013" s="6"/>
      <c r="HE1013" s="6"/>
      <c r="HF1013" s="6"/>
      <c r="HG1013" s="6"/>
      <c r="HH1013" s="6"/>
      <c r="HI1013" s="6"/>
      <c r="HJ1013" s="6"/>
      <c r="HK1013" s="6"/>
      <c r="HL1013" s="6"/>
      <c r="HM1013" s="6"/>
      <c r="HN1013" s="6"/>
      <c r="HO1013" s="6"/>
      <c r="HP1013" s="6"/>
      <c r="HQ1013" s="6"/>
      <c r="HR1013" s="6"/>
      <c r="HS1013" s="6"/>
      <c r="HT1013" s="6"/>
      <c r="HU1013" s="6"/>
      <c r="HV1013" s="6"/>
      <c r="HW1013" s="6"/>
      <c r="HX1013" s="6"/>
      <c r="HY1013" s="6"/>
      <c r="HZ1013" s="6"/>
      <c r="IA1013" s="6"/>
      <c r="IB1013" s="6"/>
      <c r="IC1013" s="6"/>
      <c r="ID1013" s="6"/>
      <c r="IE1013" s="6"/>
      <c r="IF1013" s="6"/>
      <c r="IG1013" s="6"/>
      <c r="IH1013" s="6"/>
      <c r="II1013" s="6"/>
      <c r="IJ1013" s="6"/>
      <c r="IK1013" s="6"/>
      <c r="IL1013" s="6"/>
      <c r="IM1013" s="6"/>
      <c r="IN1013" s="6"/>
      <c r="IO1013" s="6"/>
      <c r="IP1013" s="6"/>
      <c r="IQ1013" s="6"/>
      <c r="IR1013" s="6"/>
      <c r="IS1013" s="6"/>
      <c r="IT1013" s="6"/>
      <c r="IU1013" s="6"/>
      <c r="IV1013" s="6"/>
      <c r="IW1013" s="6"/>
      <c r="IX1013" s="6"/>
      <c r="IY1013" s="6"/>
      <c r="IZ1013" s="6"/>
      <c r="JA1013" s="6"/>
      <c r="JB1013" s="6"/>
      <c r="JC1013" s="6"/>
      <c r="JD1013" s="6"/>
      <c r="JE1013" s="6"/>
      <c r="JF1013" s="6"/>
      <c r="JG1013" s="6"/>
      <c r="JH1013" s="6"/>
      <c r="JI1013" s="6"/>
      <c r="JJ1013" s="6"/>
      <c r="JK1013" s="6"/>
      <c r="JL1013" s="6"/>
      <c r="JM1013" s="6"/>
      <c r="JN1013" s="6"/>
      <c r="JO1013" s="6"/>
      <c r="JP1013" s="6"/>
      <c r="JQ1013" s="6"/>
      <c r="JR1013" s="6"/>
      <c r="JS1013" s="6"/>
      <c r="JT1013" s="6"/>
      <c r="JU1013" s="6"/>
    </row>
    <row r="1014" spans="1:281" x14ac:dyDescent="0.2">
      <c r="A1014" s="6"/>
      <c r="B1014" s="6"/>
      <c r="C1014" s="6"/>
      <c r="D1014" s="6"/>
      <c r="H1014" s="6"/>
      <c r="I1014" s="6"/>
      <c r="J1014" s="6"/>
      <c r="K1014" s="6"/>
      <c r="L1014" s="6"/>
      <c r="M1014" s="6"/>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c r="BU1014" s="6"/>
      <c r="BV1014" s="6"/>
      <c r="BW1014" s="6"/>
      <c r="BX1014" s="6"/>
      <c r="BY1014" s="6"/>
      <c r="BZ1014" s="6"/>
      <c r="CA1014" s="6"/>
      <c r="CB1014" s="6"/>
      <c r="CC1014" s="6"/>
      <c r="CD1014" s="6"/>
      <c r="CE1014" s="6"/>
      <c r="CF1014" s="6"/>
      <c r="CG1014" s="6"/>
      <c r="CH1014" s="6"/>
      <c r="CI1014" s="6"/>
      <c r="CJ1014" s="6"/>
      <c r="CK1014" s="6"/>
      <c r="CL1014" s="6"/>
      <c r="CM1014" s="6"/>
      <c r="CN1014" s="6"/>
      <c r="CO1014" s="6"/>
      <c r="CP1014" s="6"/>
      <c r="CQ1014" s="6"/>
      <c r="CR1014" s="6"/>
      <c r="CS1014" s="6"/>
      <c r="CT1014" s="6"/>
      <c r="CU1014" s="6"/>
      <c r="CV1014" s="6"/>
      <c r="CW1014" s="6"/>
      <c r="CX1014" s="6"/>
      <c r="CY1014" s="6"/>
      <c r="CZ1014" s="6"/>
      <c r="DA1014" s="6"/>
      <c r="DB1014" s="6"/>
      <c r="DC1014" s="6"/>
      <c r="DD1014" s="6"/>
      <c r="DE1014" s="6"/>
      <c r="DF1014" s="6"/>
      <c r="DG1014" s="6"/>
      <c r="DH1014" s="6"/>
      <c r="DI1014" s="6"/>
      <c r="DJ1014" s="6"/>
      <c r="DK1014" s="6"/>
      <c r="DL1014" s="6"/>
      <c r="DM1014" s="6"/>
      <c r="DN1014" s="6"/>
      <c r="DO1014" s="6"/>
      <c r="DP1014" s="6"/>
      <c r="DQ1014" s="6"/>
      <c r="DR1014" s="6"/>
      <c r="DS1014" s="6"/>
      <c r="DT1014" s="6"/>
      <c r="DU1014" s="6"/>
      <c r="DV1014" s="6"/>
      <c r="DW1014" s="6"/>
      <c r="DX1014" s="6"/>
      <c r="DY1014" s="6"/>
      <c r="DZ1014" s="6"/>
      <c r="EA1014" s="6"/>
      <c r="EB1014" s="6"/>
      <c r="EC1014" s="6"/>
      <c r="ED1014" s="6"/>
      <c r="EE1014" s="6"/>
      <c r="EF1014" s="6"/>
      <c r="EG1014" s="6"/>
      <c r="EH1014" s="6"/>
      <c r="EI1014" s="6"/>
      <c r="EJ1014" s="6"/>
      <c r="EK1014" s="6"/>
      <c r="EL1014" s="6"/>
      <c r="EM1014" s="6"/>
      <c r="EN1014" s="6"/>
      <c r="EO1014" s="6"/>
      <c r="EP1014" s="6"/>
      <c r="EQ1014" s="6"/>
      <c r="ER1014" s="6"/>
      <c r="ES1014" s="6"/>
      <c r="ET1014" s="6"/>
      <c r="EU1014" s="6"/>
      <c r="EV1014" s="6"/>
      <c r="EW1014" s="6"/>
      <c r="EX1014" s="6"/>
      <c r="EY1014" s="6"/>
      <c r="EZ1014" s="6"/>
      <c r="FA1014" s="6"/>
      <c r="FB1014" s="6"/>
      <c r="FC1014" s="6"/>
      <c r="FD1014" s="6"/>
      <c r="FE1014" s="6"/>
      <c r="FF1014" s="6"/>
      <c r="FG1014" s="6"/>
      <c r="FH1014" s="6"/>
      <c r="FI1014" s="6"/>
      <c r="FJ1014" s="6"/>
      <c r="FK1014" s="6"/>
      <c r="FL1014" s="6"/>
      <c r="FM1014" s="6"/>
      <c r="FN1014" s="6"/>
      <c r="FO1014" s="6"/>
      <c r="FP1014" s="6"/>
      <c r="FQ1014" s="6"/>
      <c r="FR1014" s="6"/>
      <c r="FS1014" s="6"/>
      <c r="FT1014" s="6"/>
      <c r="FU1014" s="6"/>
      <c r="FV1014" s="6"/>
      <c r="FW1014" s="6"/>
      <c r="FX1014" s="6"/>
      <c r="FY1014" s="6"/>
      <c r="FZ1014" s="6"/>
      <c r="GA1014" s="6"/>
      <c r="GB1014" s="6"/>
      <c r="GC1014" s="6"/>
      <c r="GD1014" s="6"/>
      <c r="GE1014" s="6"/>
      <c r="GF1014" s="6"/>
      <c r="GG1014" s="6"/>
      <c r="GH1014" s="6"/>
      <c r="GI1014" s="6"/>
      <c r="GJ1014" s="6"/>
      <c r="GK1014" s="6"/>
      <c r="GL1014" s="6"/>
      <c r="GM1014" s="6"/>
      <c r="GN1014" s="6"/>
      <c r="GO1014" s="6"/>
      <c r="GP1014" s="6"/>
      <c r="GQ1014" s="6"/>
      <c r="GR1014" s="6"/>
      <c r="GS1014" s="6"/>
      <c r="GT1014" s="6"/>
      <c r="GU1014" s="6"/>
      <c r="GV1014" s="6"/>
      <c r="GW1014" s="6"/>
      <c r="GX1014" s="6"/>
      <c r="GY1014" s="6"/>
      <c r="GZ1014" s="6"/>
      <c r="HA1014" s="6"/>
      <c r="HB1014" s="6"/>
      <c r="HC1014" s="6"/>
      <c r="HD1014" s="6"/>
      <c r="HE1014" s="6"/>
      <c r="HF1014" s="6"/>
      <c r="HG1014" s="6"/>
      <c r="HH1014" s="6"/>
      <c r="HI1014" s="6"/>
      <c r="HJ1014" s="6"/>
      <c r="HK1014" s="6"/>
      <c r="HL1014" s="6"/>
      <c r="HM1014" s="6"/>
      <c r="HN1014" s="6"/>
      <c r="HO1014" s="6"/>
      <c r="HP1014" s="6"/>
      <c r="HQ1014" s="6"/>
      <c r="HR1014" s="6"/>
      <c r="HS1014" s="6"/>
      <c r="HT1014" s="6"/>
      <c r="HU1014" s="6"/>
      <c r="HV1014" s="6"/>
      <c r="HW1014" s="6"/>
      <c r="HX1014" s="6"/>
      <c r="HY1014" s="6"/>
      <c r="HZ1014" s="6"/>
      <c r="IA1014" s="6"/>
      <c r="IB1014" s="6"/>
      <c r="IC1014" s="6"/>
      <c r="ID1014" s="6"/>
      <c r="IE1014" s="6"/>
      <c r="IF1014" s="6"/>
      <c r="IG1014" s="6"/>
      <c r="IH1014" s="6"/>
      <c r="II1014" s="6"/>
      <c r="IJ1014" s="6"/>
      <c r="IK1014" s="6"/>
      <c r="IL1014" s="6"/>
      <c r="IM1014" s="6"/>
      <c r="IN1014" s="6"/>
      <c r="IO1014" s="6"/>
      <c r="IP1014" s="6"/>
      <c r="IQ1014" s="6"/>
      <c r="IR1014" s="6"/>
      <c r="IS1014" s="6"/>
      <c r="IT1014" s="6"/>
      <c r="IU1014" s="6"/>
      <c r="IV1014" s="6"/>
      <c r="IW1014" s="6"/>
      <c r="IX1014" s="6"/>
      <c r="IY1014" s="6"/>
      <c r="IZ1014" s="6"/>
      <c r="JA1014" s="6"/>
      <c r="JB1014" s="6"/>
      <c r="JC1014" s="6"/>
      <c r="JD1014" s="6"/>
      <c r="JE1014" s="6"/>
      <c r="JF1014" s="6"/>
      <c r="JG1014" s="6"/>
      <c r="JH1014" s="6"/>
      <c r="JI1014" s="6"/>
      <c r="JJ1014" s="6"/>
      <c r="JK1014" s="6"/>
      <c r="JL1014" s="6"/>
      <c r="JM1014" s="6"/>
      <c r="JN1014" s="6"/>
      <c r="JO1014" s="6"/>
      <c r="JP1014" s="6"/>
      <c r="JQ1014" s="6"/>
      <c r="JR1014" s="6"/>
      <c r="JS1014" s="6"/>
      <c r="JT1014" s="6"/>
      <c r="JU1014" s="6"/>
    </row>
    <row r="1015" spans="1:281" x14ac:dyDescent="0.2">
      <c r="A1015" s="6"/>
      <c r="B1015" s="6"/>
      <c r="C1015" s="6"/>
      <c r="D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c r="BU1015" s="6"/>
      <c r="BV1015" s="6"/>
      <c r="BW1015" s="6"/>
      <c r="BX1015" s="6"/>
      <c r="BY1015" s="6"/>
      <c r="BZ1015" s="6"/>
      <c r="CA1015" s="6"/>
      <c r="CB1015" s="6"/>
      <c r="CC1015" s="6"/>
      <c r="CD1015" s="6"/>
      <c r="CE1015" s="6"/>
      <c r="CF1015" s="6"/>
      <c r="CG1015" s="6"/>
      <c r="CH1015" s="6"/>
      <c r="CI1015" s="6"/>
      <c r="CJ1015" s="6"/>
      <c r="CK1015" s="6"/>
      <c r="CL1015" s="6"/>
      <c r="CM1015" s="6"/>
      <c r="CN1015" s="6"/>
      <c r="CO1015" s="6"/>
      <c r="CP1015" s="6"/>
      <c r="CQ1015" s="6"/>
      <c r="CR1015" s="6"/>
      <c r="CS1015" s="6"/>
      <c r="CT1015" s="6"/>
      <c r="CU1015" s="6"/>
      <c r="CV1015" s="6"/>
      <c r="CW1015" s="6"/>
      <c r="CX1015" s="6"/>
      <c r="CY1015" s="6"/>
      <c r="CZ1015" s="6"/>
      <c r="DA1015" s="6"/>
      <c r="DB1015" s="6"/>
      <c r="DC1015" s="6"/>
      <c r="DD1015" s="6"/>
      <c r="DE1015" s="6"/>
      <c r="DF1015" s="6"/>
      <c r="DG1015" s="6"/>
      <c r="DH1015" s="6"/>
      <c r="DI1015" s="6"/>
      <c r="DJ1015" s="6"/>
      <c r="DK1015" s="6"/>
      <c r="DL1015" s="6"/>
      <c r="DM1015" s="6"/>
      <c r="DN1015" s="6"/>
      <c r="DO1015" s="6"/>
      <c r="DP1015" s="6"/>
      <c r="DQ1015" s="6"/>
      <c r="DR1015" s="6"/>
      <c r="DS1015" s="6"/>
      <c r="DT1015" s="6"/>
      <c r="DU1015" s="6"/>
      <c r="DV1015" s="6"/>
      <c r="DW1015" s="6"/>
      <c r="DX1015" s="6"/>
      <c r="DY1015" s="6"/>
      <c r="DZ1015" s="6"/>
      <c r="EA1015" s="6"/>
      <c r="EB1015" s="6"/>
      <c r="EC1015" s="6"/>
      <c r="ED1015" s="6"/>
      <c r="EE1015" s="6"/>
      <c r="EF1015" s="6"/>
      <c r="EG1015" s="6"/>
      <c r="EH1015" s="6"/>
      <c r="EI1015" s="6"/>
      <c r="EJ1015" s="6"/>
      <c r="EK1015" s="6"/>
      <c r="EL1015" s="6"/>
      <c r="EM1015" s="6"/>
      <c r="EN1015" s="6"/>
      <c r="EO1015" s="6"/>
      <c r="EP1015" s="6"/>
      <c r="EQ1015" s="6"/>
      <c r="ER1015" s="6"/>
      <c r="ES1015" s="6"/>
      <c r="ET1015" s="6"/>
      <c r="EU1015" s="6"/>
      <c r="EV1015" s="6"/>
      <c r="EW1015" s="6"/>
      <c r="EX1015" s="6"/>
      <c r="EY1015" s="6"/>
      <c r="EZ1015" s="6"/>
      <c r="FA1015" s="6"/>
      <c r="FB1015" s="6"/>
      <c r="FC1015" s="6"/>
      <c r="FD1015" s="6"/>
      <c r="FE1015" s="6"/>
      <c r="FF1015" s="6"/>
      <c r="FG1015" s="6"/>
      <c r="FH1015" s="6"/>
      <c r="FI1015" s="6"/>
      <c r="FJ1015" s="6"/>
      <c r="FK1015" s="6"/>
      <c r="FL1015" s="6"/>
      <c r="FM1015" s="6"/>
      <c r="FN1015" s="6"/>
      <c r="FO1015" s="6"/>
      <c r="FP1015" s="6"/>
      <c r="FQ1015" s="6"/>
      <c r="FR1015" s="6"/>
      <c r="FS1015" s="6"/>
      <c r="FT1015" s="6"/>
      <c r="FU1015" s="6"/>
      <c r="FV1015" s="6"/>
      <c r="FW1015" s="6"/>
      <c r="FX1015" s="6"/>
      <c r="FY1015" s="6"/>
      <c r="FZ1015" s="6"/>
      <c r="GA1015" s="6"/>
      <c r="GB1015" s="6"/>
      <c r="GC1015" s="6"/>
      <c r="GD1015" s="6"/>
      <c r="GE1015" s="6"/>
      <c r="GF1015" s="6"/>
      <c r="GG1015" s="6"/>
      <c r="GH1015" s="6"/>
      <c r="GI1015" s="6"/>
      <c r="GJ1015" s="6"/>
      <c r="GK1015" s="6"/>
      <c r="GL1015" s="6"/>
      <c r="GM1015" s="6"/>
      <c r="GN1015" s="6"/>
      <c r="GO1015" s="6"/>
      <c r="GP1015" s="6"/>
      <c r="GQ1015" s="6"/>
      <c r="GR1015" s="6"/>
      <c r="GS1015" s="6"/>
      <c r="GT1015" s="6"/>
      <c r="GU1015" s="6"/>
      <c r="GV1015" s="6"/>
      <c r="GW1015" s="6"/>
      <c r="GX1015" s="6"/>
      <c r="GY1015" s="6"/>
      <c r="GZ1015" s="6"/>
      <c r="HA1015" s="6"/>
      <c r="HB1015" s="6"/>
      <c r="HC1015" s="6"/>
      <c r="HD1015" s="6"/>
      <c r="HE1015" s="6"/>
      <c r="HF1015" s="6"/>
      <c r="HG1015" s="6"/>
      <c r="HH1015" s="6"/>
      <c r="HI1015" s="6"/>
      <c r="HJ1015" s="6"/>
      <c r="HK1015" s="6"/>
      <c r="HL1015" s="6"/>
      <c r="HM1015" s="6"/>
      <c r="HN1015" s="6"/>
      <c r="HO1015" s="6"/>
      <c r="HP1015" s="6"/>
      <c r="HQ1015" s="6"/>
      <c r="HR1015" s="6"/>
      <c r="HS1015" s="6"/>
      <c r="HT1015" s="6"/>
      <c r="HU1015" s="6"/>
      <c r="HV1015" s="6"/>
      <c r="HW1015" s="6"/>
      <c r="HX1015" s="6"/>
      <c r="HY1015" s="6"/>
      <c r="HZ1015" s="6"/>
      <c r="IA1015" s="6"/>
      <c r="IB1015" s="6"/>
      <c r="IC1015" s="6"/>
      <c r="ID1015" s="6"/>
      <c r="IE1015" s="6"/>
      <c r="IF1015" s="6"/>
      <c r="IG1015" s="6"/>
      <c r="IH1015" s="6"/>
      <c r="II1015" s="6"/>
      <c r="IJ1015" s="6"/>
      <c r="IK1015" s="6"/>
      <c r="IL1015" s="6"/>
      <c r="IM1015" s="6"/>
      <c r="IN1015" s="6"/>
      <c r="IO1015" s="6"/>
      <c r="IP1015" s="6"/>
      <c r="IQ1015" s="6"/>
      <c r="IR1015" s="6"/>
      <c r="IS1015" s="6"/>
      <c r="IT1015" s="6"/>
      <c r="IU1015" s="6"/>
      <c r="IV1015" s="6"/>
      <c r="IW1015" s="6"/>
      <c r="IX1015" s="6"/>
      <c r="IY1015" s="6"/>
      <c r="IZ1015" s="6"/>
      <c r="JA1015" s="6"/>
      <c r="JB1015" s="6"/>
      <c r="JC1015" s="6"/>
      <c r="JD1015" s="6"/>
      <c r="JE1015" s="6"/>
      <c r="JF1015" s="6"/>
      <c r="JG1015" s="6"/>
      <c r="JH1015" s="6"/>
      <c r="JI1015" s="6"/>
      <c r="JJ1015" s="6"/>
      <c r="JK1015" s="6"/>
      <c r="JL1015" s="6"/>
      <c r="JM1015" s="6"/>
      <c r="JN1015" s="6"/>
      <c r="JO1015" s="6"/>
      <c r="JP1015" s="6"/>
      <c r="JQ1015" s="6"/>
      <c r="JR1015" s="6"/>
      <c r="JS1015" s="6"/>
      <c r="JT1015" s="6"/>
      <c r="JU1015" s="6"/>
    </row>
    <row r="1016" spans="1:281" x14ac:dyDescent="0.2">
      <c r="A1016" s="6"/>
      <c r="B1016" s="6"/>
      <c r="C1016" s="6"/>
      <c r="D1016" s="6"/>
      <c r="H1016" s="6"/>
      <c r="I1016" s="6"/>
      <c r="J1016" s="6"/>
      <c r="K1016" s="6"/>
      <c r="L1016" s="6"/>
      <c r="M1016" s="6"/>
      <c r="N1016" s="6"/>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c r="BU1016" s="6"/>
      <c r="BV1016" s="6"/>
      <c r="BW1016" s="6"/>
      <c r="BX1016" s="6"/>
      <c r="BY1016" s="6"/>
      <c r="BZ1016" s="6"/>
      <c r="CA1016" s="6"/>
      <c r="CB1016" s="6"/>
      <c r="CC1016" s="6"/>
      <c r="CD1016" s="6"/>
      <c r="CE1016" s="6"/>
      <c r="CF1016" s="6"/>
      <c r="CG1016" s="6"/>
      <c r="CH1016" s="6"/>
      <c r="CI1016" s="6"/>
      <c r="CJ1016" s="6"/>
      <c r="CK1016" s="6"/>
      <c r="CL1016" s="6"/>
      <c r="CM1016" s="6"/>
      <c r="CN1016" s="6"/>
      <c r="CO1016" s="6"/>
      <c r="CP1016" s="6"/>
      <c r="CQ1016" s="6"/>
      <c r="CR1016" s="6"/>
      <c r="CS1016" s="6"/>
      <c r="CT1016" s="6"/>
      <c r="CU1016" s="6"/>
      <c r="CV1016" s="6"/>
      <c r="CW1016" s="6"/>
      <c r="CX1016" s="6"/>
      <c r="CY1016" s="6"/>
      <c r="CZ1016" s="6"/>
      <c r="DA1016" s="6"/>
      <c r="DB1016" s="6"/>
      <c r="DC1016" s="6"/>
      <c r="DD1016" s="6"/>
      <c r="DE1016" s="6"/>
      <c r="DF1016" s="6"/>
      <c r="DG1016" s="6"/>
      <c r="DH1016" s="6"/>
      <c r="DI1016" s="6"/>
      <c r="DJ1016" s="6"/>
      <c r="DK1016" s="6"/>
      <c r="DL1016" s="6"/>
      <c r="DM1016" s="6"/>
      <c r="DN1016" s="6"/>
      <c r="DO1016" s="6"/>
      <c r="DP1016" s="6"/>
      <c r="DQ1016" s="6"/>
      <c r="DR1016" s="6"/>
      <c r="DS1016" s="6"/>
      <c r="DT1016" s="6"/>
      <c r="DU1016" s="6"/>
      <c r="DV1016" s="6"/>
      <c r="DW1016" s="6"/>
      <c r="DX1016" s="6"/>
      <c r="DY1016" s="6"/>
      <c r="DZ1016" s="6"/>
      <c r="EA1016" s="6"/>
      <c r="EB1016" s="6"/>
      <c r="EC1016" s="6"/>
      <c r="ED1016" s="6"/>
      <c r="EE1016" s="6"/>
      <c r="EF1016" s="6"/>
      <c r="EG1016" s="6"/>
      <c r="EH1016" s="6"/>
      <c r="EI1016" s="6"/>
      <c r="EJ1016" s="6"/>
      <c r="EK1016" s="6"/>
      <c r="EL1016" s="6"/>
      <c r="EM1016" s="6"/>
      <c r="EN1016" s="6"/>
      <c r="EO1016" s="6"/>
      <c r="EP1016" s="6"/>
      <c r="EQ1016" s="6"/>
      <c r="ER1016" s="6"/>
      <c r="ES1016" s="6"/>
      <c r="ET1016" s="6"/>
      <c r="EU1016" s="6"/>
      <c r="EV1016" s="6"/>
      <c r="EW1016" s="6"/>
      <c r="EX1016" s="6"/>
      <c r="EY1016" s="6"/>
      <c r="EZ1016" s="6"/>
      <c r="FA1016" s="6"/>
      <c r="FB1016" s="6"/>
      <c r="FC1016" s="6"/>
      <c r="FD1016" s="6"/>
      <c r="FE1016" s="6"/>
      <c r="FF1016" s="6"/>
      <c r="FG1016" s="6"/>
      <c r="FH1016" s="6"/>
      <c r="FI1016" s="6"/>
      <c r="FJ1016" s="6"/>
      <c r="FK1016" s="6"/>
      <c r="FL1016" s="6"/>
      <c r="FM1016" s="6"/>
      <c r="FN1016" s="6"/>
      <c r="FO1016" s="6"/>
      <c r="FP1016" s="6"/>
      <c r="FQ1016" s="6"/>
      <c r="FR1016" s="6"/>
      <c r="FS1016" s="6"/>
      <c r="FT1016" s="6"/>
      <c r="FU1016" s="6"/>
      <c r="FV1016" s="6"/>
      <c r="FW1016" s="6"/>
      <c r="FX1016" s="6"/>
      <c r="FY1016" s="6"/>
      <c r="FZ1016" s="6"/>
      <c r="GA1016" s="6"/>
      <c r="GB1016" s="6"/>
      <c r="GC1016" s="6"/>
      <c r="GD1016" s="6"/>
      <c r="GE1016" s="6"/>
      <c r="GF1016" s="6"/>
      <c r="GG1016" s="6"/>
      <c r="GH1016" s="6"/>
      <c r="GI1016" s="6"/>
      <c r="GJ1016" s="6"/>
      <c r="GK1016" s="6"/>
      <c r="GL1016" s="6"/>
      <c r="GM1016" s="6"/>
      <c r="GN1016" s="6"/>
      <c r="GO1016" s="6"/>
      <c r="GP1016" s="6"/>
      <c r="GQ1016" s="6"/>
      <c r="GR1016" s="6"/>
      <c r="GS1016" s="6"/>
      <c r="GT1016" s="6"/>
      <c r="GU1016" s="6"/>
      <c r="GV1016" s="6"/>
      <c r="GW1016" s="6"/>
      <c r="GX1016" s="6"/>
      <c r="GY1016" s="6"/>
      <c r="GZ1016" s="6"/>
      <c r="HA1016" s="6"/>
      <c r="HB1016" s="6"/>
      <c r="HC1016" s="6"/>
      <c r="HD1016" s="6"/>
      <c r="HE1016" s="6"/>
      <c r="HF1016" s="6"/>
      <c r="HG1016" s="6"/>
      <c r="HH1016" s="6"/>
      <c r="HI1016" s="6"/>
      <c r="HJ1016" s="6"/>
      <c r="HK1016" s="6"/>
      <c r="HL1016" s="6"/>
      <c r="HM1016" s="6"/>
      <c r="HN1016" s="6"/>
      <c r="HO1016" s="6"/>
      <c r="HP1016" s="6"/>
      <c r="HQ1016" s="6"/>
      <c r="HR1016" s="6"/>
      <c r="HS1016" s="6"/>
      <c r="HT1016" s="6"/>
      <c r="HU1016" s="6"/>
      <c r="HV1016" s="6"/>
      <c r="HW1016" s="6"/>
      <c r="HX1016" s="6"/>
      <c r="HY1016" s="6"/>
      <c r="HZ1016" s="6"/>
      <c r="IA1016" s="6"/>
      <c r="IB1016" s="6"/>
      <c r="IC1016" s="6"/>
      <c r="ID1016" s="6"/>
      <c r="IE1016" s="6"/>
      <c r="IF1016" s="6"/>
      <c r="IG1016" s="6"/>
      <c r="IH1016" s="6"/>
      <c r="II1016" s="6"/>
      <c r="IJ1016" s="6"/>
      <c r="IK1016" s="6"/>
      <c r="IL1016" s="6"/>
      <c r="IM1016" s="6"/>
      <c r="IN1016" s="6"/>
      <c r="IO1016" s="6"/>
      <c r="IP1016" s="6"/>
      <c r="IQ1016" s="6"/>
      <c r="IR1016" s="6"/>
      <c r="IS1016" s="6"/>
      <c r="IT1016" s="6"/>
      <c r="IU1016" s="6"/>
      <c r="IV1016" s="6"/>
      <c r="IW1016" s="6"/>
      <c r="IX1016" s="6"/>
      <c r="IY1016" s="6"/>
      <c r="IZ1016" s="6"/>
      <c r="JA1016" s="6"/>
      <c r="JB1016" s="6"/>
      <c r="JC1016" s="6"/>
      <c r="JD1016" s="6"/>
      <c r="JE1016" s="6"/>
      <c r="JF1016" s="6"/>
      <c r="JG1016" s="6"/>
      <c r="JH1016" s="6"/>
      <c r="JI1016" s="6"/>
      <c r="JJ1016" s="6"/>
      <c r="JK1016" s="6"/>
      <c r="JL1016" s="6"/>
      <c r="JM1016" s="6"/>
      <c r="JN1016" s="6"/>
      <c r="JO1016" s="6"/>
      <c r="JP1016" s="6"/>
      <c r="JQ1016" s="6"/>
      <c r="JR1016" s="6"/>
      <c r="JS1016" s="6"/>
      <c r="JT1016" s="6"/>
      <c r="JU1016" s="6"/>
    </row>
    <row r="1017" spans="1:281" x14ac:dyDescent="0.2">
      <c r="A1017" s="6"/>
      <c r="B1017" s="6"/>
      <c r="C1017" s="6"/>
      <c r="D1017" s="6"/>
      <c r="H1017" s="6"/>
      <c r="I1017" s="6"/>
      <c r="J1017" s="6"/>
      <c r="K1017" s="6"/>
      <c r="L1017" s="6"/>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c r="BU1017" s="6"/>
      <c r="BV1017" s="6"/>
      <c r="BW1017" s="6"/>
      <c r="BX1017" s="6"/>
      <c r="BY1017" s="6"/>
      <c r="BZ1017" s="6"/>
      <c r="CA1017" s="6"/>
      <c r="CB1017" s="6"/>
      <c r="CC1017" s="6"/>
      <c r="CD1017" s="6"/>
      <c r="CE1017" s="6"/>
      <c r="CF1017" s="6"/>
      <c r="CG1017" s="6"/>
      <c r="CH1017" s="6"/>
      <c r="CI1017" s="6"/>
      <c r="CJ1017" s="6"/>
      <c r="CK1017" s="6"/>
      <c r="CL1017" s="6"/>
      <c r="CM1017" s="6"/>
      <c r="CN1017" s="6"/>
      <c r="CO1017" s="6"/>
      <c r="CP1017" s="6"/>
      <c r="CQ1017" s="6"/>
      <c r="CR1017" s="6"/>
      <c r="CS1017" s="6"/>
      <c r="CT1017" s="6"/>
      <c r="CU1017" s="6"/>
      <c r="CV1017" s="6"/>
      <c r="CW1017" s="6"/>
      <c r="CX1017" s="6"/>
      <c r="CY1017" s="6"/>
      <c r="CZ1017" s="6"/>
      <c r="DA1017" s="6"/>
      <c r="DB1017" s="6"/>
      <c r="DC1017" s="6"/>
      <c r="DD1017" s="6"/>
      <c r="DE1017" s="6"/>
      <c r="DF1017" s="6"/>
      <c r="DG1017" s="6"/>
      <c r="DH1017" s="6"/>
      <c r="DI1017" s="6"/>
      <c r="DJ1017" s="6"/>
      <c r="DK1017" s="6"/>
      <c r="DL1017" s="6"/>
      <c r="DM1017" s="6"/>
      <c r="DN1017" s="6"/>
      <c r="DO1017" s="6"/>
      <c r="DP1017" s="6"/>
      <c r="DQ1017" s="6"/>
      <c r="DR1017" s="6"/>
      <c r="DS1017" s="6"/>
      <c r="DT1017" s="6"/>
      <c r="DU1017" s="6"/>
      <c r="DV1017" s="6"/>
      <c r="DW1017" s="6"/>
      <c r="DX1017" s="6"/>
      <c r="DY1017" s="6"/>
      <c r="DZ1017" s="6"/>
      <c r="EA1017" s="6"/>
      <c r="EB1017" s="6"/>
      <c r="EC1017" s="6"/>
      <c r="ED1017" s="6"/>
      <c r="EE1017" s="6"/>
      <c r="EF1017" s="6"/>
      <c r="EG1017" s="6"/>
      <c r="EH1017" s="6"/>
      <c r="EI1017" s="6"/>
      <c r="EJ1017" s="6"/>
      <c r="EK1017" s="6"/>
      <c r="EL1017" s="6"/>
      <c r="EM1017" s="6"/>
      <c r="EN1017" s="6"/>
      <c r="EO1017" s="6"/>
      <c r="EP1017" s="6"/>
      <c r="EQ1017" s="6"/>
      <c r="ER1017" s="6"/>
      <c r="ES1017" s="6"/>
      <c r="ET1017" s="6"/>
      <c r="EU1017" s="6"/>
      <c r="EV1017" s="6"/>
      <c r="EW1017" s="6"/>
      <c r="EX1017" s="6"/>
      <c r="EY1017" s="6"/>
      <c r="EZ1017" s="6"/>
      <c r="FA1017" s="6"/>
      <c r="FB1017" s="6"/>
      <c r="FC1017" s="6"/>
      <c r="FD1017" s="6"/>
      <c r="FE1017" s="6"/>
      <c r="FF1017" s="6"/>
      <c r="FG1017" s="6"/>
      <c r="FH1017" s="6"/>
      <c r="FI1017" s="6"/>
      <c r="FJ1017" s="6"/>
      <c r="FK1017" s="6"/>
      <c r="FL1017" s="6"/>
      <c r="FM1017" s="6"/>
      <c r="FN1017" s="6"/>
      <c r="FO1017" s="6"/>
      <c r="FP1017" s="6"/>
      <c r="FQ1017" s="6"/>
      <c r="FR1017" s="6"/>
      <c r="FS1017" s="6"/>
      <c r="FT1017" s="6"/>
      <c r="FU1017" s="6"/>
      <c r="FV1017" s="6"/>
      <c r="FW1017" s="6"/>
      <c r="FX1017" s="6"/>
      <c r="FY1017" s="6"/>
      <c r="FZ1017" s="6"/>
      <c r="GA1017" s="6"/>
      <c r="GB1017" s="6"/>
      <c r="GC1017" s="6"/>
      <c r="GD1017" s="6"/>
      <c r="GE1017" s="6"/>
      <c r="GF1017" s="6"/>
      <c r="GG1017" s="6"/>
      <c r="GH1017" s="6"/>
      <c r="GI1017" s="6"/>
      <c r="GJ1017" s="6"/>
      <c r="GK1017" s="6"/>
      <c r="GL1017" s="6"/>
      <c r="GM1017" s="6"/>
      <c r="GN1017" s="6"/>
      <c r="GO1017" s="6"/>
      <c r="GP1017" s="6"/>
      <c r="GQ1017" s="6"/>
      <c r="GR1017" s="6"/>
      <c r="GS1017" s="6"/>
      <c r="GT1017" s="6"/>
      <c r="GU1017" s="6"/>
      <c r="GV1017" s="6"/>
      <c r="GW1017" s="6"/>
      <c r="GX1017" s="6"/>
      <c r="GY1017" s="6"/>
      <c r="GZ1017" s="6"/>
      <c r="HA1017" s="6"/>
      <c r="HB1017" s="6"/>
      <c r="HC1017" s="6"/>
      <c r="HD1017" s="6"/>
      <c r="HE1017" s="6"/>
      <c r="HF1017" s="6"/>
      <c r="HG1017" s="6"/>
      <c r="HH1017" s="6"/>
      <c r="HI1017" s="6"/>
      <c r="HJ1017" s="6"/>
      <c r="HK1017" s="6"/>
      <c r="HL1017" s="6"/>
      <c r="HM1017" s="6"/>
      <c r="HN1017" s="6"/>
      <c r="HO1017" s="6"/>
      <c r="HP1017" s="6"/>
      <c r="HQ1017" s="6"/>
      <c r="HR1017" s="6"/>
      <c r="HS1017" s="6"/>
      <c r="HT1017" s="6"/>
      <c r="HU1017" s="6"/>
      <c r="HV1017" s="6"/>
      <c r="HW1017" s="6"/>
      <c r="HX1017" s="6"/>
      <c r="HY1017" s="6"/>
      <c r="HZ1017" s="6"/>
      <c r="IA1017" s="6"/>
      <c r="IB1017" s="6"/>
      <c r="IC1017" s="6"/>
      <c r="ID1017" s="6"/>
      <c r="IE1017" s="6"/>
      <c r="IF1017" s="6"/>
      <c r="IG1017" s="6"/>
      <c r="IH1017" s="6"/>
      <c r="II1017" s="6"/>
      <c r="IJ1017" s="6"/>
      <c r="IK1017" s="6"/>
      <c r="IL1017" s="6"/>
      <c r="IM1017" s="6"/>
      <c r="IN1017" s="6"/>
      <c r="IO1017" s="6"/>
      <c r="IP1017" s="6"/>
      <c r="IQ1017" s="6"/>
      <c r="IR1017" s="6"/>
      <c r="IS1017" s="6"/>
      <c r="IT1017" s="6"/>
      <c r="IU1017" s="6"/>
      <c r="IV1017" s="6"/>
      <c r="IW1017" s="6"/>
      <c r="IX1017" s="6"/>
      <c r="IY1017" s="6"/>
      <c r="IZ1017" s="6"/>
      <c r="JA1017" s="6"/>
      <c r="JB1017" s="6"/>
      <c r="JC1017" s="6"/>
      <c r="JD1017" s="6"/>
      <c r="JE1017" s="6"/>
      <c r="JF1017" s="6"/>
      <c r="JG1017" s="6"/>
      <c r="JH1017" s="6"/>
      <c r="JI1017" s="6"/>
      <c r="JJ1017" s="6"/>
      <c r="JK1017" s="6"/>
      <c r="JL1017" s="6"/>
      <c r="JM1017" s="6"/>
      <c r="JN1017" s="6"/>
      <c r="JO1017" s="6"/>
      <c r="JP1017" s="6"/>
      <c r="JQ1017" s="6"/>
      <c r="JR1017" s="6"/>
      <c r="JS1017" s="6"/>
      <c r="JT1017" s="6"/>
      <c r="JU1017" s="6"/>
    </row>
    <row r="1018" spans="1:281" x14ac:dyDescent="0.2">
      <c r="A1018" s="6"/>
      <c r="B1018" s="6"/>
      <c r="C1018" s="6"/>
      <c r="D1018" s="6"/>
      <c r="H1018" s="6"/>
      <c r="I1018" s="6"/>
      <c r="J1018" s="6"/>
      <c r="K1018" s="6"/>
      <c r="L1018" s="6"/>
      <c r="M1018" s="6"/>
      <c r="N1018" s="6"/>
      <c r="O1018" s="6"/>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c r="BU1018" s="6"/>
      <c r="BV1018" s="6"/>
      <c r="BW1018" s="6"/>
      <c r="BX1018" s="6"/>
      <c r="BY1018" s="6"/>
      <c r="BZ1018" s="6"/>
      <c r="CA1018" s="6"/>
      <c r="CB1018" s="6"/>
      <c r="CC1018" s="6"/>
      <c r="CD1018" s="6"/>
      <c r="CE1018" s="6"/>
      <c r="CF1018" s="6"/>
      <c r="CG1018" s="6"/>
      <c r="CH1018" s="6"/>
      <c r="CI1018" s="6"/>
      <c r="CJ1018" s="6"/>
      <c r="CK1018" s="6"/>
      <c r="CL1018" s="6"/>
      <c r="CM1018" s="6"/>
      <c r="CN1018" s="6"/>
      <c r="CO1018" s="6"/>
      <c r="CP1018" s="6"/>
      <c r="CQ1018" s="6"/>
      <c r="CR1018" s="6"/>
      <c r="CS1018" s="6"/>
      <c r="CT1018" s="6"/>
      <c r="CU1018" s="6"/>
      <c r="CV1018" s="6"/>
      <c r="CW1018" s="6"/>
      <c r="CX1018" s="6"/>
      <c r="CY1018" s="6"/>
      <c r="CZ1018" s="6"/>
      <c r="DA1018" s="6"/>
      <c r="DB1018" s="6"/>
      <c r="DC1018" s="6"/>
      <c r="DD1018" s="6"/>
      <c r="DE1018" s="6"/>
      <c r="DF1018" s="6"/>
      <c r="DG1018" s="6"/>
      <c r="DH1018" s="6"/>
      <c r="DI1018" s="6"/>
      <c r="DJ1018" s="6"/>
      <c r="DK1018" s="6"/>
      <c r="DL1018" s="6"/>
      <c r="DM1018" s="6"/>
      <c r="DN1018" s="6"/>
      <c r="DO1018" s="6"/>
      <c r="DP1018" s="6"/>
      <c r="DQ1018" s="6"/>
      <c r="DR1018" s="6"/>
      <c r="DS1018" s="6"/>
      <c r="DT1018" s="6"/>
      <c r="DU1018" s="6"/>
      <c r="DV1018" s="6"/>
      <c r="DW1018" s="6"/>
      <c r="DX1018" s="6"/>
      <c r="DY1018" s="6"/>
      <c r="DZ1018" s="6"/>
      <c r="EA1018" s="6"/>
      <c r="EB1018" s="6"/>
      <c r="EC1018" s="6"/>
      <c r="ED1018" s="6"/>
      <c r="EE1018" s="6"/>
      <c r="EF1018" s="6"/>
      <c r="EG1018" s="6"/>
      <c r="EH1018" s="6"/>
      <c r="EI1018" s="6"/>
      <c r="EJ1018" s="6"/>
      <c r="EK1018" s="6"/>
      <c r="EL1018" s="6"/>
      <c r="EM1018" s="6"/>
      <c r="EN1018" s="6"/>
      <c r="EO1018" s="6"/>
      <c r="EP1018" s="6"/>
      <c r="EQ1018" s="6"/>
      <c r="ER1018" s="6"/>
      <c r="ES1018" s="6"/>
      <c r="ET1018" s="6"/>
      <c r="EU1018" s="6"/>
      <c r="EV1018" s="6"/>
      <c r="EW1018" s="6"/>
      <c r="EX1018" s="6"/>
      <c r="EY1018" s="6"/>
      <c r="EZ1018" s="6"/>
      <c r="FA1018" s="6"/>
      <c r="FB1018" s="6"/>
      <c r="FC1018" s="6"/>
      <c r="FD1018" s="6"/>
      <c r="FE1018" s="6"/>
      <c r="FF1018" s="6"/>
      <c r="FG1018" s="6"/>
      <c r="FH1018" s="6"/>
      <c r="FI1018" s="6"/>
      <c r="FJ1018" s="6"/>
      <c r="FK1018" s="6"/>
      <c r="FL1018" s="6"/>
      <c r="FM1018" s="6"/>
      <c r="FN1018" s="6"/>
      <c r="FO1018" s="6"/>
      <c r="FP1018" s="6"/>
      <c r="FQ1018" s="6"/>
      <c r="FR1018" s="6"/>
      <c r="FS1018" s="6"/>
      <c r="FT1018" s="6"/>
      <c r="FU1018" s="6"/>
      <c r="FV1018" s="6"/>
      <c r="FW1018" s="6"/>
      <c r="FX1018" s="6"/>
      <c r="FY1018" s="6"/>
      <c r="FZ1018" s="6"/>
      <c r="GA1018" s="6"/>
      <c r="GB1018" s="6"/>
      <c r="GC1018" s="6"/>
      <c r="GD1018" s="6"/>
      <c r="GE1018" s="6"/>
      <c r="GF1018" s="6"/>
      <c r="GG1018" s="6"/>
      <c r="GH1018" s="6"/>
      <c r="GI1018" s="6"/>
      <c r="GJ1018" s="6"/>
      <c r="GK1018" s="6"/>
      <c r="GL1018" s="6"/>
      <c r="GM1018" s="6"/>
      <c r="GN1018" s="6"/>
      <c r="GO1018" s="6"/>
      <c r="GP1018" s="6"/>
      <c r="GQ1018" s="6"/>
      <c r="GR1018" s="6"/>
      <c r="GS1018" s="6"/>
      <c r="GT1018" s="6"/>
      <c r="GU1018" s="6"/>
      <c r="GV1018" s="6"/>
      <c r="GW1018" s="6"/>
      <c r="GX1018" s="6"/>
      <c r="GY1018" s="6"/>
      <c r="GZ1018" s="6"/>
      <c r="HA1018" s="6"/>
      <c r="HB1018" s="6"/>
      <c r="HC1018" s="6"/>
      <c r="HD1018" s="6"/>
      <c r="HE1018" s="6"/>
      <c r="HF1018" s="6"/>
      <c r="HG1018" s="6"/>
      <c r="HH1018" s="6"/>
      <c r="HI1018" s="6"/>
      <c r="HJ1018" s="6"/>
      <c r="HK1018" s="6"/>
      <c r="HL1018" s="6"/>
      <c r="HM1018" s="6"/>
      <c r="HN1018" s="6"/>
      <c r="HO1018" s="6"/>
      <c r="HP1018" s="6"/>
      <c r="HQ1018" s="6"/>
      <c r="HR1018" s="6"/>
      <c r="HS1018" s="6"/>
      <c r="HT1018" s="6"/>
      <c r="HU1018" s="6"/>
      <c r="HV1018" s="6"/>
      <c r="HW1018" s="6"/>
      <c r="HX1018" s="6"/>
      <c r="HY1018" s="6"/>
      <c r="HZ1018" s="6"/>
      <c r="IA1018" s="6"/>
      <c r="IB1018" s="6"/>
      <c r="IC1018" s="6"/>
      <c r="ID1018" s="6"/>
      <c r="IE1018" s="6"/>
      <c r="IF1018" s="6"/>
      <c r="IG1018" s="6"/>
      <c r="IH1018" s="6"/>
      <c r="II1018" s="6"/>
      <c r="IJ1018" s="6"/>
      <c r="IK1018" s="6"/>
      <c r="IL1018" s="6"/>
      <c r="IM1018" s="6"/>
      <c r="IN1018" s="6"/>
      <c r="IO1018" s="6"/>
      <c r="IP1018" s="6"/>
      <c r="IQ1018" s="6"/>
      <c r="IR1018" s="6"/>
      <c r="IS1018" s="6"/>
      <c r="IT1018" s="6"/>
      <c r="IU1018" s="6"/>
      <c r="IV1018" s="6"/>
      <c r="IW1018" s="6"/>
      <c r="IX1018" s="6"/>
      <c r="IY1018" s="6"/>
      <c r="IZ1018" s="6"/>
      <c r="JA1018" s="6"/>
      <c r="JB1018" s="6"/>
      <c r="JC1018" s="6"/>
      <c r="JD1018" s="6"/>
      <c r="JE1018" s="6"/>
      <c r="JF1018" s="6"/>
      <c r="JG1018" s="6"/>
      <c r="JH1018" s="6"/>
      <c r="JI1018" s="6"/>
      <c r="JJ1018" s="6"/>
      <c r="JK1018" s="6"/>
      <c r="JL1018" s="6"/>
      <c r="JM1018" s="6"/>
      <c r="JN1018" s="6"/>
      <c r="JO1018" s="6"/>
      <c r="JP1018" s="6"/>
      <c r="JQ1018" s="6"/>
      <c r="JR1018" s="6"/>
      <c r="JS1018" s="6"/>
      <c r="JT1018" s="6"/>
      <c r="JU1018" s="6"/>
    </row>
    <row r="1019" spans="1:281" x14ac:dyDescent="0.2">
      <c r="A1019" s="6"/>
      <c r="B1019" s="6"/>
      <c r="C1019" s="6"/>
      <c r="D1019" s="6"/>
      <c r="H1019" s="6"/>
      <c r="I1019" s="6"/>
      <c r="J1019" s="6"/>
      <c r="K1019" s="6"/>
      <c r="L1019" s="6"/>
      <c r="M1019" s="6"/>
      <c r="N1019" s="6"/>
      <c r="O1019" s="6"/>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c r="BU1019" s="6"/>
      <c r="BV1019" s="6"/>
      <c r="BW1019" s="6"/>
      <c r="BX1019" s="6"/>
      <c r="BY1019" s="6"/>
      <c r="BZ1019" s="6"/>
      <c r="CA1019" s="6"/>
      <c r="CB1019" s="6"/>
      <c r="CC1019" s="6"/>
      <c r="CD1019" s="6"/>
      <c r="CE1019" s="6"/>
      <c r="CF1019" s="6"/>
      <c r="CG1019" s="6"/>
      <c r="CH1019" s="6"/>
      <c r="CI1019" s="6"/>
      <c r="CJ1019" s="6"/>
      <c r="CK1019" s="6"/>
      <c r="CL1019" s="6"/>
      <c r="CM1019" s="6"/>
      <c r="CN1019" s="6"/>
      <c r="CO1019" s="6"/>
      <c r="CP1019" s="6"/>
      <c r="CQ1019" s="6"/>
      <c r="CR1019" s="6"/>
      <c r="CS1019" s="6"/>
      <c r="CT1019" s="6"/>
      <c r="CU1019" s="6"/>
      <c r="CV1019" s="6"/>
      <c r="CW1019" s="6"/>
      <c r="CX1019" s="6"/>
      <c r="CY1019" s="6"/>
      <c r="CZ1019" s="6"/>
      <c r="DA1019" s="6"/>
      <c r="DB1019" s="6"/>
      <c r="DC1019" s="6"/>
      <c r="DD1019" s="6"/>
      <c r="DE1019" s="6"/>
      <c r="DF1019" s="6"/>
      <c r="DG1019" s="6"/>
      <c r="DH1019" s="6"/>
      <c r="DI1019" s="6"/>
      <c r="DJ1019" s="6"/>
      <c r="DK1019" s="6"/>
      <c r="DL1019" s="6"/>
      <c r="DM1019" s="6"/>
      <c r="DN1019" s="6"/>
      <c r="DO1019" s="6"/>
      <c r="DP1019" s="6"/>
      <c r="DQ1019" s="6"/>
      <c r="DR1019" s="6"/>
      <c r="DS1019" s="6"/>
      <c r="DT1019" s="6"/>
      <c r="DU1019" s="6"/>
      <c r="DV1019" s="6"/>
      <c r="DW1019" s="6"/>
      <c r="DX1019" s="6"/>
      <c r="DY1019" s="6"/>
      <c r="DZ1019" s="6"/>
      <c r="EA1019" s="6"/>
      <c r="EB1019" s="6"/>
      <c r="EC1019" s="6"/>
      <c r="ED1019" s="6"/>
      <c r="EE1019" s="6"/>
      <c r="EF1019" s="6"/>
      <c r="EG1019" s="6"/>
      <c r="EH1019" s="6"/>
      <c r="EI1019" s="6"/>
      <c r="EJ1019" s="6"/>
      <c r="EK1019" s="6"/>
      <c r="EL1019" s="6"/>
      <c r="EM1019" s="6"/>
      <c r="EN1019" s="6"/>
      <c r="EO1019" s="6"/>
      <c r="EP1019" s="6"/>
      <c r="EQ1019" s="6"/>
      <c r="ER1019" s="6"/>
      <c r="ES1019" s="6"/>
      <c r="ET1019" s="6"/>
      <c r="EU1019" s="6"/>
      <c r="EV1019" s="6"/>
      <c r="EW1019" s="6"/>
      <c r="EX1019" s="6"/>
      <c r="EY1019" s="6"/>
      <c r="EZ1019" s="6"/>
      <c r="FA1019" s="6"/>
      <c r="FB1019" s="6"/>
      <c r="FC1019" s="6"/>
      <c r="FD1019" s="6"/>
      <c r="FE1019" s="6"/>
      <c r="FF1019" s="6"/>
      <c r="FG1019" s="6"/>
      <c r="FH1019" s="6"/>
      <c r="FI1019" s="6"/>
      <c r="FJ1019" s="6"/>
      <c r="FK1019" s="6"/>
      <c r="FL1019" s="6"/>
      <c r="FM1019" s="6"/>
      <c r="FN1019" s="6"/>
      <c r="FO1019" s="6"/>
      <c r="FP1019" s="6"/>
      <c r="FQ1019" s="6"/>
      <c r="FR1019" s="6"/>
      <c r="FS1019" s="6"/>
      <c r="FT1019" s="6"/>
      <c r="FU1019" s="6"/>
      <c r="FV1019" s="6"/>
      <c r="FW1019" s="6"/>
      <c r="FX1019" s="6"/>
      <c r="FY1019" s="6"/>
      <c r="FZ1019" s="6"/>
      <c r="GA1019" s="6"/>
      <c r="GB1019" s="6"/>
      <c r="GC1019" s="6"/>
      <c r="GD1019" s="6"/>
      <c r="GE1019" s="6"/>
      <c r="GF1019" s="6"/>
      <c r="GG1019" s="6"/>
      <c r="GH1019" s="6"/>
      <c r="GI1019" s="6"/>
      <c r="GJ1019" s="6"/>
      <c r="GK1019" s="6"/>
      <c r="GL1019" s="6"/>
      <c r="GM1019" s="6"/>
      <c r="GN1019" s="6"/>
      <c r="GO1019" s="6"/>
      <c r="GP1019" s="6"/>
      <c r="GQ1019" s="6"/>
      <c r="GR1019" s="6"/>
      <c r="GS1019" s="6"/>
      <c r="GT1019" s="6"/>
      <c r="GU1019" s="6"/>
      <c r="GV1019" s="6"/>
      <c r="GW1019" s="6"/>
      <c r="GX1019" s="6"/>
      <c r="GY1019" s="6"/>
      <c r="GZ1019" s="6"/>
      <c r="HA1019" s="6"/>
      <c r="HB1019" s="6"/>
      <c r="HC1019" s="6"/>
      <c r="HD1019" s="6"/>
      <c r="HE1019" s="6"/>
      <c r="HF1019" s="6"/>
      <c r="HG1019" s="6"/>
      <c r="HH1019" s="6"/>
      <c r="HI1019" s="6"/>
      <c r="HJ1019" s="6"/>
      <c r="HK1019" s="6"/>
      <c r="HL1019" s="6"/>
      <c r="HM1019" s="6"/>
      <c r="HN1019" s="6"/>
      <c r="HO1019" s="6"/>
      <c r="HP1019" s="6"/>
      <c r="HQ1019" s="6"/>
      <c r="HR1019" s="6"/>
      <c r="HS1019" s="6"/>
      <c r="HT1019" s="6"/>
      <c r="HU1019" s="6"/>
      <c r="HV1019" s="6"/>
      <c r="HW1019" s="6"/>
      <c r="HX1019" s="6"/>
      <c r="HY1019" s="6"/>
      <c r="HZ1019" s="6"/>
      <c r="IA1019" s="6"/>
      <c r="IB1019" s="6"/>
      <c r="IC1019" s="6"/>
      <c r="ID1019" s="6"/>
      <c r="IE1019" s="6"/>
      <c r="IF1019" s="6"/>
      <c r="IG1019" s="6"/>
      <c r="IH1019" s="6"/>
      <c r="II1019" s="6"/>
      <c r="IJ1019" s="6"/>
      <c r="IK1019" s="6"/>
      <c r="IL1019" s="6"/>
      <c r="IM1019" s="6"/>
      <c r="IN1019" s="6"/>
      <c r="IO1019" s="6"/>
      <c r="IP1019" s="6"/>
      <c r="IQ1019" s="6"/>
      <c r="IR1019" s="6"/>
      <c r="IS1019" s="6"/>
      <c r="IT1019" s="6"/>
      <c r="IU1019" s="6"/>
      <c r="IV1019" s="6"/>
      <c r="IW1019" s="6"/>
      <c r="IX1019" s="6"/>
      <c r="IY1019" s="6"/>
      <c r="IZ1019" s="6"/>
      <c r="JA1019" s="6"/>
      <c r="JB1019" s="6"/>
      <c r="JC1019" s="6"/>
      <c r="JD1019" s="6"/>
      <c r="JE1019" s="6"/>
      <c r="JF1019" s="6"/>
      <c r="JG1019" s="6"/>
      <c r="JH1019" s="6"/>
      <c r="JI1019" s="6"/>
      <c r="JJ1019" s="6"/>
      <c r="JK1019" s="6"/>
      <c r="JL1019" s="6"/>
      <c r="JM1019" s="6"/>
      <c r="JN1019" s="6"/>
      <c r="JO1019" s="6"/>
      <c r="JP1019" s="6"/>
      <c r="JQ1019" s="6"/>
      <c r="JR1019" s="6"/>
      <c r="JS1019" s="6"/>
      <c r="JT1019" s="6"/>
      <c r="JU1019" s="6"/>
    </row>
    <row r="1020" spans="1:281" x14ac:dyDescent="0.2">
      <c r="A1020" s="6"/>
      <c r="B1020" s="6"/>
      <c r="C1020" s="6"/>
      <c r="D1020" s="6"/>
      <c r="H1020" s="6"/>
      <c r="I1020" s="6"/>
      <c r="J1020" s="6"/>
      <c r="K1020" s="6"/>
      <c r="L1020" s="6"/>
      <c r="M1020" s="6"/>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c r="BU1020" s="6"/>
      <c r="BV1020" s="6"/>
      <c r="BW1020" s="6"/>
      <c r="BX1020" s="6"/>
      <c r="BY1020" s="6"/>
      <c r="BZ1020" s="6"/>
      <c r="CA1020" s="6"/>
      <c r="CB1020" s="6"/>
      <c r="CC1020" s="6"/>
      <c r="CD1020" s="6"/>
      <c r="CE1020" s="6"/>
      <c r="CF1020" s="6"/>
      <c r="CG1020" s="6"/>
      <c r="CH1020" s="6"/>
      <c r="CI1020" s="6"/>
      <c r="CJ1020" s="6"/>
      <c r="CK1020" s="6"/>
      <c r="CL1020" s="6"/>
      <c r="CM1020" s="6"/>
      <c r="CN1020" s="6"/>
      <c r="CO1020" s="6"/>
      <c r="CP1020" s="6"/>
      <c r="CQ1020" s="6"/>
      <c r="CR1020" s="6"/>
      <c r="CS1020" s="6"/>
      <c r="CT1020" s="6"/>
      <c r="CU1020" s="6"/>
      <c r="CV1020" s="6"/>
      <c r="CW1020" s="6"/>
      <c r="CX1020" s="6"/>
      <c r="CY1020" s="6"/>
      <c r="CZ1020" s="6"/>
      <c r="DA1020" s="6"/>
      <c r="DB1020" s="6"/>
      <c r="DC1020" s="6"/>
      <c r="DD1020" s="6"/>
      <c r="DE1020" s="6"/>
      <c r="DF1020" s="6"/>
      <c r="DG1020" s="6"/>
      <c r="DH1020" s="6"/>
      <c r="DI1020" s="6"/>
      <c r="DJ1020" s="6"/>
      <c r="DK1020" s="6"/>
      <c r="DL1020" s="6"/>
      <c r="DM1020" s="6"/>
      <c r="DN1020" s="6"/>
      <c r="DO1020" s="6"/>
      <c r="DP1020" s="6"/>
      <c r="DQ1020" s="6"/>
      <c r="DR1020" s="6"/>
      <c r="DS1020" s="6"/>
      <c r="DT1020" s="6"/>
      <c r="DU1020" s="6"/>
      <c r="DV1020" s="6"/>
      <c r="DW1020" s="6"/>
      <c r="DX1020" s="6"/>
      <c r="DY1020" s="6"/>
      <c r="DZ1020" s="6"/>
      <c r="EA1020" s="6"/>
      <c r="EB1020" s="6"/>
      <c r="EC1020" s="6"/>
      <c r="ED1020" s="6"/>
      <c r="EE1020" s="6"/>
      <c r="EF1020" s="6"/>
      <c r="EG1020" s="6"/>
      <c r="EH1020" s="6"/>
      <c r="EI1020" s="6"/>
      <c r="EJ1020" s="6"/>
      <c r="EK1020" s="6"/>
      <c r="EL1020" s="6"/>
      <c r="EM1020" s="6"/>
      <c r="EN1020" s="6"/>
      <c r="EO1020" s="6"/>
      <c r="EP1020" s="6"/>
      <c r="EQ1020" s="6"/>
      <c r="ER1020" s="6"/>
      <c r="ES1020" s="6"/>
      <c r="ET1020" s="6"/>
      <c r="EU1020" s="6"/>
      <c r="EV1020" s="6"/>
      <c r="EW1020" s="6"/>
      <c r="EX1020" s="6"/>
      <c r="EY1020" s="6"/>
      <c r="EZ1020" s="6"/>
      <c r="FA1020" s="6"/>
      <c r="FB1020" s="6"/>
      <c r="FC1020" s="6"/>
      <c r="FD1020" s="6"/>
      <c r="FE1020" s="6"/>
      <c r="FF1020" s="6"/>
      <c r="FG1020" s="6"/>
      <c r="FH1020" s="6"/>
      <c r="FI1020" s="6"/>
      <c r="FJ1020" s="6"/>
      <c r="FK1020" s="6"/>
      <c r="FL1020" s="6"/>
      <c r="FM1020" s="6"/>
      <c r="FN1020" s="6"/>
      <c r="FO1020" s="6"/>
      <c r="FP1020" s="6"/>
      <c r="FQ1020" s="6"/>
      <c r="FR1020" s="6"/>
      <c r="FS1020" s="6"/>
      <c r="FT1020" s="6"/>
      <c r="FU1020" s="6"/>
      <c r="FV1020" s="6"/>
      <c r="FW1020" s="6"/>
      <c r="FX1020" s="6"/>
      <c r="FY1020" s="6"/>
      <c r="FZ1020" s="6"/>
      <c r="GA1020" s="6"/>
      <c r="GB1020" s="6"/>
      <c r="GC1020" s="6"/>
      <c r="GD1020" s="6"/>
      <c r="GE1020" s="6"/>
      <c r="GF1020" s="6"/>
      <c r="GG1020" s="6"/>
      <c r="GH1020" s="6"/>
      <c r="GI1020" s="6"/>
      <c r="GJ1020" s="6"/>
      <c r="GK1020" s="6"/>
      <c r="GL1020" s="6"/>
      <c r="GM1020" s="6"/>
      <c r="GN1020" s="6"/>
      <c r="GO1020" s="6"/>
      <c r="GP1020" s="6"/>
      <c r="GQ1020" s="6"/>
      <c r="GR1020" s="6"/>
      <c r="GS1020" s="6"/>
      <c r="GT1020" s="6"/>
      <c r="GU1020" s="6"/>
      <c r="GV1020" s="6"/>
      <c r="GW1020" s="6"/>
      <c r="GX1020" s="6"/>
      <c r="GY1020" s="6"/>
      <c r="GZ1020" s="6"/>
      <c r="HA1020" s="6"/>
      <c r="HB1020" s="6"/>
      <c r="HC1020" s="6"/>
      <c r="HD1020" s="6"/>
      <c r="HE1020" s="6"/>
      <c r="HF1020" s="6"/>
      <c r="HG1020" s="6"/>
      <c r="HH1020" s="6"/>
      <c r="HI1020" s="6"/>
      <c r="HJ1020" s="6"/>
      <c r="HK1020" s="6"/>
      <c r="HL1020" s="6"/>
      <c r="HM1020" s="6"/>
      <c r="HN1020" s="6"/>
      <c r="HO1020" s="6"/>
      <c r="HP1020" s="6"/>
      <c r="HQ1020" s="6"/>
      <c r="HR1020" s="6"/>
      <c r="HS1020" s="6"/>
      <c r="HT1020" s="6"/>
      <c r="HU1020" s="6"/>
      <c r="HV1020" s="6"/>
      <c r="HW1020" s="6"/>
      <c r="HX1020" s="6"/>
      <c r="HY1020" s="6"/>
      <c r="HZ1020" s="6"/>
      <c r="IA1020" s="6"/>
      <c r="IB1020" s="6"/>
      <c r="IC1020" s="6"/>
      <c r="ID1020" s="6"/>
      <c r="IE1020" s="6"/>
      <c r="IF1020" s="6"/>
      <c r="IG1020" s="6"/>
      <c r="IH1020" s="6"/>
      <c r="II1020" s="6"/>
      <c r="IJ1020" s="6"/>
      <c r="IK1020" s="6"/>
      <c r="IL1020" s="6"/>
      <c r="IM1020" s="6"/>
      <c r="IN1020" s="6"/>
      <c r="IO1020" s="6"/>
      <c r="IP1020" s="6"/>
      <c r="IQ1020" s="6"/>
      <c r="IR1020" s="6"/>
      <c r="IS1020" s="6"/>
      <c r="IT1020" s="6"/>
      <c r="IU1020" s="6"/>
      <c r="IV1020" s="6"/>
      <c r="IW1020" s="6"/>
      <c r="IX1020" s="6"/>
      <c r="IY1020" s="6"/>
      <c r="IZ1020" s="6"/>
      <c r="JA1020" s="6"/>
      <c r="JB1020" s="6"/>
      <c r="JC1020" s="6"/>
      <c r="JD1020" s="6"/>
      <c r="JE1020" s="6"/>
      <c r="JF1020" s="6"/>
      <c r="JG1020" s="6"/>
      <c r="JH1020" s="6"/>
      <c r="JI1020" s="6"/>
      <c r="JJ1020" s="6"/>
      <c r="JK1020" s="6"/>
      <c r="JL1020" s="6"/>
      <c r="JM1020" s="6"/>
      <c r="JN1020" s="6"/>
      <c r="JO1020" s="6"/>
      <c r="JP1020" s="6"/>
      <c r="JQ1020" s="6"/>
      <c r="JR1020" s="6"/>
      <c r="JS1020" s="6"/>
      <c r="JT1020" s="6"/>
      <c r="JU1020" s="6"/>
    </row>
    <row r="1021" spans="1:281" x14ac:dyDescent="0.2">
      <c r="A1021" s="6"/>
      <c r="B1021" s="6"/>
      <c r="C1021" s="6"/>
      <c r="D1021" s="6"/>
      <c r="H1021" s="6"/>
      <c r="I1021" s="6"/>
      <c r="J1021" s="6"/>
      <c r="K1021" s="6"/>
      <c r="L1021" s="6"/>
      <c r="M1021" s="6"/>
      <c r="N1021" s="6"/>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c r="BU1021" s="6"/>
      <c r="BV1021" s="6"/>
      <c r="BW1021" s="6"/>
      <c r="BX1021" s="6"/>
      <c r="BY1021" s="6"/>
      <c r="BZ1021" s="6"/>
      <c r="CA1021" s="6"/>
      <c r="CB1021" s="6"/>
      <c r="CC1021" s="6"/>
      <c r="CD1021" s="6"/>
      <c r="CE1021" s="6"/>
      <c r="CF1021" s="6"/>
      <c r="CG1021" s="6"/>
      <c r="CH1021" s="6"/>
      <c r="CI1021" s="6"/>
      <c r="CJ1021" s="6"/>
      <c r="CK1021" s="6"/>
      <c r="CL1021" s="6"/>
      <c r="CM1021" s="6"/>
      <c r="CN1021" s="6"/>
      <c r="CO1021" s="6"/>
      <c r="CP1021" s="6"/>
      <c r="CQ1021" s="6"/>
      <c r="CR1021" s="6"/>
      <c r="CS1021" s="6"/>
      <c r="CT1021" s="6"/>
      <c r="CU1021" s="6"/>
      <c r="CV1021" s="6"/>
      <c r="CW1021" s="6"/>
      <c r="CX1021" s="6"/>
      <c r="CY1021" s="6"/>
      <c r="CZ1021" s="6"/>
      <c r="DA1021" s="6"/>
      <c r="DB1021" s="6"/>
      <c r="DC1021" s="6"/>
      <c r="DD1021" s="6"/>
      <c r="DE1021" s="6"/>
      <c r="DF1021" s="6"/>
      <c r="DG1021" s="6"/>
      <c r="DH1021" s="6"/>
      <c r="DI1021" s="6"/>
      <c r="DJ1021" s="6"/>
      <c r="DK1021" s="6"/>
      <c r="DL1021" s="6"/>
      <c r="DM1021" s="6"/>
      <c r="DN1021" s="6"/>
      <c r="DO1021" s="6"/>
      <c r="DP1021" s="6"/>
      <c r="DQ1021" s="6"/>
      <c r="DR1021" s="6"/>
      <c r="DS1021" s="6"/>
      <c r="DT1021" s="6"/>
      <c r="DU1021" s="6"/>
      <c r="DV1021" s="6"/>
      <c r="DW1021" s="6"/>
      <c r="DX1021" s="6"/>
      <c r="DY1021" s="6"/>
      <c r="DZ1021" s="6"/>
      <c r="EA1021" s="6"/>
      <c r="EB1021" s="6"/>
      <c r="EC1021" s="6"/>
      <c r="ED1021" s="6"/>
      <c r="EE1021" s="6"/>
      <c r="EF1021" s="6"/>
      <c r="EG1021" s="6"/>
      <c r="EH1021" s="6"/>
      <c r="EI1021" s="6"/>
      <c r="EJ1021" s="6"/>
      <c r="EK1021" s="6"/>
      <c r="EL1021" s="6"/>
      <c r="EM1021" s="6"/>
      <c r="EN1021" s="6"/>
      <c r="EO1021" s="6"/>
      <c r="EP1021" s="6"/>
      <c r="EQ1021" s="6"/>
      <c r="ER1021" s="6"/>
      <c r="ES1021" s="6"/>
      <c r="ET1021" s="6"/>
      <c r="EU1021" s="6"/>
      <c r="EV1021" s="6"/>
      <c r="EW1021" s="6"/>
      <c r="EX1021" s="6"/>
      <c r="EY1021" s="6"/>
      <c r="EZ1021" s="6"/>
      <c r="FA1021" s="6"/>
      <c r="FB1021" s="6"/>
      <c r="FC1021" s="6"/>
      <c r="FD1021" s="6"/>
      <c r="FE1021" s="6"/>
      <c r="FF1021" s="6"/>
      <c r="FG1021" s="6"/>
      <c r="FH1021" s="6"/>
      <c r="FI1021" s="6"/>
      <c r="FJ1021" s="6"/>
      <c r="FK1021" s="6"/>
      <c r="FL1021" s="6"/>
      <c r="FM1021" s="6"/>
      <c r="FN1021" s="6"/>
      <c r="FO1021" s="6"/>
      <c r="FP1021" s="6"/>
      <c r="FQ1021" s="6"/>
      <c r="FR1021" s="6"/>
      <c r="FS1021" s="6"/>
      <c r="FT1021" s="6"/>
      <c r="FU1021" s="6"/>
      <c r="FV1021" s="6"/>
      <c r="FW1021" s="6"/>
      <c r="FX1021" s="6"/>
      <c r="FY1021" s="6"/>
      <c r="FZ1021" s="6"/>
      <c r="GA1021" s="6"/>
      <c r="GB1021" s="6"/>
      <c r="GC1021" s="6"/>
      <c r="GD1021" s="6"/>
      <c r="GE1021" s="6"/>
      <c r="GF1021" s="6"/>
      <c r="GG1021" s="6"/>
      <c r="GH1021" s="6"/>
      <c r="GI1021" s="6"/>
      <c r="GJ1021" s="6"/>
      <c r="GK1021" s="6"/>
      <c r="GL1021" s="6"/>
      <c r="GM1021" s="6"/>
      <c r="GN1021" s="6"/>
      <c r="GO1021" s="6"/>
      <c r="GP1021" s="6"/>
      <c r="GQ1021" s="6"/>
      <c r="GR1021" s="6"/>
      <c r="GS1021" s="6"/>
      <c r="GT1021" s="6"/>
      <c r="GU1021" s="6"/>
      <c r="GV1021" s="6"/>
      <c r="GW1021" s="6"/>
      <c r="GX1021" s="6"/>
      <c r="GY1021" s="6"/>
      <c r="GZ1021" s="6"/>
      <c r="HA1021" s="6"/>
      <c r="HB1021" s="6"/>
      <c r="HC1021" s="6"/>
      <c r="HD1021" s="6"/>
      <c r="HE1021" s="6"/>
      <c r="HF1021" s="6"/>
      <c r="HG1021" s="6"/>
      <c r="HH1021" s="6"/>
      <c r="HI1021" s="6"/>
      <c r="HJ1021" s="6"/>
      <c r="HK1021" s="6"/>
      <c r="HL1021" s="6"/>
      <c r="HM1021" s="6"/>
      <c r="HN1021" s="6"/>
      <c r="HO1021" s="6"/>
      <c r="HP1021" s="6"/>
      <c r="HQ1021" s="6"/>
      <c r="HR1021" s="6"/>
      <c r="HS1021" s="6"/>
      <c r="HT1021" s="6"/>
      <c r="HU1021" s="6"/>
      <c r="HV1021" s="6"/>
      <c r="HW1021" s="6"/>
      <c r="HX1021" s="6"/>
      <c r="HY1021" s="6"/>
      <c r="HZ1021" s="6"/>
      <c r="IA1021" s="6"/>
      <c r="IB1021" s="6"/>
      <c r="IC1021" s="6"/>
      <c r="ID1021" s="6"/>
      <c r="IE1021" s="6"/>
      <c r="IF1021" s="6"/>
      <c r="IG1021" s="6"/>
      <c r="IH1021" s="6"/>
      <c r="II1021" s="6"/>
      <c r="IJ1021" s="6"/>
      <c r="IK1021" s="6"/>
      <c r="IL1021" s="6"/>
      <c r="IM1021" s="6"/>
      <c r="IN1021" s="6"/>
      <c r="IO1021" s="6"/>
      <c r="IP1021" s="6"/>
      <c r="IQ1021" s="6"/>
      <c r="IR1021" s="6"/>
      <c r="IS1021" s="6"/>
      <c r="IT1021" s="6"/>
      <c r="IU1021" s="6"/>
      <c r="IV1021" s="6"/>
      <c r="IW1021" s="6"/>
      <c r="IX1021" s="6"/>
      <c r="IY1021" s="6"/>
      <c r="IZ1021" s="6"/>
      <c r="JA1021" s="6"/>
      <c r="JB1021" s="6"/>
      <c r="JC1021" s="6"/>
      <c r="JD1021" s="6"/>
      <c r="JE1021" s="6"/>
      <c r="JF1021" s="6"/>
      <c r="JG1021" s="6"/>
      <c r="JH1021" s="6"/>
      <c r="JI1021" s="6"/>
      <c r="JJ1021" s="6"/>
      <c r="JK1021" s="6"/>
      <c r="JL1021" s="6"/>
      <c r="JM1021" s="6"/>
      <c r="JN1021" s="6"/>
      <c r="JO1021" s="6"/>
      <c r="JP1021" s="6"/>
      <c r="JQ1021" s="6"/>
      <c r="JR1021" s="6"/>
      <c r="JS1021" s="6"/>
      <c r="JT1021" s="6"/>
      <c r="JU1021" s="6"/>
    </row>
    <row r="1022" spans="1:281" x14ac:dyDescent="0.2">
      <c r="A1022" s="6"/>
      <c r="B1022" s="6"/>
      <c r="C1022" s="6"/>
      <c r="D1022" s="6"/>
      <c r="H1022" s="6"/>
      <c r="I1022" s="6"/>
      <c r="J1022" s="6"/>
      <c r="K1022" s="6"/>
      <c r="L1022" s="6"/>
      <c r="M1022" s="6"/>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c r="BU1022" s="6"/>
      <c r="BV1022" s="6"/>
      <c r="BW1022" s="6"/>
      <c r="BX1022" s="6"/>
      <c r="BY1022" s="6"/>
      <c r="BZ1022" s="6"/>
      <c r="CA1022" s="6"/>
      <c r="CB1022" s="6"/>
      <c r="CC1022" s="6"/>
      <c r="CD1022" s="6"/>
      <c r="CE1022" s="6"/>
      <c r="CF1022" s="6"/>
      <c r="CG1022" s="6"/>
      <c r="CH1022" s="6"/>
      <c r="CI1022" s="6"/>
      <c r="CJ1022" s="6"/>
      <c r="CK1022" s="6"/>
      <c r="CL1022" s="6"/>
      <c r="CM1022" s="6"/>
      <c r="CN1022" s="6"/>
      <c r="CO1022" s="6"/>
      <c r="CP1022" s="6"/>
      <c r="CQ1022" s="6"/>
      <c r="CR1022" s="6"/>
      <c r="CS1022" s="6"/>
      <c r="CT1022" s="6"/>
      <c r="CU1022" s="6"/>
      <c r="CV1022" s="6"/>
      <c r="CW1022" s="6"/>
      <c r="CX1022" s="6"/>
      <c r="CY1022" s="6"/>
      <c r="CZ1022" s="6"/>
      <c r="DA1022" s="6"/>
      <c r="DB1022" s="6"/>
      <c r="DC1022" s="6"/>
      <c r="DD1022" s="6"/>
      <c r="DE1022" s="6"/>
      <c r="DF1022" s="6"/>
      <c r="DG1022" s="6"/>
      <c r="DH1022" s="6"/>
      <c r="DI1022" s="6"/>
      <c r="DJ1022" s="6"/>
      <c r="DK1022" s="6"/>
      <c r="DL1022" s="6"/>
      <c r="DM1022" s="6"/>
      <c r="DN1022" s="6"/>
      <c r="DO1022" s="6"/>
      <c r="DP1022" s="6"/>
      <c r="DQ1022" s="6"/>
      <c r="DR1022" s="6"/>
      <c r="DS1022" s="6"/>
      <c r="DT1022" s="6"/>
      <c r="DU1022" s="6"/>
      <c r="DV1022" s="6"/>
      <c r="DW1022" s="6"/>
      <c r="DX1022" s="6"/>
      <c r="DY1022" s="6"/>
      <c r="DZ1022" s="6"/>
      <c r="EA1022" s="6"/>
      <c r="EB1022" s="6"/>
      <c r="EC1022" s="6"/>
      <c r="ED1022" s="6"/>
      <c r="EE1022" s="6"/>
      <c r="EF1022" s="6"/>
      <c r="EG1022" s="6"/>
      <c r="EH1022" s="6"/>
      <c r="EI1022" s="6"/>
      <c r="EJ1022" s="6"/>
      <c r="EK1022" s="6"/>
      <c r="EL1022" s="6"/>
      <c r="EM1022" s="6"/>
      <c r="EN1022" s="6"/>
      <c r="EO1022" s="6"/>
      <c r="EP1022" s="6"/>
      <c r="EQ1022" s="6"/>
      <c r="ER1022" s="6"/>
      <c r="ES1022" s="6"/>
      <c r="ET1022" s="6"/>
      <c r="EU1022" s="6"/>
      <c r="EV1022" s="6"/>
      <c r="EW1022" s="6"/>
      <c r="EX1022" s="6"/>
      <c r="EY1022" s="6"/>
      <c r="EZ1022" s="6"/>
      <c r="FA1022" s="6"/>
      <c r="FB1022" s="6"/>
      <c r="FC1022" s="6"/>
      <c r="FD1022" s="6"/>
      <c r="FE1022" s="6"/>
      <c r="FF1022" s="6"/>
      <c r="FG1022" s="6"/>
      <c r="FH1022" s="6"/>
      <c r="FI1022" s="6"/>
      <c r="FJ1022" s="6"/>
      <c r="FK1022" s="6"/>
      <c r="FL1022" s="6"/>
      <c r="FM1022" s="6"/>
      <c r="FN1022" s="6"/>
      <c r="FO1022" s="6"/>
      <c r="FP1022" s="6"/>
      <c r="FQ1022" s="6"/>
      <c r="FR1022" s="6"/>
      <c r="FS1022" s="6"/>
      <c r="FT1022" s="6"/>
      <c r="FU1022" s="6"/>
      <c r="FV1022" s="6"/>
      <c r="FW1022" s="6"/>
      <c r="FX1022" s="6"/>
      <c r="FY1022" s="6"/>
      <c r="FZ1022" s="6"/>
      <c r="GA1022" s="6"/>
      <c r="GB1022" s="6"/>
      <c r="GC1022" s="6"/>
      <c r="GD1022" s="6"/>
      <c r="GE1022" s="6"/>
      <c r="GF1022" s="6"/>
      <c r="GG1022" s="6"/>
      <c r="GH1022" s="6"/>
      <c r="GI1022" s="6"/>
      <c r="GJ1022" s="6"/>
      <c r="GK1022" s="6"/>
      <c r="GL1022" s="6"/>
      <c r="GM1022" s="6"/>
      <c r="GN1022" s="6"/>
      <c r="GO1022" s="6"/>
      <c r="GP1022" s="6"/>
      <c r="GQ1022" s="6"/>
      <c r="GR1022" s="6"/>
      <c r="GS1022" s="6"/>
      <c r="GT1022" s="6"/>
      <c r="GU1022" s="6"/>
      <c r="GV1022" s="6"/>
      <c r="GW1022" s="6"/>
      <c r="GX1022" s="6"/>
      <c r="GY1022" s="6"/>
      <c r="GZ1022" s="6"/>
      <c r="HA1022" s="6"/>
      <c r="HB1022" s="6"/>
      <c r="HC1022" s="6"/>
      <c r="HD1022" s="6"/>
      <c r="HE1022" s="6"/>
      <c r="HF1022" s="6"/>
      <c r="HG1022" s="6"/>
      <c r="HH1022" s="6"/>
      <c r="HI1022" s="6"/>
      <c r="HJ1022" s="6"/>
      <c r="HK1022" s="6"/>
      <c r="HL1022" s="6"/>
      <c r="HM1022" s="6"/>
      <c r="HN1022" s="6"/>
      <c r="HO1022" s="6"/>
      <c r="HP1022" s="6"/>
      <c r="HQ1022" s="6"/>
      <c r="HR1022" s="6"/>
      <c r="HS1022" s="6"/>
      <c r="HT1022" s="6"/>
      <c r="HU1022" s="6"/>
      <c r="HV1022" s="6"/>
      <c r="HW1022" s="6"/>
      <c r="HX1022" s="6"/>
      <c r="HY1022" s="6"/>
      <c r="HZ1022" s="6"/>
      <c r="IA1022" s="6"/>
      <c r="IB1022" s="6"/>
      <c r="IC1022" s="6"/>
      <c r="ID1022" s="6"/>
      <c r="IE1022" s="6"/>
      <c r="IF1022" s="6"/>
      <c r="IG1022" s="6"/>
      <c r="IH1022" s="6"/>
      <c r="II1022" s="6"/>
      <c r="IJ1022" s="6"/>
      <c r="IK1022" s="6"/>
      <c r="IL1022" s="6"/>
      <c r="IM1022" s="6"/>
      <c r="IN1022" s="6"/>
      <c r="IO1022" s="6"/>
      <c r="IP1022" s="6"/>
      <c r="IQ1022" s="6"/>
      <c r="IR1022" s="6"/>
      <c r="IS1022" s="6"/>
      <c r="IT1022" s="6"/>
      <c r="IU1022" s="6"/>
      <c r="IV1022" s="6"/>
      <c r="IW1022" s="6"/>
      <c r="IX1022" s="6"/>
      <c r="IY1022" s="6"/>
      <c r="IZ1022" s="6"/>
      <c r="JA1022" s="6"/>
      <c r="JB1022" s="6"/>
      <c r="JC1022" s="6"/>
      <c r="JD1022" s="6"/>
      <c r="JE1022" s="6"/>
      <c r="JF1022" s="6"/>
      <c r="JG1022" s="6"/>
      <c r="JH1022" s="6"/>
      <c r="JI1022" s="6"/>
      <c r="JJ1022" s="6"/>
      <c r="JK1022" s="6"/>
      <c r="JL1022" s="6"/>
      <c r="JM1022" s="6"/>
      <c r="JN1022" s="6"/>
      <c r="JO1022" s="6"/>
      <c r="JP1022" s="6"/>
      <c r="JQ1022" s="6"/>
      <c r="JR1022" s="6"/>
      <c r="JS1022" s="6"/>
      <c r="JT1022" s="6"/>
      <c r="JU1022" s="6"/>
    </row>
    <row r="1023" spans="1:281" x14ac:dyDescent="0.2">
      <c r="A1023" s="6"/>
      <c r="B1023" s="6"/>
      <c r="C1023" s="6"/>
      <c r="D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c r="BU1023" s="6"/>
      <c r="BV1023" s="6"/>
      <c r="BW1023" s="6"/>
      <c r="BX1023" s="6"/>
      <c r="BY1023" s="6"/>
      <c r="BZ1023" s="6"/>
      <c r="CA1023" s="6"/>
      <c r="CB1023" s="6"/>
      <c r="CC1023" s="6"/>
      <c r="CD1023" s="6"/>
      <c r="CE1023" s="6"/>
      <c r="CF1023" s="6"/>
      <c r="CG1023" s="6"/>
      <c r="CH1023" s="6"/>
      <c r="CI1023" s="6"/>
      <c r="CJ1023" s="6"/>
      <c r="CK1023" s="6"/>
      <c r="CL1023" s="6"/>
      <c r="CM1023" s="6"/>
      <c r="CN1023" s="6"/>
      <c r="CO1023" s="6"/>
      <c r="CP1023" s="6"/>
      <c r="CQ1023" s="6"/>
      <c r="CR1023" s="6"/>
      <c r="CS1023" s="6"/>
      <c r="CT1023" s="6"/>
      <c r="CU1023" s="6"/>
      <c r="CV1023" s="6"/>
      <c r="CW1023" s="6"/>
      <c r="CX1023" s="6"/>
      <c r="CY1023" s="6"/>
      <c r="CZ1023" s="6"/>
      <c r="DA1023" s="6"/>
      <c r="DB1023" s="6"/>
      <c r="DC1023" s="6"/>
      <c r="DD1023" s="6"/>
      <c r="DE1023" s="6"/>
      <c r="DF1023" s="6"/>
      <c r="DG1023" s="6"/>
      <c r="DH1023" s="6"/>
      <c r="DI1023" s="6"/>
      <c r="DJ1023" s="6"/>
      <c r="DK1023" s="6"/>
      <c r="DL1023" s="6"/>
      <c r="DM1023" s="6"/>
      <c r="DN1023" s="6"/>
      <c r="DO1023" s="6"/>
      <c r="DP1023" s="6"/>
      <c r="DQ1023" s="6"/>
      <c r="DR1023" s="6"/>
      <c r="DS1023" s="6"/>
      <c r="DT1023" s="6"/>
      <c r="DU1023" s="6"/>
      <c r="DV1023" s="6"/>
      <c r="DW1023" s="6"/>
      <c r="DX1023" s="6"/>
      <c r="DY1023" s="6"/>
      <c r="DZ1023" s="6"/>
      <c r="EA1023" s="6"/>
      <c r="EB1023" s="6"/>
      <c r="EC1023" s="6"/>
      <c r="ED1023" s="6"/>
      <c r="EE1023" s="6"/>
      <c r="EF1023" s="6"/>
      <c r="EG1023" s="6"/>
      <c r="EH1023" s="6"/>
      <c r="EI1023" s="6"/>
      <c r="EJ1023" s="6"/>
      <c r="EK1023" s="6"/>
      <c r="EL1023" s="6"/>
      <c r="EM1023" s="6"/>
      <c r="EN1023" s="6"/>
      <c r="EO1023" s="6"/>
      <c r="EP1023" s="6"/>
      <c r="EQ1023" s="6"/>
      <c r="ER1023" s="6"/>
      <c r="ES1023" s="6"/>
      <c r="ET1023" s="6"/>
      <c r="EU1023" s="6"/>
      <c r="EV1023" s="6"/>
      <c r="EW1023" s="6"/>
      <c r="EX1023" s="6"/>
      <c r="EY1023" s="6"/>
      <c r="EZ1023" s="6"/>
      <c r="FA1023" s="6"/>
      <c r="FB1023" s="6"/>
      <c r="FC1023" s="6"/>
      <c r="FD1023" s="6"/>
      <c r="FE1023" s="6"/>
      <c r="FF1023" s="6"/>
      <c r="FG1023" s="6"/>
      <c r="FH1023" s="6"/>
      <c r="FI1023" s="6"/>
      <c r="FJ1023" s="6"/>
      <c r="FK1023" s="6"/>
      <c r="FL1023" s="6"/>
      <c r="FM1023" s="6"/>
      <c r="FN1023" s="6"/>
      <c r="FO1023" s="6"/>
      <c r="FP1023" s="6"/>
      <c r="FQ1023" s="6"/>
      <c r="FR1023" s="6"/>
      <c r="FS1023" s="6"/>
      <c r="FT1023" s="6"/>
      <c r="FU1023" s="6"/>
      <c r="FV1023" s="6"/>
      <c r="FW1023" s="6"/>
      <c r="FX1023" s="6"/>
      <c r="FY1023" s="6"/>
      <c r="FZ1023" s="6"/>
      <c r="GA1023" s="6"/>
      <c r="GB1023" s="6"/>
      <c r="GC1023" s="6"/>
      <c r="GD1023" s="6"/>
      <c r="GE1023" s="6"/>
      <c r="GF1023" s="6"/>
      <c r="GG1023" s="6"/>
      <c r="GH1023" s="6"/>
      <c r="GI1023" s="6"/>
      <c r="GJ1023" s="6"/>
      <c r="GK1023" s="6"/>
      <c r="GL1023" s="6"/>
      <c r="GM1023" s="6"/>
      <c r="GN1023" s="6"/>
      <c r="GO1023" s="6"/>
      <c r="GP1023" s="6"/>
      <c r="GQ1023" s="6"/>
      <c r="GR1023" s="6"/>
      <c r="GS1023" s="6"/>
      <c r="GT1023" s="6"/>
      <c r="GU1023" s="6"/>
      <c r="GV1023" s="6"/>
      <c r="GW1023" s="6"/>
      <c r="GX1023" s="6"/>
      <c r="GY1023" s="6"/>
      <c r="GZ1023" s="6"/>
      <c r="HA1023" s="6"/>
      <c r="HB1023" s="6"/>
      <c r="HC1023" s="6"/>
      <c r="HD1023" s="6"/>
      <c r="HE1023" s="6"/>
      <c r="HF1023" s="6"/>
      <c r="HG1023" s="6"/>
      <c r="HH1023" s="6"/>
      <c r="HI1023" s="6"/>
      <c r="HJ1023" s="6"/>
      <c r="HK1023" s="6"/>
      <c r="HL1023" s="6"/>
      <c r="HM1023" s="6"/>
      <c r="HN1023" s="6"/>
      <c r="HO1023" s="6"/>
      <c r="HP1023" s="6"/>
      <c r="HQ1023" s="6"/>
      <c r="HR1023" s="6"/>
      <c r="HS1023" s="6"/>
      <c r="HT1023" s="6"/>
      <c r="HU1023" s="6"/>
      <c r="HV1023" s="6"/>
      <c r="HW1023" s="6"/>
      <c r="HX1023" s="6"/>
      <c r="HY1023" s="6"/>
      <c r="HZ1023" s="6"/>
      <c r="IA1023" s="6"/>
      <c r="IB1023" s="6"/>
      <c r="IC1023" s="6"/>
      <c r="ID1023" s="6"/>
      <c r="IE1023" s="6"/>
      <c r="IF1023" s="6"/>
      <c r="IG1023" s="6"/>
      <c r="IH1023" s="6"/>
      <c r="II1023" s="6"/>
      <c r="IJ1023" s="6"/>
      <c r="IK1023" s="6"/>
      <c r="IL1023" s="6"/>
      <c r="IM1023" s="6"/>
      <c r="IN1023" s="6"/>
      <c r="IO1023" s="6"/>
      <c r="IP1023" s="6"/>
      <c r="IQ1023" s="6"/>
      <c r="IR1023" s="6"/>
      <c r="IS1023" s="6"/>
      <c r="IT1023" s="6"/>
      <c r="IU1023" s="6"/>
      <c r="IV1023" s="6"/>
      <c r="IW1023" s="6"/>
      <c r="IX1023" s="6"/>
      <c r="IY1023" s="6"/>
      <c r="IZ1023" s="6"/>
      <c r="JA1023" s="6"/>
      <c r="JB1023" s="6"/>
      <c r="JC1023" s="6"/>
      <c r="JD1023" s="6"/>
      <c r="JE1023" s="6"/>
      <c r="JF1023" s="6"/>
      <c r="JG1023" s="6"/>
      <c r="JH1023" s="6"/>
      <c r="JI1023" s="6"/>
      <c r="JJ1023" s="6"/>
      <c r="JK1023" s="6"/>
      <c r="JL1023" s="6"/>
      <c r="JM1023" s="6"/>
      <c r="JN1023" s="6"/>
      <c r="JO1023" s="6"/>
      <c r="JP1023" s="6"/>
      <c r="JQ1023" s="6"/>
      <c r="JR1023" s="6"/>
      <c r="JS1023" s="6"/>
      <c r="JT1023" s="6"/>
      <c r="JU1023" s="6"/>
    </row>
    <row r="1024" spans="1:281" x14ac:dyDescent="0.2">
      <c r="A1024" s="6"/>
      <c r="B1024" s="6"/>
      <c r="C1024" s="6"/>
      <c r="D1024" s="6"/>
      <c r="H1024" s="6"/>
      <c r="I1024" s="6"/>
      <c r="J1024" s="6"/>
      <c r="K1024" s="6"/>
      <c r="L1024" s="6"/>
      <c r="M1024" s="6"/>
      <c r="N1024" s="6"/>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c r="BU1024" s="6"/>
      <c r="BV1024" s="6"/>
      <c r="BW1024" s="6"/>
      <c r="BX1024" s="6"/>
      <c r="BY1024" s="6"/>
      <c r="BZ1024" s="6"/>
      <c r="CA1024" s="6"/>
      <c r="CB1024" s="6"/>
      <c r="CC1024" s="6"/>
      <c r="CD1024" s="6"/>
      <c r="CE1024" s="6"/>
      <c r="CF1024" s="6"/>
      <c r="CG1024" s="6"/>
      <c r="CH1024" s="6"/>
      <c r="CI1024" s="6"/>
      <c r="CJ1024" s="6"/>
      <c r="CK1024" s="6"/>
      <c r="CL1024" s="6"/>
      <c r="CM1024" s="6"/>
      <c r="CN1024" s="6"/>
      <c r="CO1024" s="6"/>
      <c r="CP1024" s="6"/>
      <c r="CQ1024" s="6"/>
      <c r="CR1024" s="6"/>
      <c r="CS1024" s="6"/>
      <c r="CT1024" s="6"/>
      <c r="CU1024" s="6"/>
      <c r="CV1024" s="6"/>
      <c r="CW1024" s="6"/>
      <c r="CX1024" s="6"/>
      <c r="CY1024" s="6"/>
      <c r="CZ1024" s="6"/>
      <c r="DA1024" s="6"/>
      <c r="DB1024" s="6"/>
      <c r="DC1024" s="6"/>
      <c r="DD1024" s="6"/>
      <c r="DE1024" s="6"/>
      <c r="DF1024" s="6"/>
      <c r="DG1024" s="6"/>
      <c r="DH1024" s="6"/>
      <c r="DI1024" s="6"/>
      <c r="DJ1024" s="6"/>
      <c r="DK1024" s="6"/>
      <c r="DL1024" s="6"/>
      <c r="DM1024" s="6"/>
      <c r="DN1024" s="6"/>
      <c r="DO1024" s="6"/>
      <c r="DP1024" s="6"/>
      <c r="DQ1024" s="6"/>
      <c r="DR1024" s="6"/>
      <c r="DS1024" s="6"/>
      <c r="DT1024" s="6"/>
      <c r="DU1024" s="6"/>
      <c r="DV1024" s="6"/>
      <c r="DW1024" s="6"/>
      <c r="DX1024" s="6"/>
      <c r="DY1024" s="6"/>
      <c r="DZ1024" s="6"/>
      <c r="EA1024" s="6"/>
      <c r="EB1024" s="6"/>
      <c r="EC1024" s="6"/>
      <c r="ED1024" s="6"/>
      <c r="EE1024" s="6"/>
      <c r="EF1024" s="6"/>
      <c r="EG1024" s="6"/>
      <c r="EH1024" s="6"/>
      <c r="EI1024" s="6"/>
      <c r="EJ1024" s="6"/>
      <c r="EK1024" s="6"/>
      <c r="EL1024" s="6"/>
      <c r="EM1024" s="6"/>
      <c r="EN1024" s="6"/>
      <c r="EO1024" s="6"/>
      <c r="EP1024" s="6"/>
      <c r="EQ1024" s="6"/>
      <c r="ER1024" s="6"/>
      <c r="ES1024" s="6"/>
      <c r="ET1024" s="6"/>
      <c r="EU1024" s="6"/>
      <c r="EV1024" s="6"/>
      <c r="EW1024" s="6"/>
      <c r="EX1024" s="6"/>
      <c r="EY1024" s="6"/>
      <c r="EZ1024" s="6"/>
      <c r="FA1024" s="6"/>
      <c r="FB1024" s="6"/>
      <c r="FC1024" s="6"/>
      <c r="FD1024" s="6"/>
      <c r="FE1024" s="6"/>
      <c r="FF1024" s="6"/>
      <c r="FG1024" s="6"/>
      <c r="FH1024" s="6"/>
      <c r="FI1024" s="6"/>
      <c r="FJ1024" s="6"/>
      <c r="FK1024" s="6"/>
      <c r="FL1024" s="6"/>
      <c r="FM1024" s="6"/>
      <c r="FN1024" s="6"/>
      <c r="FO1024" s="6"/>
      <c r="FP1024" s="6"/>
      <c r="FQ1024" s="6"/>
      <c r="FR1024" s="6"/>
      <c r="FS1024" s="6"/>
      <c r="FT1024" s="6"/>
      <c r="FU1024" s="6"/>
      <c r="FV1024" s="6"/>
      <c r="FW1024" s="6"/>
      <c r="FX1024" s="6"/>
      <c r="FY1024" s="6"/>
      <c r="FZ1024" s="6"/>
      <c r="GA1024" s="6"/>
      <c r="GB1024" s="6"/>
      <c r="GC1024" s="6"/>
      <c r="GD1024" s="6"/>
      <c r="GE1024" s="6"/>
      <c r="GF1024" s="6"/>
      <c r="GG1024" s="6"/>
      <c r="GH1024" s="6"/>
      <c r="GI1024" s="6"/>
      <c r="GJ1024" s="6"/>
      <c r="GK1024" s="6"/>
      <c r="GL1024" s="6"/>
      <c r="GM1024" s="6"/>
      <c r="GN1024" s="6"/>
      <c r="GO1024" s="6"/>
      <c r="GP1024" s="6"/>
      <c r="GQ1024" s="6"/>
      <c r="GR1024" s="6"/>
      <c r="GS1024" s="6"/>
      <c r="GT1024" s="6"/>
      <c r="GU1024" s="6"/>
      <c r="GV1024" s="6"/>
      <c r="GW1024" s="6"/>
      <c r="GX1024" s="6"/>
      <c r="GY1024" s="6"/>
      <c r="GZ1024" s="6"/>
      <c r="HA1024" s="6"/>
      <c r="HB1024" s="6"/>
      <c r="HC1024" s="6"/>
      <c r="HD1024" s="6"/>
      <c r="HE1024" s="6"/>
      <c r="HF1024" s="6"/>
      <c r="HG1024" s="6"/>
      <c r="HH1024" s="6"/>
      <c r="HI1024" s="6"/>
      <c r="HJ1024" s="6"/>
      <c r="HK1024" s="6"/>
      <c r="HL1024" s="6"/>
      <c r="HM1024" s="6"/>
      <c r="HN1024" s="6"/>
      <c r="HO1024" s="6"/>
      <c r="HP1024" s="6"/>
      <c r="HQ1024" s="6"/>
      <c r="HR1024" s="6"/>
      <c r="HS1024" s="6"/>
      <c r="HT1024" s="6"/>
      <c r="HU1024" s="6"/>
      <c r="HV1024" s="6"/>
      <c r="HW1024" s="6"/>
      <c r="HX1024" s="6"/>
      <c r="HY1024" s="6"/>
      <c r="HZ1024" s="6"/>
      <c r="IA1024" s="6"/>
      <c r="IB1024" s="6"/>
      <c r="IC1024" s="6"/>
      <c r="ID1024" s="6"/>
      <c r="IE1024" s="6"/>
      <c r="IF1024" s="6"/>
      <c r="IG1024" s="6"/>
      <c r="IH1024" s="6"/>
      <c r="II1024" s="6"/>
      <c r="IJ1024" s="6"/>
      <c r="IK1024" s="6"/>
      <c r="IL1024" s="6"/>
      <c r="IM1024" s="6"/>
      <c r="IN1024" s="6"/>
      <c r="IO1024" s="6"/>
      <c r="IP1024" s="6"/>
      <c r="IQ1024" s="6"/>
      <c r="IR1024" s="6"/>
      <c r="IS1024" s="6"/>
      <c r="IT1024" s="6"/>
      <c r="IU1024" s="6"/>
      <c r="IV1024" s="6"/>
      <c r="IW1024" s="6"/>
      <c r="IX1024" s="6"/>
      <c r="IY1024" s="6"/>
      <c r="IZ1024" s="6"/>
      <c r="JA1024" s="6"/>
      <c r="JB1024" s="6"/>
      <c r="JC1024" s="6"/>
      <c r="JD1024" s="6"/>
      <c r="JE1024" s="6"/>
      <c r="JF1024" s="6"/>
      <c r="JG1024" s="6"/>
      <c r="JH1024" s="6"/>
      <c r="JI1024" s="6"/>
      <c r="JJ1024" s="6"/>
      <c r="JK1024" s="6"/>
      <c r="JL1024" s="6"/>
      <c r="JM1024" s="6"/>
      <c r="JN1024" s="6"/>
      <c r="JO1024" s="6"/>
      <c r="JP1024" s="6"/>
      <c r="JQ1024" s="6"/>
      <c r="JR1024" s="6"/>
      <c r="JS1024" s="6"/>
      <c r="JT1024" s="6"/>
      <c r="JU1024" s="6"/>
    </row>
    <row r="1025" spans="1:281" x14ac:dyDescent="0.2">
      <c r="A1025" s="6"/>
      <c r="B1025" s="6"/>
      <c r="C1025" s="6"/>
      <c r="D1025" s="6"/>
      <c r="H1025" s="6"/>
      <c r="I1025" s="6"/>
      <c r="J1025" s="6"/>
      <c r="K1025" s="6"/>
      <c r="L1025" s="6"/>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c r="BU1025" s="6"/>
      <c r="BV1025" s="6"/>
      <c r="BW1025" s="6"/>
      <c r="BX1025" s="6"/>
      <c r="BY1025" s="6"/>
      <c r="BZ1025" s="6"/>
      <c r="CA1025" s="6"/>
      <c r="CB1025" s="6"/>
      <c r="CC1025" s="6"/>
      <c r="CD1025" s="6"/>
      <c r="CE1025" s="6"/>
      <c r="CF1025" s="6"/>
      <c r="CG1025" s="6"/>
      <c r="CH1025" s="6"/>
      <c r="CI1025" s="6"/>
      <c r="CJ1025" s="6"/>
      <c r="CK1025" s="6"/>
      <c r="CL1025" s="6"/>
      <c r="CM1025" s="6"/>
      <c r="CN1025" s="6"/>
      <c r="CO1025" s="6"/>
      <c r="CP1025" s="6"/>
      <c r="CQ1025" s="6"/>
      <c r="CR1025" s="6"/>
      <c r="CS1025" s="6"/>
      <c r="CT1025" s="6"/>
      <c r="CU1025" s="6"/>
      <c r="CV1025" s="6"/>
      <c r="CW1025" s="6"/>
      <c r="CX1025" s="6"/>
      <c r="CY1025" s="6"/>
      <c r="CZ1025" s="6"/>
      <c r="DA1025" s="6"/>
      <c r="DB1025" s="6"/>
      <c r="DC1025" s="6"/>
      <c r="DD1025" s="6"/>
      <c r="DE1025" s="6"/>
      <c r="DF1025" s="6"/>
      <c r="DG1025" s="6"/>
      <c r="DH1025" s="6"/>
      <c r="DI1025" s="6"/>
      <c r="DJ1025" s="6"/>
      <c r="DK1025" s="6"/>
      <c r="DL1025" s="6"/>
      <c r="DM1025" s="6"/>
      <c r="DN1025" s="6"/>
      <c r="DO1025" s="6"/>
      <c r="DP1025" s="6"/>
      <c r="DQ1025" s="6"/>
      <c r="DR1025" s="6"/>
      <c r="DS1025" s="6"/>
      <c r="DT1025" s="6"/>
      <c r="DU1025" s="6"/>
      <c r="DV1025" s="6"/>
      <c r="DW1025" s="6"/>
      <c r="DX1025" s="6"/>
      <c r="DY1025" s="6"/>
      <c r="DZ1025" s="6"/>
      <c r="EA1025" s="6"/>
      <c r="EB1025" s="6"/>
      <c r="EC1025" s="6"/>
      <c r="ED1025" s="6"/>
      <c r="EE1025" s="6"/>
      <c r="EF1025" s="6"/>
      <c r="EG1025" s="6"/>
      <c r="EH1025" s="6"/>
      <c r="EI1025" s="6"/>
      <c r="EJ1025" s="6"/>
      <c r="EK1025" s="6"/>
      <c r="EL1025" s="6"/>
      <c r="EM1025" s="6"/>
      <c r="EN1025" s="6"/>
      <c r="EO1025" s="6"/>
      <c r="EP1025" s="6"/>
      <c r="EQ1025" s="6"/>
      <c r="ER1025" s="6"/>
      <c r="ES1025" s="6"/>
      <c r="ET1025" s="6"/>
      <c r="EU1025" s="6"/>
      <c r="EV1025" s="6"/>
      <c r="EW1025" s="6"/>
      <c r="EX1025" s="6"/>
      <c r="EY1025" s="6"/>
      <c r="EZ1025" s="6"/>
      <c r="FA1025" s="6"/>
      <c r="FB1025" s="6"/>
      <c r="FC1025" s="6"/>
      <c r="FD1025" s="6"/>
      <c r="FE1025" s="6"/>
      <c r="FF1025" s="6"/>
      <c r="FG1025" s="6"/>
      <c r="FH1025" s="6"/>
      <c r="FI1025" s="6"/>
      <c r="FJ1025" s="6"/>
      <c r="FK1025" s="6"/>
      <c r="FL1025" s="6"/>
      <c r="FM1025" s="6"/>
      <c r="FN1025" s="6"/>
      <c r="FO1025" s="6"/>
      <c r="FP1025" s="6"/>
      <c r="FQ1025" s="6"/>
      <c r="FR1025" s="6"/>
      <c r="FS1025" s="6"/>
      <c r="FT1025" s="6"/>
      <c r="FU1025" s="6"/>
      <c r="FV1025" s="6"/>
      <c r="FW1025" s="6"/>
      <c r="FX1025" s="6"/>
      <c r="FY1025" s="6"/>
      <c r="FZ1025" s="6"/>
      <c r="GA1025" s="6"/>
      <c r="GB1025" s="6"/>
      <c r="GC1025" s="6"/>
      <c r="GD1025" s="6"/>
      <c r="GE1025" s="6"/>
      <c r="GF1025" s="6"/>
      <c r="GG1025" s="6"/>
      <c r="GH1025" s="6"/>
      <c r="GI1025" s="6"/>
      <c r="GJ1025" s="6"/>
      <c r="GK1025" s="6"/>
      <c r="GL1025" s="6"/>
      <c r="GM1025" s="6"/>
      <c r="GN1025" s="6"/>
      <c r="GO1025" s="6"/>
      <c r="GP1025" s="6"/>
      <c r="GQ1025" s="6"/>
      <c r="GR1025" s="6"/>
      <c r="GS1025" s="6"/>
      <c r="GT1025" s="6"/>
      <c r="GU1025" s="6"/>
      <c r="GV1025" s="6"/>
      <c r="GW1025" s="6"/>
      <c r="GX1025" s="6"/>
      <c r="GY1025" s="6"/>
      <c r="GZ1025" s="6"/>
      <c r="HA1025" s="6"/>
      <c r="HB1025" s="6"/>
      <c r="HC1025" s="6"/>
      <c r="HD1025" s="6"/>
      <c r="HE1025" s="6"/>
      <c r="HF1025" s="6"/>
      <c r="HG1025" s="6"/>
      <c r="HH1025" s="6"/>
      <c r="HI1025" s="6"/>
      <c r="HJ1025" s="6"/>
      <c r="HK1025" s="6"/>
      <c r="HL1025" s="6"/>
      <c r="HM1025" s="6"/>
      <c r="HN1025" s="6"/>
      <c r="HO1025" s="6"/>
      <c r="HP1025" s="6"/>
      <c r="HQ1025" s="6"/>
      <c r="HR1025" s="6"/>
      <c r="HS1025" s="6"/>
      <c r="HT1025" s="6"/>
      <c r="HU1025" s="6"/>
      <c r="HV1025" s="6"/>
      <c r="HW1025" s="6"/>
      <c r="HX1025" s="6"/>
      <c r="HY1025" s="6"/>
      <c r="HZ1025" s="6"/>
      <c r="IA1025" s="6"/>
      <c r="IB1025" s="6"/>
      <c r="IC1025" s="6"/>
      <c r="ID1025" s="6"/>
      <c r="IE1025" s="6"/>
      <c r="IF1025" s="6"/>
      <c r="IG1025" s="6"/>
      <c r="IH1025" s="6"/>
      <c r="II1025" s="6"/>
      <c r="IJ1025" s="6"/>
      <c r="IK1025" s="6"/>
      <c r="IL1025" s="6"/>
      <c r="IM1025" s="6"/>
      <c r="IN1025" s="6"/>
      <c r="IO1025" s="6"/>
      <c r="IP1025" s="6"/>
      <c r="IQ1025" s="6"/>
      <c r="IR1025" s="6"/>
      <c r="IS1025" s="6"/>
      <c r="IT1025" s="6"/>
      <c r="IU1025" s="6"/>
      <c r="IV1025" s="6"/>
      <c r="IW1025" s="6"/>
      <c r="IX1025" s="6"/>
      <c r="IY1025" s="6"/>
      <c r="IZ1025" s="6"/>
      <c r="JA1025" s="6"/>
      <c r="JB1025" s="6"/>
      <c r="JC1025" s="6"/>
      <c r="JD1025" s="6"/>
      <c r="JE1025" s="6"/>
      <c r="JF1025" s="6"/>
      <c r="JG1025" s="6"/>
      <c r="JH1025" s="6"/>
      <c r="JI1025" s="6"/>
      <c r="JJ1025" s="6"/>
      <c r="JK1025" s="6"/>
      <c r="JL1025" s="6"/>
      <c r="JM1025" s="6"/>
      <c r="JN1025" s="6"/>
      <c r="JO1025" s="6"/>
      <c r="JP1025" s="6"/>
      <c r="JQ1025" s="6"/>
      <c r="JR1025" s="6"/>
      <c r="JS1025" s="6"/>
      <c r="JT1025" s="6"/>
      <c r="JU1025" s="6"/>
    </row>
    <row r="1026" spans="1:281" x14ac:dyDescent="0.2">
      <c r="A1026" s="6"/>
      <c r="B1026" s="6"/>
      <c r="C1026" s="6"/>
      <c r="D1026" s="6"/>
      <c r="H1026" s="6"/>
      <c r="I1026" s="6"/>
      <c r="J1026" s="6"/>
      <c r="K1026" s="6"/>
      <c r="L1026" s="6"/>
      <c r="M1026" s="6"/>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c r="BU1026" s="6"/>
      <c r="BV1026" s="6"/>
      <c r="BW1026" s="6"/>
      <c r="BX1026" s="6"/>
      <c r="BY1026" s="6"/>
      <c r="BZ1026" s="6"/>
      <c r="CA1026" s="6"/>
      <c r="CB1026" s="6"/>
      <c r="CC1026" s="6"/>
      <c r="CD1026" s="6"/>
      <c r="CE1026" s="6"/>
      <c r="CF1026" s="6"/>
      <c r="CG1026" s="6"/>
      <c r="CH1026" s="6"/>
      <c r="CI1026" s="6"/>
      <c r="CJ1026" s="6"/>
      <c r="CK1026" s="6"/>
      <c r="CL1026" s="6"/>
      <c r="CM1026" s="6"/>
      <c r="CN1026" s="6"/>
      <c r="CO1026" s="6"/>
      <c r="CP1026" s="6"/>
      <c r="CQ1026" s="6"/>
      <c r="CR1026" s="6"/>
      <c r="CS1026" s="6"/>
      <c r="CT1026" s="6"/>
      <c r="CU1026" s="6"/>
      <c r="CV1026" s="6"/>
      <c r="CW1026" s="6"/>
      <c r="CX1026" s="6"/>
      <c r="CY1026" s="6"/>
      <c r="CZ1026" s="6"/>
      <c r="DA1026" s="6"/>
      <c r="DB1026" s="6"/>
      <c r="DC1026" s="6"/>
      <c r="DD1026" s="6"/>
      <c r="DE1026" s="6"/>
      <c r="DF1026" s="6"/>
      <c r="DG1026" s="6"/>
      <c r="DH1026" s="6"/>
      <c r="DI1026" s="6"/>
      <c r="DJ1026" s="6"/>
      <c r="DK1026" s="6"/>
      <c r="DL1026" s="6"/>
      <c r="DM1026" s="6"/>
      <c r="DN1026" s="6"/>
      <c r="DO1026" s="6"/>
      <c r="DP1026" s="6"/>
      <c r="DQ1026" s="6"/>
      <c r="DR1026" s="6"/>
      <c r="DS1026" s="6"/>
      <c r="DT1026" s="6"/>
      <c r="DU1026" s="6"/>
      <c r="DV1026" s="6"/>
      <c r="DW1026" s="6"/>
      <c r="DX1026" s="6"/>
      <c r="DY1026" s="6"/>
      <c r="DZ1026" s="6"/>
      <c r="EA1026" s="6"/>
      <c r="EB1026" s="6"/>
      <c r="EC1026" s="6"/>
      <c r="ED1026" s="6"/>
      <c r="EE1026" s="6"/>
      <c r="EF1026" s="6"/>
      <c r="EG1026" s="6"/>
      <c r="EH1026" s="6"/>
      <c r="EI1026" s="6"/>
      <c r="EJ1026" s="6"/>
      <c r="EK1026" s="6"/>
      <c r="EL1026" s="6"/>
      <c r="EM1026" s="6"/>
      <c r="EN1026" s="6"/>
      <c r="EO1026" s="6"/>
      <c r="EP1026" s="6"/>
      <c r="EQ1026" s="6"/>
      <c r="ER1026" s="6"/>
      <c r="ES1026" s="6"/>
      <c r="ET1026" s="6"/>
      <c r="EU1026" s="6"/>
      <c r="EV1026" s="6"/>
      <c r="EW1026" s="6"/>
      <c r="EX1026" s="6"/>
      <c r="EY1026" s="6"/>
      <c r="EZ1026" s="6"/>
      <c r="FA1026" s="6"/>
      <c r="FB1026" s="6"/>
      <c r="FC1026" s="6"/>
      <c r="FD1026" s="6"/>
      <c r="FE1026" s="6"/>
      <c r="FF1026" s="6"/>
      <c r="FG1026" s="6"/>
      <c r="FH1026" s="6"/>
      <c r="FI1026" s="6"/>
      <c r="FJ1026" s="6"/>
      <c r="FK1026" s="6"/>
      <c r="FL1026" s="6"/>
      <c r="FM1026" s="6"/>
      <c r="FN1026" s="6"/>
      <c r="FO1026" s="6"/>
      <c r="FP1026" s="6"/>
      <c r="FQ1026" s="6"/>
      <c r="FR1026" s="6"/>
      <c r="FS1026" s="6"/>
      <c r="FT1026" s="6"/>
      <c r="FU1026" s="6"/>
      <c r="FV1026" s="6"/>
      <c r="FW1026" s="6"/>
      <c r="FX1026" s="6"/>
      <c r="FY1026" s="6"/>
      <c r="FZ1026" s="6"/>
      <c r="GA1026" s="6"/>
      <c r="GB1026" s="6"/>
      <c r="GC1026" s="6"/>
      <c r="GD1026" s="6"/>
      <c r="GE1026" s="6"/>
      <c r="GF1026" s="6"/>
      <c r="GG1026" s="6"/>
      <c r="GH1026" s="6"/>
      <c r="GI1026" s="6"/>
      <c r="GJ1026" s="6"/>
      <c r="GK1026" s="6"/>
      <c r="GL1026" s="6"/>
      <c r="GM1026" s="6"/>
      <c r="GN1026" s="6"/>
      <c r="GO1026" s="6"/>
      <c r="GP1026" s="6"/>
      <c r="GQ1026" s="6"/>
      <c r="GR1026" s="6"/>
      <c r="GS1026" s="6"/>
      <c r="GT1026" s="6"/>
      <c r="GU1026" s="6"/>
      <c r="GV1026" s="6"/>
      <c r="GW1026" s="6"/>
      <c r="GX1026" s="6"/>
      <c r="GY1026" s="6"/>
      <c r="GZ1026" s="6"/>
      <c r="HA1026" s="6"/>
      <c r="HB1026" s="6"/>
      <c r="HC1026" s="6"/>
      <c r="HD1026" s="6"/>
      <c r="HE1026" s="6"/>
      <c r="HF1026" s="6"/>
      <c r="HG1026" s="6"/>
      <c r="HH1026" s="6"/>
      <c r="HI1026" s="6"/>
      <c r="HJ1026" s="6"/>
      <c r="HK1026" s="6"/>
      <c r="HL1026" s="6"/>
      <c r="HM1026" s="6"/>
      <c r="HN1026" s="6"/>
      <c r="HO1026" s="6"/>
      <c r="HP1026" s="6"/>
      <c r="HQ1026" s="6"/>
      <c r="HR1026" s="6"/>
      <c r="HS1026" s="6"/>
      <c r="HT1026" s="6"/>
      <c r="HU1026" s="6"/>
      <c r="HV1026" s="6"/>
      <c r="HW1026" s="6"/>
      <c r="HX1026" s="6"/>
      <c r="HY1026" s="6"/>
      <c r="HZ1026" s="6"/>
      <c r="IA1026" s="6"/>
      <c r="IB1026" s="6"/>
      <c r="IC1026" s="6"/>
      <c r="ID1026" s="6"/>
      <c r="IE1026" s="6"/>
      <c r="IF1026" s="6"/>
      <c r="IG1026" s="6"/>
      <c r="IH1026" s="6"/>
      <c r="II1026" s="6"/>
      <c r="IJ1026" s="6"/>
      <c r="IK1026" s="6"/>
      <c r="IL1026" s="6"/>
      <c r="IM1026" s="6"/>
      <c r="IN1026" s="6"/>
      <c r="IO1026" s="6"/>
      <c r="IP1026" s="6"/>
      <c r="IQ1026" s="6"/>
      <c r="IR1026" s="6"/>
      <c r="IS1026" s="6"/>
      <c r="IT1026" s="6"/>
      <c r="IU1026" s="6"/>
      <c r="IV1026" s="6"/>
      <c r="IW1026" s="6"/>
      <c r="IX1026" s="6"/>
      <c r="IY1026" s="6"/>
      <c r="IZ1026" s="6"/>
      <c r="JA1026" s="6"/>
      <c r="JB1026" s="6"/>
      <c r="JC1026" s="6"/>
      <c r="JD1026" s="6"/>
      <c r="JE1026" s="6"/>
      <c r="JF1026" s="6"/>
      <c r="JG1026" s="6"/>
      <c r="JH1026" s="6"/>
      <c r="JI1026" s="6"/>
      <c r="JJ1026" s="6"/>
      <c r="JK1026" s="6"/>
      <c r="JL1026" s="6"/>
      <c r="JM1026" s="6"/>
      <c r="JN1026" s="6"/>
      <c r="JO1026" s="6"/>
      <c r="JP1026" s="6"/>
      <c r="JQ1026" s="6"/>
      <c r="JR1026" s="6"/>
      <c r="JS1026" s="6"/>
      <c r="JT1026" s="6"/>
      <c r="JU1026" s="6"/>
    </row>
    <row r="1027" spans="1:281" x14ac:dyDescent="0.2">
      <c r="A1027" s="6"/>
      <c r="B1027" s="6"/>
      <c r="C1027" s="6"/>
      <c r="D1027" s="6"/>
      <c r="H1027" s="6"/>
      <c r="I1027" s="6"/>
      <c r="J1027" s="6"/>
      <c r="K1027" s="6"/>
      <c r="L1027" s="6"/>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c r="BU1027" s="6"/>
      <c r="BV1027" s="6"/>
      <c r="BW1027" s="6"/>
      <c r="BX1027" s="6"/>
      <c r="BY1027" s="6"/>
      <c r="BZ1027" s="6"/>
      <c r="CA1027" s="6"/>
      <c r="CB1027" s="6"/>
      <c r="CC1027" s="6"/>
      <c r="CD1027" s="6"/>
      <c r="CE1027" s="6"/>
      <c r="CF1027" s="6"/>
      <c r="CG1027" s="6"/>
      <c r="CH1027" s="6"/>
      <c r="CI1027" s="6"/>
      <c r="CJ1027" s="6"/>
      <c r="CK1027" s="6"/>
      <c r="CL1027" s="6"/>
      <c r="CM1027" s="6"/>
      <c r="CN1027" s="6"/>
      <c r="CO1027" s="6"/>
      <c r="CP1027" s="6"/>
      <c r="CQ1027" s="6"/>
      <c r="CR1027" s="6"/>
      <c r="CS1027" s="6"/>
      <c r="CT1027" s="6"/>
      <c r="CU1027" s="6"/>
      <c r="CV1027" s="6"/>
      <c r="CW1027" s="6"/>
      <c r="CX1027" s="6"/>
      <c r="CY1027" s="6"/>
      <c r="CZ1027" s="6"/>
      <c r="DA1027" s="6"/>
      <c r="DB1027" s="6"/>
      <c r="DC1027" s="6"/>
      <c r="DD1027" s="6"/>
      <c r="DE1027" s="6"/>
      <c r="DF1027" s="6"/>
      <c r="DG1027" s="6"/>
      <c r="DH1027" s="6"/>
      <c r="DI1027" s="6"/>
      <c r="DJ1027" s="6"/>
      <c r="DK1027" s="6"/>
      <c r="DL1027" s="6"/>
      <c r="DM1027" s="6"/>
      <c r="DN1027" s="6"/>
      <c r="DO1027" s="6"/>
      <c r="DP1027" s="6"/>
      <c r="DQ1027" s="6"/>
      <c r="DR1027" s="6"/>
      <c r="DS1027" s="6"/>
      <c r="DT1027" s="6"/>
      <c r="DU1027" s="6"/>
      <c r="DV1027" s="6"/>
      <c r="DW1027" s="6"/>
      <c r="DX1027" s="6"/>
      <c r="DY1027" s="6"/>
      <c r="DZ1027" s="6"/>
      <c r="EA1027" s="6"/>
      <c r="EB1027" s="6"/>
      <c r="EC1027" s="6"/>
      <c r="ED1027" s="6"/>
      <c r="EE1027" s="6"/>
      <c r="EF1027" s="6"/>
      <c r="EG1027" s="6"/>
      <c r="EH1027" s="6"/>
      <c r="EI1027" s="6"/>
      <c r="EJ1027" s="6"/>
      <c r="EK1027" s="6"/>
      <c r="EL1027" s="6"/>
      <c r="EM1027" s="6"/>
      <c r="EN1027" s="6"/>
      <c r="EO1027" s="6"/>
      <c r="EP1027" s="6"/>
      <c r="EQ1027" s="6"/>
      <c r="ER1027" s="6"/>
      <c r="ES1027" s="6"/>
      <c r="ET1027" s="6"/>
      <c r="EU1027" s="6"/>
      <c r="EV1027" s="6"/>
      <c r="EW1027" s="6"/>
      <c r="EX1027" s="6"/>
      <c r="EY1027" s="6"/>
      <c r="EZ1027" s="6"/>
      <c r="FA1027" s="6"/>
      <c r="FB1027" s="6"/>
      <c r="FC1027" s="6"/>
      <c r="FD1027" s="6"/>
      <c r="FE1027" s="6"/>
      <c r="FF1027" s="6"/>
      <c r="FG1027" s="6"/>
      <c r="FH1027" s="6"/>
      <c r="FI1027" s="6"/>
      <c r="FJ1027" s="6"/>
      <c r="FK1027" s="6"/>
      <c r="FL1027" s="6"/>
      <c r="FM1027" s="6"/>
      <c r="FN1027" s="6"/>
      <c r="FO1027" s="6"/>
      <c r="FP1027" s="6"/>
      <c r="FQ1027" s="6"/>
      <c r="FR1027" s="6"/>
      <c r="FS1027" s="6"/>
      <c r="FT1027" s="6"/>
      <c r="FU1027" s="6"/>
      <c r="FV1027" s="6"/>
      <c r="FW1027" s="6"/>
      <c r="FX1027" s="6"/>
      <c r="FY1027" s="6"/>
      <c r="FZ1027" s="6"/>
      <c r="GA1027" s="6"/>
      <c r="GB1027" s="6"/>
      <c r="GC1027" s="6"/>
      <c r="GD1027" s="6"/>
      <c r="GE1027" s="6"/>
      <c r="GF1027" s="6"/>
      <c r="GG1027" s="6"/>
      <c r="GH1027" s="6"/>
      <c r="GI1027" s="6"/>
      <c r="GJ1027" s="6"/>
      <c r="GK1027" s="6"/>
      <c r="GL1027" s="6"/>
      <c r="GM1027" s="6"/>
      <c r="GN1027" s="6"/>
      <c r="GO1027" s="6"/>
      <c r="GP1027" s="6"/>
      <c r="GQ1027" s="6"/>
      <c r="GR1027" s="6"/>
      <c r="GS1027" s="6"/>
      <c r="GT1027" s="6"/>
      <c r="GU1027" s="6"/>
      <c r="GV1027" s="6"/>
      <c r="GW1027" s="6"/>
      <c r="GX1027" s="6"/>
      <c r="GY1027" s="6"/>
      <c r="GZ1027" s="6"/>
      <c r="HA1027" s="6"/>
      <c r="HB1027" s="6"/>
      <c r="HC1027" s="6"/>
      <c r="HD1027" s="6"/>
      <c r="HE1027" s="6"/>
      <c r="HF1027" s="6"/>
      <c r="HG1027" s="6"/>
      <c r="HH1027" s="6"/>
      <c r="HI1027" s="6"/>
      <c r="HJ1027" s="6"/>
      <c r="HK1027" s="6"/>
      <c r="HL1027" s="6"/>
      <c r="HM1027" s="6"/>
      <c r="HN1027" s="6"/>
      <c r="HO1027" s="6"/>
      <c r="HP1027" s="6"/>
      <c r="HQ1027" s="6"/>
      <c r="HR1027" s="6"/>
      <c r="HS1027" s="6"/>
      <c r="HT1027" s="6"/>
      <c r="HU1027" s="6"/>
      <c r="HV1027" s="6"/>
      <c r="HW1027" s="6"/>
      <c r="HX1027" s="6"/>
      <c r="HY1027" s="6"/>
      <c r="HZ1027" s="6"/>
      <c r="IA1027" s="6"/>
      <c r="IB1027" s="6"/>
      <c r="IC1027" s="6"/>
      <c r="ID1027" s="6"/>
      <c r="IE1027" s="6"/>
      <c r="IF1027" s="6"/>
      <c r="IG1027" s="6"/>
      <c r="IH1027" s="6"/>
      <c r="II1027" s="6"/>
      <c r="IJ1027" s="6"/>
      <c r="IK1027" s="6"/>
      <c r="IL1027" s="6"/>
      <c r="IM1027" s="6"/>
      <c r="IN1027" s="6"/>
      <c r="IO1027" s="6"/>
      <c r="IP1027" s="6"/>
      <c r="IQ1027" s="6"/>
      <c r="IR1027" s="6"/>
      <c r="IS1027" s="6"/>
      <c r="IT1027" s="6"/>
      <c r="IU1027" s="6"/>
      <c r="IV1027" s="6"/>
      <c r="IW1027" s="6"/>
      <c r="IX1027" s="6"/>
      <c r="IY1027" s="6"/>
      <c r="IZ1027" s="6"/>
      <c r="JA1027" s="6"/>
      <c r="JB1027" s="6"/>
      <c r="JC1027" s="6"/>
      <c r="JD1027" s="6"/>
      <c r="JE1027" s="6"/>
      <c r="JF1027" s="6"/>
      <c r="JG1027" s="6"/>
      <c r="JH1027" s="6"/>
      <c r="JI1027" s="6"/>
      <c r="JJ1027" s="6"/>
      <c r="JK1027" s="6"/>
      <c r="JL1027" s="6"/>
      <c r="JM1027" s="6"/>
      <c r="JN1027" s="6"/>
      <c r="JO1027" s="6"/>
      <c r="JP1027" s="6"/>
      <c r="JQ1027" s="6"/>
      <c r="JR1027" s="6"/>
      <c r="JS1027" s="6"/>
      <c r="JT1027" s="6"/>
      <c r="JU1027" s="6"/>
    </row>
    <row r="1028" spans="1:281" x14ac:dyDescent="0.2">
      <c r="A1028" s="6"/>
      <c r="B1028" s="6"/>
      <c r="C1028" s="6"/>
      <c r="D1028" s="6"/>
      <c r="H1028" s="6"/>
      <c r="I1028" s="6"/>
      <c r="J1028" s="6"/>
      <c r="K1028" s="6"/>
      <c r="L1028" s="6"/>
      <c r="M1028" s="6"/>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c r="BU1028" s="6"/>
      <c r="BV1028" s="6"/>
      <c r="BW1028" s="6"/>
      <c r="BX1028" s="6"/>
      <c r="BY1028" s="6"/>
      <c r="BZ1028" s="6"/>
      <c r="CA1028" s="6"/>
      <c r="CB1028" s="6"/>
      <c r="CC1028" s="6"/>
      <c r="CD1028" s="6"/>
      <c r="CE1028" s="6"/>
      <c r="CF1028" s="6"/>
      <c r="CG1028" s="6"/>
      <c r="CH1028" s="6"/>
      <c r="CI1028" s="6"/>
      <c r="CJ1028" s="6"/>
      <c r="CK1028" s="6"/>
      <c r="CL1028" s="6"/>
      <c r="CM1028" s="6"/>
      <c r="CN1028" s="6"/>
      <c r="CO1028" s="6"/>
      <c r="CP1028" s="6"/>
      <c r="CQ1028" s="6"/>
      <c r="CR1028" s="6"/>
      <c r="CS1028" s="6"/>
      <c r="CT1028" s="6"/>
      <c r="CU1028" s="6"/>
      <c r="CV1028" s="6"/>
      <c r="CW1028" s="6"/>
      <c r="CX1028" s="6"/>
      <c r="CY1028" s="6"/>
      <c r="CZ1028" s="6"/>
      <c r="DA1028" s="6"/>
      <c r="DB1028" s="6"/>
      <c r="DC1028" s="6"/>
      <c r="DD1028" s="6"/>
      <c r="DE1028" s="6"/>
      <c r="DF1028" s="6"/>
      <c r="DG1028" s="6"/>
      <c r="DH1028" s="6"/>
      <c r="DI1028" s="6"/>
      <c r="DJ1028" s="6"/>
      <c r="DK1028" s="6"/>
      <c r="DL1028" s="6"/>
      <c r="DM1028" s="6"/>
      <c r="DN1028" s="6"/>
      <c r="DO1028" s="6"/>
      <c r="DP1028" s="6"/>
      <c r="DQ1028" s="6"/>
      <c r="DR1028" s="6"/>
      <c r="DS1028" s="6"/>
      <c r="DT1028" s="6"/>
      <c r="DU1028" s="6"/>
      <c r="DV1028" s="6"/>
      <c r="DW1028" s="6"/>
      <c r="DX1028" s="6"/>
      <c r="DY1028" s="6"/>
      <c r="DZ1028" s="6"/>
      <c r="EA1028" s="6"/>
      <c r="EB1028" s="6"/>
      <c r="EC1028" s="6"/>
      <c r="ED1028" s="6"/>
      <c r="EE1028" s="6"/>
      <c r="EF1028" s="6"/>
      <c r="EG1028" s="6"/>
      <c r="EH1028" s="6"/>
      <c r="EI1028" s="6"/>
      <c r="EJ1028" s="6"/>
      <c r="EK1028" s="6"/>
      <c r="EL1028" s="6"/>
      <c r="EM1028" s="6"/>
      <c r="EN1028" s="6"/>
      <c r="EO1028" s="6"/>
      <c r="EP1028" s="6"/>
      <c r="EQ1028" s="6"/>
      <c r="ER1028" s="6"/>
      <c r="ES1028" s="6"/>
      <c r="ET1028" s="6"/>
      <c r="EU1028" s="6"/>
      <c r="EV1028" s="6"/>
      <c r="EW1028" s="6"/>
      <c r="EX1028" s="6"/>
      <c r="EY1028" s="6"/>
      <c r="EZ1028" s="6"/>
      <c r="FA1028" s="6"/>
      <c r="FB1028" s="6"/>
      <c r="FC1028" s="6"/>
      <c r="FD1028" s="6"/>
      <c r="FE1028" s="6"/>
      <c r="FF1028" s="6"/>
      <c r="FG1028" s="6"/>
      <c r="FH1028" s="6"/>
      <c r="FI1028" s="6"/>
      <c r="FJ1028" s="6"/>
      <c r="FK1028" s="6"/>
      <c r="FL1028" s="6"/>
      <c r="FM1028" s="6"/>
      <c r="FN1028" s="6"/>
      <c r="FO1028" s="6"/>
      <c r="FP1028" s="6"/>
      <c r="FQ1028" s="6"/>
      <c r="FR1028" s="6"/>
      <c r="FS1028" s="6"/>
      <c r="FT1028" s="6"/>
      <c r="FU1028" s="6"/>
      <c r="FV1028" s="6"/>
      <c r="FW1028" s="6"/>
      <c r="FX1028" s="6"/>
      <c r="FY1028" s="6"/>
      <c r="FZ1028" s="6"/>
      <c r="GA1028" s="6"/>
      <c r="GB1028" s="6"/>
      <c r="GC1028" s="6"/>
      <c r="GD1028" s="6"/>
      <c r="GE1028" s="6"/>
      <c r="GF1028" s="6"/>
      <c r="GG1028" s="6"/>
      <c r="GH1028" s="6"/>
      <c r="GI1028" s="6"/>
      <c r="GJ1028" s="6"/>
      <c r="GK1028" s="6"/>
      <c r="GL1028" s="6"/>
      <c r="GM1028" s="6"/>
      <c r="GN1028" s="6"/>
      <c r="GO1028" s="6"/>
      <c r="GP1028" s="6"/>
      <c r="GQ1028" s="6"/>
      <c r="GR1028" s="6"/>
      <c r="GS1028" s="6"/>
      <c r="GT1028" s="6"/>
      <c r="GU1028" s="6"/>
      <c r="GV1028" s="6"/>
      <c r="GW1028" s="6"/>
      <c r="GX1028" s="6"/>
      <c r="GY1028" s="6"/>
      <c r="GZ1028" s="6"/>
      <c r="HA1028" s="6"/>
      <c r="HB1028" s="6"/>
      <c r="HC1028" s="6"/>
      <c r="HD1028" s="6"/>
      <c r="HE1028" s="6"/>
      <c r="HF1028" s="6"/>
      <c r="HG1028" s="6"/>
      <c r="HH1028" s="6"/>
      <c r="HI1028" s="6"/>
      <c r="HJ1028" s="6"/>
      <c r="HK1028" s="6"/>
      <c r="HL1028" s="6"/>
      <c r="HM1028" s="6"/>
      <c r="HN1028" s="6"/>
      <c r="HO1028" s="6"/>
      <c r="HP1028" s="6"/>
      <c r="HQ1028" s="6"/>
      <c r="HR1028" s="6"/>
      <c r="HS1028" s="6"/>
      <c r="HT1028" s="6"/>
      <c r="HU1028" s="6"/>
      <c r="HV1028" s="6"/>
      <c r="HW1028" s="6"/>
      <c r="HX1028" s="6"/>
      <c r="HY1028" s="6"/>
      <c r="HZ1028" s="6"/>
      <c r="IA1028" s="6"/>
      <c r="IB1028" s="6"/>
      <c r="IC1028" s="6"/>
      <c r="ID1028" s="6"/>
      <c r="IE1028" s="6"/>
      <c r="IF1028" s="6"/>
      <c r="IG1028" s="6"/>
      <c r="IH1028" s="6"/>
      <c r="II1028" s="6"/>
      <c r="IJ1028" s="6"/>
      <c r="IK1028" s="6"/>
      <c r="IL1028" s="6"/>
      <c r="IM1028" s="6"/>
      <c r="IN1028" s="6"/>
      <c r="IO1028" s="6"/>
      <c r="IP1028" s="6"/>
      <c r="IQ1028" s="6"/>
      <c r="IR1028" s="6"/>
      <c r="IS1028" s="6"/>
      <c r="IT1028" s="6"/>
      <c r="IU1028" s="6"/>
      <c r="IV1028" s="6"/>
      <c r="IW1028" s="6"/>
      <c r="IX1028" s="6"/>
      <c r="IY1028" s="6"/>
      <c r="IZ1028" s="6"/>
      <c r="JA1028" s="6"/>
      <c r="JB1028" s="6"/>
      <c r="JC1028" s="6"/>
      <c r="JD1028" s="6"/>
      <c r="JE1028" s="6"/>
      <c r="JF1028" s="6"/>
      <c r="JG1028" s="6"/>
      <c r="JH1028" s="6"/>
      <c r="JI1028" s="6"/>
      <c r="JJ1028" s="6"/>
      <c r="JK1028" s="6"/>
      <c r="JL1028" s="6"/>
      <c r="JM1028" s="6"/>
      <c r="JN1028" s="6"/>
      <c r="JO1028" s="6"/>
      <c r="JP1028" s="6"/>
      <c r="JQ1028" s="6"/>
      <c r="JR1028" s="6"/>
      <c r="JS1028" s="6"/>
      <c r="JT1028" s="6"/>
      <c r="JU1028" s="6"/>
    </row>
    <row r="1029" spans="1:281" x14ac:dyDescent="0.2">
      <c r="A1029" s="6"/>
      <c r="B1029" s="6"/>
      <c r="C1029" s="6"/>
      <c r="D1029" s="6"/>
      <c r="H1029" s="6"/>
      <c r="I1029" s="6"/>
      <c r="J1029" s="6"/>
      <c r="K1029" s="6"/>
      <c r="L1029" s="6"/>
      <c r="M1029" s="6"/>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c r="BU1029" s="6"/>
      <c r="BV1029" s="6"/>
      <c r="BW1029" s="6"/>
      <c r="BX1029" s="6"/>
      <c r="BY1029" s="6"/>
      <c r="BZ1029" s="6"/>
      <c r="CA1029" s="6"/>
      <c r="CB1029" s="6"/>
      <c r="CC1029" s="6"/>
      <c r="CD1029" s="6"/>
      <c r="CE1029" s="6"/>
      <c r="CF1029" s="6"/>
      <c r="CG1029" s="6"/>
      <c r="CH1029" s="6"/>
      <c r="CI1029" s="6"/>
      <c r="CJ1029" s="6"/>
      <c r="CK1029" s="6"/>
      <c r="CL1029" s="6"/>
      <c r="CM1029" s="6"/>
      <c r="CN1029" s="6"/>
      <c r="CO1029" s="6"/>
      <c r="CP1029" s="6"/>
      <c r="CQ1029" s="6"/>
      <c r="CR1029" s="6"/>
      <c r="CS1029" s="6"/>
      <c r="CT1029" s="6"/>
      <c r="CU1029" s="6"/>
      <c r="CV1029" s="6"/>
      <c r="CW1029" s="6"/>
      <c r="CX1029" s="6"/>
      <c r="CY1029" s="6"/>
      <c r="CZ1029" s="6"/>
      <c r="DA1029" s="6"/>
      <c r="DB1029" s="6"/>
      <c r="DC1029" s="6"/>
      <c r="DD1029" s="6"/>
      <c r="DE1029" s="6"/>
      <c r="DF1029" s="6"/>
      <c r="DG1029" s="6"/>
      <c r="DH1029" s="6"/>
      <c r="DI1029" s="6"/>
      <c r="DJ1029" s="6"/>
      <c r="DK1029" s="6"/>
      <c r="DL1029" s="6"/>
      <c r="DM1029" s="6"/>
      <c r="DN1029" s="6"/>
      <c r="DO1029" s="6"/>
      <c r="DP1029" s="6"/>
      <c r="DQ1029" s="6"/>
      <c r="DR1029" s="6"/>
      <c r="DS1029" s="6"/>
      <c r="DT1029" s="6"/>
      <c r="DU1029" s="6"/>
      <c r="DV1029" s="6"/>
      <c r="DW1029" s="6"/>
      <c r="DX1029" s="6"/>
      <c r="DY1029" s="6"/>
      <c r="DZ1029" s="6"/>
      <c r="EA1029" s="6"/>
      <c r="EB1029" s="6"/>
      <c r="EC1029" s="6"/>
      <c r="ED1029" s="6"/>
      <c r="EE1029" s="6"/>
      <c r="EF1029" s="6"/>
      <c r="EG1029" s="6"/>
      <c r="EH1029" s="6"/>
      <c r="EI1029" s="6"/>
      <c r="EJ1029" s="6"/>
      <c r="EK1029" s="6"/>
      <c r="EL1029" s="6"/>
      <c r="EM1029" s="6"/>
      <c r="EN1029" s="6"/>
      <c r="EO1029" s="6"/>
      <c r="EP1029" s="6"/>
      <c r="EQ1029" s="6"/>
      <c r="ER1029" s="6"/>
      <c r="ES1029" s="6"/>
      <c r="ET1029" s="6"/>
      <c r="EU1029" s="6"/>
      <c r="EV1029" s="6"/>
      <c r="EW1029" s="6"/>
      <c r="EX1029" s="6"/>
      <c r="EY1029" s="6"/>
      <c r="EZ1029" s="6"/>
      <c r="FA1029" s="6"/>
      <c r="FB1029" s="6"/>
      <c r="FC1029" s="6"/>
      <c r="FD1029" s="6"/>
      <c r="FE1029" s="6"/>
      <c r="FF1029" s="6"/>
      <c r="FG1029" s="6"/>
      <c r="FH1029" s="6"/>
      <c r="FI1029" s="6"/>
      <c r="FJ1029" s="6"/>
      <c r="FK1029" s="6"/>
      <c r="FL1029" s="6"/>
      <c r="FM1029" s="6"/>
      <c r="FN1029" s="6"/>
      <c r="FO1029" s="6"/>
      <c r="FP1029" s="6"/>
      <c r="FQ1029" s="6"/>
      <c r="FR1029" s="6"/>
      <c r="FS1029" s="6"/>
      <c r="FT1029" s="6"/>
      <c r="FU1029" s="6"/>
      <c r="FV1029" s="6"/>
      <c r="FW1029" s="6"/>
      <c r="FX1029" s="6"/>
      <c r="FY1029" s="6"/>
      <c r="FZ1029" s="6"/>
      <c r="GA1029" s="6"/>
      <c r="GB1029" s="6"/>
      <c r="GC1029" s="6"/>
      <c r="GD1029" s="6"/>
      <c r="GE1029" s="6"/>
      <c r="GF1029" s="6"/>
      <c r="GG1029" s="6"/>
      <c r="GH1029" s="6"/>
      <c r="GI1029" s="6"/>
      <c r="GJ1029" s="6"/>
      <c r="GK1029" s="6"/>
      <c r="GL1029" s="6"/>
      <c r="GM1029" s="6"/>
      <c r="GN1029" s="6"/>
      <c r="GO1029" s="6"/>
      <c r="GP1029" s="6"/>
      <c r="GQ1029" s="6"/>
      <c r="GR1029" s="6"/>
      <c r="GS1029" s="6"/>
      <c r="GT1029" s="6"/>
      <c r="GU1029" s="6"/>
      <c r="GV1029" s="6"/>
      <c r="GW1029" s="6"/>
      <c r="GX1029" s="6"/>
      <c r="GY1029" s="6"/>
      <c r="GZ1029" s="6"/>
      <c r="HA1029" s="6"/>
      <c r="HB1029" s="6"/>
      <c r="HC1029" s="6"/>
      <c r="HD1029" s="6"/>
      <c r="HE1029" s="6"/>
      <c r="HF1029" s="6"/>
      <c r="HG1029" s="6"/>
      <c r="HH1029" s="6"/>
      <c r="HI1029" s="6"/>
      <c r="HJ1029" s="6"/>
      <c r="HK1029" s="6"/>
      <c r="HL1029" s="6"/>
      <c r="HM1029" s="6"/>
      <c r="HN1029" s="6"/>
      <c r="HO1029" s="6"/>
      <c r="HP1029" s="6"/>
      <c r="HQ1029" s="6"/>
      <c r="HR1029" s="6"/>
      <c r="HS1029" s="6"/>
      <c r="HT1029" s="6"/>
      <c r="HU1029" s="6"/>
      <c r="HV1029" s="6"/>
      <c r="HW1029" s="6"/>
      <c r="HX1029" s="6"/>
      <c r="HY1029" s="6"/>
      <c r="HZ1029" s="6"/>
      <c r="IA1029" s="6"/>
      <c r="IB1029" s="6"/>
      <c r="IC1029" s="6"/>
      <c r="ID1029" s="6"/>
      <c r="IE1029" s="6"/>
      <c r="IF1029" s="6"/>
      <c r="IG1029" s="6"/>
      <c r="IH1029" s="6"/>
      <c r="II1029" s="6"/>
      <c r="IJ1029" s="6"/>
      <c r="IK1029" s="6"/>
      <c r="IL1029" s="6"/>
      <c r="IM1029" s="6"/>
      <c r="IN1029" s="6"/>
      <c r="IO1029" s="6"/>
      <c r="IP1029" s="6"/>
      <c r="IQ1029" s="6"/>
      <c r="IR1029" s="6"/>
      <c r="IS1029" s="6"/>
      <c r="IT1029" s="6"/>
      <c r="IU1029" s="6"/>
      <c r="IV1029" s="6"/>
      <c r="IW1029" s="6"/>
      <c r="IX1029" s="6"/>
      <c r="IY1029" s="6"/>
      <c r="IZ1029" s="6"/>
      <c r="JA1029" s="6"/>
      <c r="JB1029" s="6"/>
      <c r="JC1029" s="6"/>
      <c r="JD1029" s="6"/>
      <c r="JE1029" s="6"/>
      <c r="JF1029" s="6"/>
      <c r="JG1029" s="6"/>
      <c r="JH1029" s="6"/>
      <c r="JI1029" s="6"/>
      <c r="JJ1029" s="6"/>
      <c r="JK1029" s="6"/>
      <c r="JL1029" s="6"/>
      <c r="JM1029" s="6"/>
      <c r="JN1029" s="6"/>
      <c r="JO1029" s="6"/>
      <c r="JP1029" s="6"/>
      <c r="JQ1029" s="6"/>
      <c r="JR1029" s="6"/>
      <c r="JS1029" s="6"/>
      <c r="JT1029" s="6"/>
      <c r="JU1029" s="6"/>
    </row>
    <row r="1030" spans="1:281" x14ac:dyDescent="0.2">
      <c r="A1030" s="6"/>
      <c r="B1030" s="6"/>
      <c r="C1030" s="6"/>
      <c r="D1030" s="6"/>
      <c r="H1030" s="6"/>
      <c r="I1030" s="6"/>
      <c r="J1030" s="6"/>
      <c r="K1030" s="6"/>
      <c r="L1030" s="6"/>
      <c r="M1030" s="6"/>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c r="BU1030" s="6"/>
      <c r="BV1030" s="6"/>
      <c r="BW1030" s="6"/>
      <c r="BX1030" s="6"/>
      <c r="BY1030" s="6"/>
      <c r="BZ1030" s="6"/>
      <c r="CA1030" s="6"/>
      <c r="CB1030" s="6"/>
      <c r="CC1030" s="6"/>
      <c r="CD1030" s="6"/>
      <c r="CE1030" s="6"/>
      <c r="CF1030" s="6"/>
      <c r="CG1030" s="6"/>
      <c r="CH1030" s="6"/>
      <c r="CI1030" s="6"/>
      <c r="CJ1030" s="6"/>
      <c r="CK1030" s="6"/>
      <c r="CL1030" s="6"/>
      <c r="CM1030" s="6"/>
      <c r="CN1030" s="6"/>
      <c r="CO1030" s="6"/>
      <c r="CP1030" s="6"/>
      <c r="CQ1030" s="6"/>
      <c r="CR1030" s="6"/>
      <c r="CS1030" s="6"/>
      <c r="CT1030" s="6"/>
      <c r="CU1030" s="6"/>
      <c r="CV1030" s="6"/>
      <c r="CW1030" s="6"/>
      <c r="CX1030" s="6"/>
      <c r="CY1030" s="6"/>
      <c r="CZ1030" s="6"/>
      <c r="DA1030" s="6"/>
      <c r="DB1030" s="6"/>
      <c r="DC1030" s="6"/>
      <c r="DD1030" s="6"/>
      <c r="DE1030" s="6"/>
      <c r="DF1030" s="6"/>
      <c r="DG1030" s="6"/>
      <c r="DH1030" s="6"/>
      <c r="DI1030" s="6"/>
      <c r="DJ1030" s="6"/>
      <c r="DK1030" s="6"/>
      <c r="DL1030" s="6"/>
      <c r="DM1030" s="6"/>
      <c r="DN1030" s="6"/>
      <c r="DO1030" s="6"/>
      <c r="DP1030" s="6"/>
      <c r="DQ1030" s="6"/>
      <c r="DR1030" s="6"/>
      <c r="DS1030" s="6"/>
      <c r="DT1030" s="6"/>
      <c r="DU1030" s="6"/>
      <c r="DV1030" s="6"/>
      <c r="DW1030" s="6"/>
      <c r="DX1030" s="6"/>
      <c r="DY1030" s="6"/>
      <c r="DZ1030" s="6"/>
      <c r="EA1030" s="6"/>
      <c r="EB1030" s="6"/>
      <c r="EC1030" s="6"/>
      <c r="ED1030" s="6"/>
      <c r="EE1030" s="6"/>
      <c r="EF1030" s="6"/>
      <c r="EG1030" s="6"/>
      <c r="EH1030" s="6"/>
      <c r="EI1030" s="6"/>
      <c r="EJ1030" s="6"/>
      <c r="EK1030" s="6"/>
      <c r="EL1030" s="6"/>
      <c r="EM1030" s="6"/>
      <c r="EN1030" s="6"/>
      <c r="EO1030" s="6"/>
      <c r="EP1030" s="6"/>
      <c r="EQ1030" s="6"/>
      <c r="ER1030" s="6"/>
      <c r="ES1030" s="6"/>
      <c r="ET1030" s="6"/>
      <c r="EU1030" s="6"/>
      <c r="EV1030" s="6"/>
      <c r="EW1030" s="6"/>
      <c r="EX1030" s="6"/>
      <c r="EY1030" s="6"/>
      <c r="EZ1030" s="6"/>
      <c r="FA1030" s="6"/>
      <c r="FB1030" s="6"/>
      <c r="FC1030" s="6"/>
      <c r="FD1030" s="6"/>
      <c r="FE1030" s="6"/>
      <c r="FF1030" s="6"/>
      <c r="FG1030" s="6"/>
      <c r="FH1030" s="6"/>
      <c r="FI1030" s="6"/>
      <c r="FJ1030" s="6"/>
      <c r="FK1030" s="6"/>
      <c r="FL1030" s="6"/>
      <c r="FM1030" s="6"/>
      <c r="FN1030" s="6"/>
      <c r="FO1030" s="6"/>
      <c r="FP1030" s="6"/>
      <c r="FQ1030" s="6"/>
      <c r="FR1030" s="6"/>
      <c r="FS1030" s="6"/>
      <c r="FT1030" s="6"/>
      <c r="FU1030" s="6"/>
      <c r="FV1030" s="6"/>
      <c r="FW1030" s="6"/>
      <c r="FX1030" s="6"/>
      <c r="FY1030" s="6"/>
      <c r="FZ1030" s="6"/>
      <c r="GA1030" s="6"/>
      <c r="GB1030" s="6"/>
      <c r="GC1030" s="6"/>
      <c r="GD1030" s="6"/>
      <c r="GE1030" s="6"/>
      <c r="GF1030" s="6"/>
      <c r="GG1030" s="6"/>
      <c r="GH1030" s="6"/>
      <c r="GI1030" s="6"/>
      <c r="GJ1030" s="6"/>
      <c r="GK1030" s="6"/>
      <c r="GL1030" s="6"/>
      <c r="GM1030" s="6"/>
      <c r="GN1030" s="6"/>
      <c r="GO1030" s="6"/>
      <c r="GP1030" s="6"/>
      <c r="GQ1030" s="6"/>
      <c r="GR1030" s="6"/>
      <c r="GS1030" s="6"/>
      <c r="GT1030" s="6"/>
      <c r="GU1030" s="6"/>
      <c r="GV1030" s="6"/>
      <c r="GW1030" s="6"/>
      <c r="GX1030" s="6"/>
      <c r="GY1030" s="6"/>
      <c r="GZ1030" s="6"/>
      <c r="HA1030" s="6"/>
      <c r="HB1030" s="6"/>
      <c r="HC1030" s="6"/>
      <c r="HD1030" s="6"/>
      <c r="HE1030" s="6"/>
      <c r="HF1030" s="6"/>
      <c r="HG1030" s="6"/>
      <c r="HH1030" s="6"/>
      <c r="HI1030" s="6"/>
      <c r="HJ1030" s="6"/>
      <c r="HK1030" s="6"/>
      <c r="HL1030" s="6"/>
      <c r="HM1030" s="6"/>
      <c r="HN1030" s="6"/>
      <c r="HO1030" s="6"/>
      <c r="HP1030" s="6"/>
      <c r="HQ1030" s="6"/>
      <c r="HR1030" s="6"/>
      <c r="HS1030" s="6"/>
      <c r="HT1030" s="6"/>
      <c r="HU1030" s="6"/>
      <c r="HV1030" s="6"/>
      <c r="HW1030" s="6"/>
      <c r="HX1030" s="6"/>
      <c r="HY1030" s="6"/>
      <c r="HZ1030" s="6"/>
      <c r="IA1030" s="6"/>
      <c r="IB1030" s="6"/>
      <c r="IC1030" s="6"/>
      <c r="ID1030" s="6"/>
      <c r="IE1030" s="6"/>
      <c r="IF1030" s="6"/>
      <c r="IG1030" s="6"/>
      <c r="IH1030" s="6"/>
      <c r="II1030" s="6"/>
      <c r="IJ1030" s="6"/>
      <c r="IK1030" s="6"/>
      <c r="IL1030" s="6"/>
      <c r="IM1030" s="6"/>
      <c r="IN1030" s="6"/>
      <c r="IO1030" s="6"/>
      <c r="IP1030" s="6"/>
      <c r="IQ1030" s="6"/>
      <c r="IR1030" s="6"/>
      <c r="IS1030" s="6"/>
      <c r="IT1030" s="6"/>
      <c r="IU1030" s="6"/>
      <c r="IV1030" s="6"/>
      <c r="IW1030" s="6"/>
      <c r="IX1030" s="6"/>
      <c r="IY1030" s="6"/>
      <c r="IZ1030" s="6"/>
      <c r="JA1030" s="6"/>
      <c r="JB1030" s="6"/>
      <c r="JC1030" s="6"/>
      <c r="JD1030" s="6"/>
      <c r="JE1030" s="6"/>
      <c r="JF1030" s="6"/>
      <c r="JG1030" s="6"/>
      <c r="JH1030" s="6"/>
      <c r="JI1030" s="6"/>
      <c r="JJ1030" s="6"/>
      <c r="JK1030" s="6"/>
      <c r="JL1030" s="6"/>
      <c r="JM1030" s="6"/>
      <c r="JN1030" s="6"/>
      <c r="JO1030" s="6"/>
      <c r="JP1030" s="6"/>
      <c r="JQ1030" s="6"/>
      <c r="JR1030" s="6"/>
      <c r="JS1030" s="6"/>
      <c r="JT1030" s="6"/>
      <c r="JU1030" s="6"/>
    </row>
    <row r="1031" spans="1:281" x14ac:dyDescent="0.2">
      <c r="A1031" s="6"/>
      <c r="B1031" s="6"/>
      <c r="C1031" s="6"/>
      <c r="D1031" s="6"/>
      <c r="H1031" s="6"/>
      <c r="I1031" s="6"/>
      <c r="J1031" s="6"/>
      <c r="K1031" s="6"/>
      <c r="L1031" s="6"/>
      <c r="M1031" s="6"/>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c r="BU1031" s="6"/>
      <c r="BV1031" s="6"/>
      <c r="BW1031" s="6"/>
      <c r="BX1031" s="6"/>
      <c r="BY1031" s="6"/>
      <c r="BZ1031" s="6"/>
      <c r="CA1031" s="6"/>
      <c r="CB1031" s="6"/>
      <c r="CC1031" s="6"/>
      <c r="CD1031" s="6"/>
      <c r="CE1031" s="6"/>
      <c r="CF1031" s="6"/>
      <c r="CG1031" s="6"/>
      <c r="CH1031" s="6"/>
      <c r="CI1031" s="6"/>
      <c r="CJ1031" s="6"/>
      <c r="CK1031" s="6"/>
      <c r="CL1031" s="6"/>
      <c r="CM1031" s="6"/>
      <c r="CN1031" s="6"/>
      <c r="CO1031" s="6"/>
      <c r="CP1031" s="6"/>
      <c r="CQ1031" s="6"/>
      <c r="CR1031" s="6"/>
      <c r="CS1031" s="6"/>
      <c r="CT1031" s="6"/>
      <c r="CU1031" s="6"/>
      <c r="CV1031" s="6"/>
      <c r="CW1031" s="6"/>
      <c r="CX1031" s="6"/>
      <c r="CY1031" s="6"/>
      <c r="CZ1031" s="6"/>
      <c r="DA1031" s="6"/>
      <c r="DB1031" s="6"/>
      <c r="DC1031" s="6"/>
      <c r="DD1031" s="6"/>
      <c r="DE1031" s="6"/>
      <c r="DF1031" s="6"/>
      <c r="DG1031" s="6"/>
      <c r="DH1031" s="6"/>
      <c r="DI1031" s="6"/>
      <c r="DJ1031" s="6"/>
      <c r="DK1031" s="6"/>
      <c r="DL1031" s="6"/>
      <c r="DM1031" s="6"/>
      <c r="DN1031" s="6"/>
      <c r="DO1031" s="6"/>
      <c r="DP1031" s="6"/>
      <c r="DQ1031" s="6"/>
      <c r="DR1031" s="6"/>
      <c r="DS1031" s="6"/>
      <c r="DT1031" s="6"/>
      <c r="DU1031" s="6"/>
      <c r="DV1031" s="6"/>
      <c r="DW1031" s="6"/>
      <c r="DX1031" s="6"/>
      <c r="DY1031" s="6"/>
      <c r="DZ1031" s="6"/>
      <c r="EA1031" s="6"/>
      <c r="EB1031" s="6"/>
      <c r="EC1031" s="6"/>
      <c r="ED1031" s="6"/>
      <c r="EE1031" s="6"/>
      <c r="EF1031" s="6"/>
      <c r="EG1031" s="6"/>
      <c r="EH1031" s="6"/>
      <c r="EI1031" s="6"/>
      <c r="EJ1031" s="6"/>
      <c r="EK1031" s="6"/>
      <c r="EL1031" s="6"/>
      <c r="EM1031" s="6"/>
      <c r="EN1031" s="6"/>
      <c r="EO1031" s="6"/>
      <c r="EP1031" s="6"/>
      <c r="EQ1031" s="6"/>
      <c r="ER1031" s="6"/>
      <c r="ES1031" s="6"/>
      <c r="ET1031" s="6"/>
      <c r="EU1031" s="6"/>
      <c r="EV1031" s="6"/>
      <c r="EW1031" s="6"/>
      <c r="EX1031" s="6"/>
      <c r="EY1031" s="6"/>
      <c r="EZ1031" s="6"/>
      <c r="FA1031" s="6"/>
      <c r="FB1031" s="6"/>
      <c r="FC1031" s="6"/>
      <c r="FD1031" s="6"/>
      <c r="FE1031" s="6"/>
      <c r="FF1031" s="6"/>
      <c r="FG1031" s="6"/>
      <c r="FH1031" s="6"/>
      <c r="FI1031" s="6"/>
      <c r="FJ1031" s="6"/>
      <c r="FK1031" s="6"/>
      <c r="FL1031" s="6"/>
      <c r="FM1031" s="6"/>
      <c r="FN1031" s="6"/>
      <c r="FO1031" s="6"/>
      <c r="FP1031" s="6"/>
      <c r="FQ1031" s="6"/>
      <c r="FR1031" s="6"/>
      <c r="FS1031" s="6"/>
      <c r="FT1031" s="6"/>
      <c r="FU1031" s="6"/>
      <c r="FV1031" s="6"/>
      <c r="FW1031" s="6"/>
      <c r="FX1031" s="6"/>
      <c r="FY1031" s="6"/>
      <c r="FZ1031" s="6"/>
      <c r="GA1031" s="6"/>
      <c r="GB1031" s="6"/>
      <c r="GC1031" s="6"/>
      <c r="GD1031" s="6"/>
      <c r="GE1031" s="6"/>
      <c r="GF1031" s="6"/>
      <c r="GG1031" s="6"/>
      <c r="GH1031" s="6"/>
      <c r="GI1031" s="6"/>
      <c r="GJ1031" s="6"/>
      <c r="GK1031" s="6"/>
      <c r="GL1031" s="6"/>
      <c r="GM1031" s="6"/>
      <c r="GN1031" s="6"/>
      <c r="GO1031" s="6"/>
      <c r="GP1031" s="6"/>
      <c r="GQ1031" s="6"/>
      <c r="GR1031" s="6"/>
      <c r="GS1031" s="6"/>
      <c r="GT1031" s="6"/>
      <c r="GU1031" s="6"/>
      <c r="GV1031" s="6"/>
      <c r="GW1031" s="6"/>
      <c r="GX1031" s="6"/>
      <c r="GY1031" s="6"/>
      <c r="GZ1031" s="6"/>
      <c r="HA1031" s="6"/>
      <c r="HB1031" s="6"/>
      <c r="HC1031" s="6"/>
      <c r="HD1031" s="6"/>
      <c r="HE1031" s="6"/>
      <c r="HF1031" s="6"/>
      <c r="HG1031" s="6"/>
      <c r="HH1031" s="6"/>
      <c r="HI1031" s="6"/>
      <c r="HJ1031" s="6"/>
      <c r="HK1031" s="6"/>
      <c r="HL1031" s="6"/>
      <c r="HM1031" s="6"/>
      <c r="HN1031" s="6"/>
      <c r="HO1031" s="6"/>
      <c r="HP1031" s="6"/>
      <c r="HQ1031" s="6"/>
      <c r="HR1031" s="6"/>
      <c r="HS1031" s="6"/>
      <c r="HT1031" s="6"/>
      <c r="HU1031" s="6"/>
      <c r="HV1031" s="6"/>
      <c r="HW1031" s="6"/>
      <c r="HX1031" s="6"/>
      <c r="HY1031" s="6"/>
      <c r="HZ1031" s="6"/>
      <c r="IA1031" s="6"/>
      <c r="IB1031" s="6"/>
      <c r="IC1031" s="6"/>
      <c r="ID1031" s="6"/>
      <c r="IE1031" s="6"/>
      <c r="IF1031" s="6"/>
      <c r="IG1031" s="6"/>
      <c r="IH1031" s="6"/>
      <c r="II1031" s="6"/>
      <c r="IJ1031" s="6"/>
      <c r="IK1031" s="6"/>
      <c r="IL1031" s="6"/>
      <c r="IM1031" s="6"/>
      <c r="IN1031" s="6"/>
      <c r="IO1031" s="6"/>
      <c r="IP1031" s="6"/>
      <c r="IQ1031" s="6"/>
      <c r="IR1031" s="6"/>
      <c r="IS1031" s="6"/>
      <c r="IT1031" s="6"/>
      <c r="IU1031" s="6"/>
      <c r="IV1031" s="6"/>
      <c r="IW1031" s="6"/>
      <c r="IX1031" s="6"/>
      <c r="IY1031" s="6"/>
      <c r="IZ1031" s="6"/>
      <c r="JA1031" s="6"/>
      <c r="JB1031" s="6"/>
      <c r="JC1031" s="6"/>
      <c r="JD1031" s="6"/>
      <c r="JE1031" s="6"/>
      <c r="JF1031" s="6"/>
      <c r="JG1031" s="6"/>
      <c r="JH1031" s="6"/>
      <c r="JI1031" s="6"/>
      <c r="JJ1031" s="6"/>
      <c r="JK1031" s="6"/>
      <c r="JL1031" s="6"/>
      <c r="JM1031" s="6"/>
      <c r="JN1031" s="6"/>
      <c r="JO1031" s="6"/>
      <c r="JP1031" s="6"/>
      <c r="JQ1031" s="6"/>
      <c r="JR1031" s="6"/>
      <c r="JS1031" s="6"/>
      <c r="JT1031" s="6"/>
      <c r="JU1031" s="6"/>
    </row>
    <row r="1032" spans="1:281" x14ac:dyDescent="0.2">
      <c r="A1032" s="6"/>
      <c r="B1032" s="6"/>
      <c r="C1032" s="6"/>
      <c r="D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c r="BU1032" s="6"/>
      <c r="BV1032" s="6"/>
      <c r="BW1032" s="6"/>
      <c r="BX1032" s="6"/>
      <c r="BY1032" s="6"/>
      <c r="BZ1032" s="6"/>
      <c r="CA1032" s="6"/>
      <c r="CB1032" s="6"/>
      <c r="CC1032" s="6"/>
      <c r="CD1032" s="6"/>
      <c r="CE1032" s="6"/>
      <c r="CF1032" s="6"/>
      <c r="CG1032" s="6"/>
      <c r="CH1032" s="6"/>
      <c r="CI1032" s="6"/>
      <c r="CJ1032" s="6"/>
      <c r="CK1032" s="6"/>
      <c r="CL1032" s="6"/>
      <c r="CM1032" s="6"/>
      <c r="CN1032" s="6"/>
      <c r="CO1032" s="6"/>
      <c r="CP1032" s="6"/>
      <c r="CQ1032" s="6"/>
      <c r="CR1032" s="6"/>
      <c r="CS1032" s="6"/>
      <c r="CT1032" s="6"/>
      <c r="CU1032" s="6"/>
      <c r="CV1032" s="6"/>
      <c r="CW1032" s="6"/>
      <c r="CX1032" s="6"/>
      <c r="CY1032" s="6"/>
      <c r="CZ1032" s="6"/>
      <c r="DA1032" s="6"/>
      <c r="DB1032" s="6"/>
      <c r="DC1032" s="6"/>
      <c r="DD1032" s="6"/>
      <c r="DE1032" s="6"/>
      <c r="DF1032" s="6"/>
      <c r="DG1032" s="6"/>
      <c r="DH1032" s="6"/>
      <c r="DI1032" s="6"/>
      <c r="DJ1032" s="6"/>
      <c r="DK1032" s="6"/>
      <c r="DL1032" s="6"/>
      <c r="DM1032" s="6"/>
      <c r="DN1032" s="6"/>
      <c r="DO1032" s="6"/>
      <c r="DP1032" s="6"/>
      <c r="DQ1032" s="6"/>
      <c r="DR1032" s="6"/>
      <c r="DS1032" s="6"/>
      <c r="DT1032" s="6"/>
      <c r="DU1032" s="6"/>
      <c r="DV1032" s="6"/>
      <c r="DW1032" s="6"/>
      <c r="DX1032" s="6"/>
      <c r="DY1032" s="6"/>
      <c r="DZ1032" s="6"/>
      <c r="EA1032" s="6"/>
      <c r="EB1032" s="6"/>
      <c r="EC1032" s="6"/>
      <c r="ED1032" s="6"/>
      <c r="EE1032" s="6"/>
      <c r="EF1032" s="6"/>
      <c r="EG1032" s="6"/>
      <c r="EH1032" s="6"/>
      <c r="EI1032" s="6"/>
      <c r="EJ1032" s="6"/>
      <c r="EK1032" s="6"/>
      <c r="EL1032" s="6"/>
      <c r="EM1032" s="6"/>
      <c r="EN1032" s="6"/>
      <c r="EO1032" s="6"/>
      <c r="EP1032" s="6"/>
      <c r="EQ1032" s="6"/>
      <c r="ER1032" s="6"/>
      <c r="ES1032" s="6"/>
      <c r="ET1032" s="6"/>
      <c r="EU1032" s="6"/>
      <c r="EV1032" s="6"/>
      <c r="EW1032" s="6"/>
      <c r="EX1032" s="6"/>
      <c r="EY1032" s="6"/>
      <c r="EZ1032" s="6"/>
      <c r="FA1032" s="6"/>
      <c r="FB1032" s="6"/>
      <c r="FC1032" s="6"/>
      <c r="FD1032" s="6"/>
      <c r="FE1032" s="6"/>
      <c r="FF1032" s="6"/>
      <c r="FG1032" s="6"/>
      <c r="FH1032" s="6"/>
      <c r="FI1032" s="6"/>
      <c r="FJ1032" s="6"/>
      <c r="FK1032" s="6"/>
      <c r="FL1032" s="6"/>
      <c r="FM1032" s="6"/>
      <c r="FN1032" s="6"/>
      <c r="FO1032" s="6"/>
      <c r="FP1032" s="6"/>
      <c r="FQ1032" s="6"/>
      <c r="FR1032" s="6"/>
      <c r="FS1032" s="6"/>
      <c r="FT1032" s="6"/>
      <c r="FU1032" s="6"/>
      <c r="FV1032" s="6"/>
      <c r="FW1032" s="6"/>
      <c r="FX1032" s="6"/>
      <c r="FY1032" s="6"/>
      <c r="FZ1032" s="6"/>
      <c r="GA1032" s="6"/>
      <c r="GB1032" s="6"/>
      <c r="GC1032" s="6"/>
      <c r="GD1032" s="6"/>
      <c r="GE1032" s="6"/>
      <c r="GF1032" s="6"/>
      <c r="GG1032" s="6"/>
      <c r="GH1032" s="6"/>
      <c r="GI1032" s="6"/>
      <c r="GJ1032" s="6"/>
      <c r="GK1032" s="6"/>
      <c r="GL1032" s="6"/>
      <c r="GM1032" s="6"/>
      <c r="GN1032" s="6"/>
      <c r="GO1032" s="6"/>
      <c r="GP1032" s="6"/>
      <c r="GQ1032" s="6"/>
      <c r="GR1032" s="6"/>
      <c r="GS1032" s="6"/>
      <c r="GT1032" s="6"/>
      <c r="GU1032" s="6"/>
      <c r="GV1032" s="6"/>
      <c r="GW1032" s="6"/>
      <c r="GX1032" s="6"/>
      <c r="GY1032" s="6"/>
      <c r="GZ1032" s="6"/>
      <c r="HA1032" s="6"/>
      <c r="HB1032" s="6"/>
      <c r="HC1032" s="6"/>
      <c r="HD1032" s="6"/>
      <c r="HE1032" s="6"/>
      <c r="HF1032" s="6"/>
      <c r="HG1032" s="6"/>
      <c r="HH1032" s="6"/>
      <c r="HI1032" s="6"/>
      <c r="HJ1032" s="6"/>
      <c r="HK1032" s="6"/>
      <c r="HL1032" s="6"/>
      <c r="HM1032" s="6"/>
      <c r="HN1032" s="6"/>
      <c r="HO1032" s="6"/>
      <c r="HP1032" s="6"/>
      <c r="HQ1032" s="6"/>
      <c r="HR1032" s="6"/>
      <c r="HS1032" s="6"/>
      <c r="HT1032" s="6"/>
      <c r="HU1032" s="6"/>
      <c r="HV1032" s="6"/>
      <c r="HW1032" s="6"/>
      <c r="HX1032" s="6"/>
      <c r="HY1032" s="6"/>
      <c r="HZ1032" s="6"/>
      <c r="IA1032" s="6"/>
      <c r="IB1032" s="6"/>
      <c r="IC1032" s="6"/>
      <c r="ID1032" s="6"/>
      <c r="IE1032" s="6"/>
      <c r="IF1032" s="6"/>
      <c r="IG1032" s="6"/>
      <c r="IH1032" s="6"/>
      <c r="II1032" s="6"/>
      <c r="IJ1032" s="6"/>
      <c r="IK1032" s="6"/>
      <c r="IL1032" s="6"/>
      <c r="IM1032" s="6"/>
      <c r="IN1032" s="6"/>
      <c r="IO1032" s="6"/>
      <c r="IP1032" s="6"/>
      <c r="IQ1032" s="6"/>
      <c r="IR1032" s="6"/>
      <c r="IS1032" s="6"/>
      <c r="IT1032" s="6"/>
      <c r="IU1032" s="6"/>
      <c r="IV1032" s="6"/>
      <c r="IW1032" s="6"/>
      <c r="IX1032" s="6"/>
      <c r="IY1032" s="6"/>
      <c r="IZ1032" s="6"/>
      <c r="JA1032" s="6"/>
      <c r="JB1032" s="6"/>
      <c r="JC1032" s="6"/>
      <c r="JD1032" s="6"/>
      <c r="JE1032" s="6"/>
      <c r="JF1032" s="6"/>
      <c r="JG1032" s="6"/>
      <c r="JH1032" s="6"/>
      <c r="JI1032" s="6"/>
      <c r="JJ1032" s="6"/>
      <c r="JK1032" s="6"/>
      <c r="JL1032" s="6"/>
      <c r="JM1032" s="6"/>
      <c r="JN1032" s="6"/>
      <c r="JO1032" s="6"/>
      <c r="JP1032" s="6"/>
      <c r="JQ1032" s="6"/>
      <c r="JR1032" s="6"/>
      <c r="JS1032" s="6"/>
      <c r="JT1032" s="6"/>
      <c r="JU1032" s="6"/>
    </row>
    <row r="1033" spans="1:281" x14ac:dyDescent="0.2">
      <c r="A1033" s="6"/>
      <c r="B1033" s="6"/>
      <c r="C1033" s="6"/>
      <c r="D1033" s="6"/>
      <c r="H1033" s="6"/>
      <c r="I1033" s="6"/>
      <c r="J1033" s="6"/>
      <c r="K1033" s="6"/>
      <c r="L1033" s="6"/>
      <c r="M1033" s="6"/>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c r="BU1033" s="6"/>
      <c r="BV1033" s="6"/>
      <c r="BW1033" s="6"/>
      <c r="BX1033" s="6"/>
      <c r="BY1033" s="6"/>
      <c r="BZ1033" s="6"/>
      <c r="CA1033" s="6"/>
      <c r="CB1033" s="6"/>
      <c r="CC1033" s="6"/>
      <c r="CD1033" s="6"/>
      <c r="CE1033" s="6"/>
      <c r="CF1033" s="6"/>
      <c r="CG1033" s="6"/>
      <c r="CH1033" s="6"/>
      <c r="CI1033" s="6"/>
      <c r="CJ1033" s="6"/>
      <c r="CK1033" s="6"/>
      <c r="CL1033" s="6"/>
      <c r="CM1033" s="6"/>
      <c r="CN1033" s="6"/>
      <c r="CO1033" s="6"/>
      <c r="CP1033" s="6"/>
      <c r="CQ1033" s="6"/>
      <c r="CR1033" s="6"/>
      <c r="CS1033" s="6"/>
      <c r="CT1033" s="6"/>
      <c r="CU1033" s="6"/>
      <c r="CV1033" s="6"/>
      <c r="CW1033" s="6"/>
      <c r="CX1033" s="6"/>
      <c r="CY1033" s="6"/>
      <c r="CZ1033" s="6"/>
      <c r="DA1033" s="6"/>
      <c r="DB1033" s="6"/>
      <c r="DC1033" s="6"/>
      <c r="DD1033" s="6"/>
      <c r="DE1033" s="6"/>
      <c r="DF1033" s="6"/>
      <c r="DG1033" s="6"/>
      <c r="DH1033" s="6"/>
      <c r="DI1033" s="6"/>
      <c r="DJ1033" s="6"/>
      <c r="DK1033" s="6"/>
      <c r="DL1033" s="6"/>
      <c r="DM1033" s="6"/>
      <c r="DN1033" s="6"/>
      <c r="DO1033" s="6"/>
      <c r="DP1033" s="6"/>
      <c r="DQ1033" s="6"/>
      <c r="DR1033" s="6"/>
      <c r="DS1033" s="6"/>
      <c r="DT1033" s="6"/>
      <c r="DU1033" s="6"/>
      <c r="DV1033" s="6"/>
      <c r="DW1033" s="6"/>
      <c r="DX1033" s="6"/>
      <c r="DY1033" s="6"/>
      <c r="DZ1033" s="6"/>
      <c r="EA1033" s="6"/>
      <c r="EB1033" s="6"/>
      <c r="EC1033" s="6"/>
      <c r="ED1033" s="6"/>
      <c r="EE1033" s="6"/>
      <c r="EF1033" s="6"/>
      <c r="EG1033" s="6"/>
      <c r="EH1033" s="6"/>
      <c r="EI1033" s="6"/>
      <c r="EJ1033" s="6"/>
      <c r="EK1033" s="6"/>
      <c r="EL1033" s="6"/>
      <c r="EM1033" s="6"/>
      <c r="EN1033" s="6"/>
      <c r="EO1033" s="6"/>
      <c r="EP1033" s="6"/>
      <c r="EQ1033" s="6"/>
      <c r="ER1033" s="6"/>
      <c r="ES1033" s="6"/>
      <c r="ET1033" s="6"/>
      <c r="EU1033" s="6"/>
      <c r="EV1033" s="6"/>
      <c r="EW1033" s="6"/>
      <c r="EX1033" s="6"/>
      <c r="EY1033" s="6"/>
      <c r="EZ1033" s="6"/>
      <c r="FA1033" s="6"/>
      <c r="FB1033" s="6"/>
      <c r="FC1033" s="6"/>
      <c r="FD1033" s="6"/>
      <c r="FE1033" s="6"/>
      <c r="FF1033" s="6"/>
      <c r="FG1033" s="6"/>
      <c r="FH1033" s="6"/>
      <c r="FI1033" s="6"/>
      <c r="FJ1033" s="6"/>
      <c r="FK1033" s="6"/>
      <c r="FL1033" s="6"/>
      <c r="FM1033" s="6"/>
      <c r="FN1033" s="6"/>
      <c r="FO1033" s="6"/>
      <c r="FP1033" s="6"/>
      <c r="FQ1033" s="6"/>
      <c r="FR1033" s="6"/>
      <c r="FS1033" s="6"/>
      <c r="FT1033" s="6"/>
      <c r="FU1033" s="6"/>
      <c r="FV1033" s="6"/>
      <c r="FW1033" s="6"/>
      <c r="FX1033" s="6"/>
      <c r="FY1033" s="6"/>
      <c r="FZ1033" s="6"/>
      <c r="GA1033" s="6"/>
      <c r="GB1033" s="6"/>
      <c r="GC1033" s="6"/>
      <c r="GD1033" s="6"/>
      <c r="GE1033" s="6"/>
      <c r="GF1033" s="6"/>
      <c r="GG1033" s="6"/>
      <c r="GH1033" s="6"/>
      <c r="GI1033" s="6"/>
      <c r="GJ1033" s="6"/>
      <c r="GK1033" s="6"/>
      <c r="GL1033" s="6"/>
      <c r="GM1033" s="6"/>
      <c r="GN1033" s="6"/>
      <c r="GO1033" s="6"/>
      <c r="GP1033" s="6"/>
      <c r="GQ1033" s="6"/>
      <c r="GR1033" s="6"/>
      <c r="GS1033" s="6"/>
      <c r="GT1033" s="6"/>
      <c r="GU1033" s="6"/>
      <c r="GV1033" s="6"/>
      <c r="GW1033" s="6"/>
      <c r="GX1033" s="6"/>
      <c r="GY1033" s="6"/>
      <c r="GZ1033" s="6"/>
      <c r="HA1033" s="6"/>
      <c r="HB1033" s="6"/>
      <c r="HC1033" s="6"/>
      <c r="HD1033" s="6"/>
      <c r="HE1033" s="6"/>
      <c r="HF1033" s="6"/>
      <c r="HG1033" s="6"/>
      <c r="HH1033" s="6"/>
      <c r="HI1033" s="6"/>
      <c r="HJ1033" s="6"/>
      <c r="HK1033" s="6"/>
      <c r="HL1033" s="6"/>
      <c r="HM1033" s="6"/>
      <c r="HN1033" s="6"/>
      <c r="HO1033" s="6"/>
      <c r="HP1033" s="6"/>
      <c r="HQ1033" s="6"/>
      <c r="HR1033" s="6"/>
      <c r="HS1033" s="6"/>
      <c r="HT1033" s="6"/>
      <c r="HU1033" s="6"/>
      <c r="HV1033" s="6"/>
      <c r="HW1033" s="6"/>
      <c r="HX1033" s="6"/>
      <c r="HY1033" s="6"/>
      <c r="HZ1033" s="6"/>
      <c r="IA1033" s="6"/>
      <c r="IB1033" s="6"/>
      <c r="IC1033" s="6"/>
      <c r="ID1033" s="6"/>
      <c r="IE1033" s="6"/>
      <c r="IF1033" s="6"/>
      <c r="IG1033" s="6"/>
      <c r="IH1033" s="6"/>
      <c r="II1033" s="6"/>
      <c r="IJ1033" s="6"/>
      <c r="IK1033" s="6"/>
      <c r="IL1033" s="6"/>
      <c r="IM1033" s="6"/>
      <c r="IN1033" s="6"/>
      <c r="IO1033" s="6"/>
      <c r="IP1033" s="6"/>
      <c r="IQ1033" s="6"/>
      <c r="IR1033" s="6"/>
      <c r="IS1033" s="6"/>
      <c r="IT1033" s="6"/>
      <c r="IU1033" s="6"/>
      <c r="IV1033" s="6"/>
      <c r="IW1033" s="6"/>
      <c r="IX1033" s="6"/>
      <c r="IY1033" s="6"/>
      <c r="IZ1033" s="6"/>
      <c r="JA1033" s="6"/>
      <c r="JB1033" s="6"/>
      <c r="JC1033" s="6"/>
      <c r="JD1033" s="6"/>
      <c r="JE1033" s="6"/>
      <c r="JF1033" s="6"/>
      <c r="JG1033" s="6"/>
      <c r="JH1033" s="6"/>
      <c r="JI1033" s="6"/>
      <c r="JJ1033" s="6"/>
      <c r="JK1033" s="6"/>
      <c r="JL1033" s="6"/>
      <c r="JM1033" s="6"/>
      <c r="JN1033" s="6"/>
      <c r="JO1033" s="6"/>
      <c r="JP1033" s="6"/>
      <c r="JQ1033" s="6"/>
      <c r="JR1033" s="6"/>
      <c r="JS1033" s="6"/>
      <c r="JT1033" s="6"/>
      <c r="JU1033" s="6"/>
    </row>
    <row r="1034" spans="1:281" x14ac:dyDescent="0.2">
      <c r="A1034" s="6"/>
      <c r="B1034" s="6"/>
      <c r="C1034" s="6"/>
      <c r="D1034" s="6"/>
      <c r="H1034" s="6"/>
      <c r="I1034" s="6"/>
      <c r="J1034" s="6"/>
      <c r="K1034" s="6"/>
      <c r="L1034" s="6"/>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c r="BU1034" s="6"/>
      <c r="BV1034" s="6"/>
      <c r="BW1034" s="6"/>
      <c r="BX1034" s="6"/>
      <c r="BY1034" s="6"/>
      <c r="BZ1034" s="6"/>
      <c r="CA1034" s="6"/>
      <c r="CB1034" s="6"/>
      <c r="CC1034" s="6"/>
      <c r="CD1034" s="6"/>
      <c r="CE1034" s="6"/>
      <c r="CF1034" s="6"/>
      <c r="CG1034" s="6"/>
      <c r="CH1034" s="6"/>
      <c r="CI1034" s="6"/>
      <c r="CJ1034" s="6"/>
      <c r="CK1034" s="6"/>
      <c r="CL1034" s="6"/>
      <c r="CM1034" s="6"/>
      <c r="CN1034" s="6"/>
      <c r="CO1034" s="6"/>
      <c r="CP1034" s="6"/>
      <c r="CQ1034" s="6"/>
      <c r="CR1034" s="6"/>
      <c r="CS1034" s="6"/>
      <c r="CT1034" s="6"/>
      <c r="CU1034" s="6"/>
      <c r="CV1034" s="6"/>
      <c r="CW1034" s="6"/>
      <c r="CX1034" s="6"/>
      <c r="CY1034" s="6"/>
      <c r="CZ1034" s="6"/>
      <c r="DA1034" s="6"/>
      <c r="DB1034" s="6"/>
      <c r="DC1034" s="6"/>
      <c r="DD1034" s="6"/>
      <c r="DE1034" s="6"/>
      <c r="DF1034" s="6"/>
      <c r="DG1034" s="6"/>
      <c r="DH1034" s="6"/>
      <c r="DI1034" s="6"/>
      <c r="DJ1034" s="6"/>
      <c r="DK1034" s="6"/>
      <c r="DL1034" s="6"/>
      <c r="DM1034" s="6"/>
      <c r="DN1034" s="6"/>
      <c r="DO1034" s="6"/>
      <c r="DP1034" s="6"/>
      <c r="DQ1034" s="6"/>
      <c r="DR1034" s="6"/>
      <c r="DS1034" s="6"/>
      <c r="DT1034" s="6"/>
      <c r="DU1034" s="6"/>
      <c r="DV1034" s="6"/>
      <c r="DW1034" s="6"/>
      <c r="DX1034" s="6"/>
      <c r="DY1034" s="6"/>
      <c r="DZ1034" s="6"/>
      <c r="EA1034" s="6"/>
      <c r="EB1034" s="6"/>
      <c r="EC1034" s="6"/>
      <c r="ED1034" s="6"/>
      <c r="EE1034" s="6"/>
      <c r="EF1034" s="6"/>
      <c r="EG1034" s="6"/>
      <c r="EH1034" s="6"/>
      <c r="EI1034" s="6"/>
      <c r="EJ1034" s="6"/>
      <c r="EK1034" s="6"/>
      <c r="EL1034" s="6"/>
      <c r="EM1034" s="6"/>
      <c r="EN1034" s="6"/>
      <c r="EO1034" s="6"/>
      <c r="EP1034" s="6"/>
      <c r="EQ1034" s="6"/>
      <c r="ER1034" s="6"/>
      <c r="ES1034" s="6"/>
      <c r="ET1034" s="6"/>
      <c r="EU1034" s="6"/>
      <c r="EV1034" s="6"/>
      <c r="EW1034" s="6"/>
      <c r="EX1034" s="6"/>
      <c r="EY1034" s="6"/>
      <c r="EZ1034" s="6"/>
      <c r="FA1034" s="6"/>
      <c r="FB1034" s="6"/>
      <c r="FC1034" s="6"/>
      <c r="FD1034" s="6"/>
      <c r="FE1034" s="6"/>
      <c r="FF1034" s="6"/>
      <c r="FG1034" s="6"/>
      <c r="FH1034" s="6"/>
      <c r="FI1034" s="6"/>
      <c r="FJ1034" s="6"/>
      <c r="FK1034" s="6"/>
      <c r="FL1034" s="6"/>
      <c r="FM1034" s="6"/>
      <c r="FN1034" s="6"/>
      <c r="FO1034" s="6"/>
      <c r="FP1034" s="6"/>
      <c r="FQ1034" s="6"/>
      <c r="FR1034" s="6"/>
      <c r="FS1034" s="6"/>
      <c r="FT1034" s="6"/>
      <c r="FU1034" s="6"/>
      <c r="FV1034" s="6"/>
      <c r="FW1034" s="6"/>
      <c r="FX1034" s="6"/>
      <c r="FY1034" s="6"/>
      <c r="FZ1034" s="6"/>
      <c r="GA1034" s="6"/>
      <c r="GB1034" s="6"/>
      <c r="GC1034" s="6"/>
      <c r="GD1034" s="6"/>
      <c r="GE1034" s="6"/>
      <c r="GF1034" s="6"/>
      <c r="GG1034" s="6"/>
      <c r="GH1034" s="6"/>
      <c r="GI1034" s="6"/>
      <c r="GJ1034" s="6"/>
      <c r="GK1034" s="6"/>
      <c r="GL1034" s="6"/>
      <c r="GM1034" s="6"/>
      <c r="GN1034" s="6"/>
      <c r="GO1034" s="6"/>
      <c r="GP1034" s="6"/>
      <c r="GQ1034" s="6"/>
      <c r="GR1034" s="6"/>
      <c r="GS1034" s="6"/>
      <c r="GT1034" s="6"/>
      <c r="GU1034" s="6"/>
      <c r="GV1034" s="6"/>
      <c r="GW1034" s="6"/>
      <c r="GX1034" s="6"/>
      <c r="GY1034" s="6"/>
      <c r="GZ1034" s="6"/>
      <c r="HA1034" s="6"/>
      <c r="HB1034" s="6"/>
      <c r="HC1034" s="6"/>
      <c r="HD1034" s="6"/>
      <c r="HE1034" s="6"/>
      <c r="HF1034" s="6"/>
      <c r="HG1034" s="6"/>
      <c r="HH1034" s="6"/>
      <c r="HI1034" s="6"/>
      <c r="HJ1034" s="6"/>
      <c r="HK1034" s="6"/>
      <c r="HL1034" s="6"/>
      <c r="HM1034" s="6"/>
      <c r="HN1034" s="6"/>
      <c r="HO1034" s="6"/>
      <c r="HP1034" s="6"/>
      <c r="HQ1034" s="6"/>
      <c r="HR1034" s="6"/>
      <c r="HS1034" s="6"/>
      <c r="HT1034" s="6"/>
      <c r="HU1034" s="6"/>
      <c r="HV1034" s="6"/>
      <c r="HW1034" s="6"/>
      <c r="HX1034" s="6"/>
      <c r="HY1034" s="6"/>
      <c r="HZ1034" s="6"/>
      <c r="IA1034" s="6"/>
      <c r="IB1034" s="6"/>
      <c r="IC1034" s="6"/>
      <c r="ID1034" s="6"/>
      <c r="IE1034" s="6"/>
      <c r="IF1034" s="6"/>
      <c r="IG1034" s="6"/>
      <c r="IH1034" s="6"/>
      <c r="II1034" s="6"/>
      <c r="IJ1034" s="6"/>
      <c r="IK1034" s="6"/>
      <c r="IL1034" s="6"/>
      <c r="IM1034" s="6"/>
      <c r="IN1034" s="6"/>
      <c r="IO1034" s="6"/>
      <c r="IP1034" s="6"/>
      <c r="IQ1034" s="6"/>
      <c r="IR1034" s="6"/>
      <c r="IS1034" s="6"/>
      <c r="IT1034" s="6"/>
      <c r="IU1034" s="6"/>
      <c r="IV1034" s="6"/>
      <c r="IW1034" s="6"/>
      <c r="IX1034" s="6"/>
      <c r="IY1034" s="6"/>
      <c r="IZ1034" s="6"/>
      <c r="JA1034" s="6"/>
      <c r="JB1034" s="6"/>
      <c r="JC1034" s="6"/>
      <c r="JD1034" s="6"/>
      <c r="JE1034" s="6"/>
      <c r="JF1034" s="6"/>
      <c r="JG1034" s="6"/>
      <c r="JH1034" s="6"/>
      <c r="JI1034" s="6"/>
      <c r="JJ1034" s="6"/>
      <c r="JK1034" s="6"/>
      <c r="JL1034" s="6"/>
      <c r="JM1034" s="6"/>
      <c r="JN1034" s="6"/>
      <c r="JO1034" s="6"/>
      <c r="JP1034" s="6"/>
      <c r="JQ1034" s="6"/>
      <c r="JR1034" s="6"/>
      <c r="JS1034" s="6"/>
      <c r="JT1034" s="6"/>
      <c r="JU1034" s="6"/>
    </row>
    <row r="1035" spans="1:281" x14ac:dyDescent="0.2">
      <c r="A1035" s="6"/>
      <c r="B1035" s="6"/>
      <c r="C1035" s="6"/>
      <c r="D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c r="BU1035" s="6"/>
      <c r="BV1035" s="6"/>
      <c r="BW1035" s="6"/>
      <c r="BX1035" s="6"/>
      <c r="BY1035" s="6"/>
      <c r="BZ1035" s="6"/>
      <c r="CA1035" s="6"/>
      <c r="CB1035" s="6"/>
      <c r="CC1035" s="6"/>
      <c r="CD1035" s="6"/>
      <c r="CE1035" s="6"/>
      <c r="CF1035" s="6"/>
      <c r="CG1035" s="6"/>
      <c r="CH1035" s="6"/>
      <c r="CI1035" s="6"/>
      <c r="CJ1035" s="6"/>
      <c r="CK1035" s="6"/>
      <c r="CL1035" s="6"/>
      <c r="CM1035" s="6"/>
      <c r="CN1035" s="6"/>
      <c r="CO1035" s="6"/>
      <c r="CP1035" s="6"/>
      <c r="CQ1035" s="6"/>
      <c r="CR1035" s="6"/>
      <c r="CS1035" s="6"/>
      <c r="CT1035" s="6"/>
      <c r="CU1035" s="6"/>
      <c r="CV1035" s="6"/>
      <c r="CW1035" s="6"/>
      <c r="CX1035" s="6"/>
      <c r="CY1035" s="6"/>
      <c r="CZ1035" s="6"/>
      <c r="DA1035" s="6"/>
      <c r="DB1035" s="6"/>
      <c r="DC1035" s="6"/>
      <c r="DD1035" s="6"/>
      <c r="DE1035" s="6"/>
      <c r="DF1035" s="6"/>
      <c r="DG1035" s="6"/>
      <c r="DH1035" s="6"/>
      <c r="DI1035" s="6"/>
      <c r="DJ1035" s="6"/>
      <c r="DK1035" s="6"/>
      <c r="DL1035" s="6"/>
      <c r="DM1035" s="6"/>
      <c r="DN1035" s="6"/>
      <c r="DO1035" s="6"/>
      <c r="DP1035" s="6"/>
      <c r="DQ1035" s="6"/>
      <c r="DR1035" s="6"/>
      <c r="DS1035" s="6"/>
      <c r="DT1035" s="6"/>
      <c r="DU1035" s="6"/>
      <c r="DV1035" s="6"/>
      <c r="DW1035" s="6"/>
      <c r="DX1035" s="6"/>
      <c r="DY1035" s="6"/>
      <c r="DZ1035" s="6"/>
      <c r="EA1035" s="6"/>
      <c r="EB1035" s="6"/>
      <c r="EC1035" s="6"/>
      <c r="ED1035" s="6"/>
      <c r="EE1035" s="6"/>
      <c r="EF1035" s="6"/>
      <c r="EG1035" s="6"/>
      <c r="EH1035" s="6"/>
      <c r="EI1035" s="6"/>
      <c r="EJ1035" s="6"/>
      <c r="EK1035" s="6"/>
      <c r="EL1035" s="6"/>
      <c r="EM1035" s="6"/>
      <c r="EN1035" s="6"/>
      <c r="EO1035" s="6"/>
      <c r="EP1035" s="6"/>
      <c r="EQ1035" s="6"/>
      <c r="ER1035" s="6"/>
      <c r="ES1035" s="6"/>
      <c r="ET1035" s="6"/>
      <c r="EU1035" s="6"/>
      <c r="EV1035" s="6"/>
      <c r="EW1035" s="6"/>
      <c r="EX1035" s="6"/>
      <c r="EY1035" s="6"/>
      <c r="EZ1035" s="6"/>
      <c r="FA1035" s="6"/>
      <c r="FB1035" s="6"/>
      <c r="FC1035" s="6"/>
      <c r="FD1035" s="6"/>
      <c r="FE1035" s="6"/>
      <c r="FF1035" s="6"/>
      <c r="FG1035" s="6"/>
      <c r="FH1035" s="6"/>
      <c r="FI1035" s="6"/>
      <c r="FJ1035" s="6"/>
      <c r="FK1035" s="6"/>
      <c r="FL1035" s="6"/>
      <c r="FM1035" s="6"/>
      <c r="FN1035" s="6"/>
      <c r="FO1035" s="6"/>
      <c r="FP1035" s="6"/>
      <c r="FQ1035" s="6"/>
      <c r="FR1035" s="6"/>
      <c r="FS1035" s="6"/>
      <c r="FT1035" s="6"/>
      <c r="FU1035" s="6"/>
      <c r="FV1035" s="6"/>
      <c r="FW1035" s="6"/>
      <c r="FX1035" s="6"/>
      <c r="FY1035" s="6"/>
      <c r="FZ1035" s="6"/>
      <c r="GA1035" s="6"/>
      <c r="GB1035" s="6"/>
      <c r="GC1035" s="6"/>
      <c r="GD1035" s="6"/>
      <c r="GE1035" s="6"/>
      <c r="GF1035" s="6"/>
      <c r="GG1035" s="6"/>
      <c r="GH1035" s="6"/>
      <c r="GI1035" s="6"/>
      <c r="GJ1035" s="6"/>
      <c r="GK1035" s="6"/>
      <c r="GL1035" s="6"/>
      <c r="GM1035" s="6"/>
      <c r="GN1035" s="6"/>
      <c r="GO1035" s="6"/>
      <c r="GP1035" s="6"/>
      <c r="GQ1035" s="6"/>
      <c r="GR1035" s="6"/>
      <c r="GS1035" s="6"/>
      <c r="GT1035" s="6"/>
      <c r="GU1035" s="6"/>
      <c r="GV1035" s="6"/>
      <c r="GW1035" s="6"/>
      <c r="GX1035" s="6"/>
      <c r="GY1035" s="6"/>
      <c r="GZ1035" s="6"/>
      <c r="HA1035" s="6"/>
      <c r="HB1035" s="6"/>
      <c r="HC1035" s="6"/>
      <c r="HD1035" s="6"/>
      <c r="HE1035" s="6"/>
      <c r="HF1035" s="6"/>
      <c r="HG1035" s="6"/>
      <c r="HH1035" s="6"/>
      <c r="HI1035" s="6"/>
      <c r="HJ1035" s="6"/>
      <c r="HK1035" s="6"/>
      <c r="HL1035" s="6"/>
      <c r="HM1035" s="6"/>
      <c r="HN1035" s="6"/>
      <c r="HO1035" s="6"/>
      <c r="HP1035" s="6"/>
      <c r="HQ1035" s="6"/>
      <c r="HR1035" s="6"/>
      <c r="HS1035" s="6"/>
      <c r="HT1035" s="6"/>
      <c r="HU1035" s="6"/>
      <c r="HV1035" s="6"/>
      <c r="HW1035" s="6"/>
      <c r="HX1035" s="6"/>
      <c r="HY1035" s="6"/>
      <c r="HZ1035" s="6"/>
      <c r="IA1035" s="6"/>
      <c r="IB1035" s="6"/>
      <c r="IC1035" s="6"/>
      <c r="ID1035" s="6"/>
      <c r="IE1035" s="6"/>
      <c r="IF1035" s="6"/>
      <c r="IG1035" s="6"/>
      <c r="IH1035" s="6"/>
      <c r="II1035" s="6"/>
      <c r="IJ1035" s="6"/>
      <c r="IK1035" s="6"/>
      <c r="IL1035" s="6"/>
      <c r="IM1035" s="6"/>
      <c r="IN1035" s="6"/>
      <c r="IO1035" s="6"/>
      <c r="IP1035" s="6"/>
      <c r="IQ1035" s="6"/>
      <c r="IR1035" s="6"/>
      <c r="IS1035" s="6"/>
      <c r="IT1035" s="6"/>
      <c r="IU1035" s="6"/>
      <c r="IV1035" s="6"/>
      <c r="IW1035" s="6"/>
      <c r="IX1035" s="6"/>
      <c r="IY1035" s="6"/>
      <c r="IZ1035" s="6"/>
      <c r="JA1035" s="6"/>
      <c r="JB1035" s="6"/>
      <c r="JC1035" s="6"/>
      <c r="JD1035" s="6"/>
      <c r="JE1035" s="6"/>
      <c r="JF1035" s="6"/>
      <c r="JG1035" s="6"/>
      <c r="JH1035" s="6"/>
      <c r="JI1035" s="6"/>
      <c r="JJ1035" s="6"/>
      <c r="JK1035" s="6"/>
      <c r="JL1035" s="6"/>
      <c r="JM1035" s="6"/>
      <c r="JN1035" s="6"/>
      <c r="JO1035" s="6"/>
      <c r="JP1035" s="6"/>
      <c r="JQ1035" s="6"/>
      <c r="JR1035" s="6"/>
      <c r="JS1035" s="6"/>
      <c r="JT1035" s="6"/>
      <c r="JU1035" s="6"/>
    </row>
    <row r="1036" spans="1:281" x14ac:dyDescent="0.2">
      <c r="A1036" s="6"/>
      <c r="B1036" s="6"/>
      <c r="C1036" s="6"/>
      <c r="D1036" s="6"/>
      <c r="H1036" s="6"/>
      <c r="I1036" s="6"/>
      <c r="J1036" s="6"/>
      <c r="K1036" s="6"/>
      <c r="L1036" s="6"/>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c r="BU1036" s="6"/>
      <c r="BV1036" s="6"/>
      <c r="BW1036" s="6"/>
      <c r="BX1036" s="6"/>
      <c r="BY1036" s="6"/>
      <c r="BZ1036" s="6"/>
      <c r="CA1036" s="6"/>
      <c r="CB1036" s="6"/>
      <c r="CC1036" s="6"/>
      <c r="CD1036" s="6"/>
      <c r="CE1036" s="6"/>
      <c r="CF1036" s="6"/>
      <c r="CG1036" s="6"/>
      <c r="CH1036" s="6"/>
      <c r="CI1036" s="6"/>
      <c r="CJ1036" s="6"/>
      <c r="CK1036" s="6"/>
      <c r="CL1036" s="6"/>
      <c r="CM1036" s="6"/>
      <c r="CN1036" s="6"/>
      <c r="CO1036" s="6"/>
      <c r="CP1036" s="6"/>
      <c r="CQ1036" s="6"/>
      <c r="CR1036" s="6"/>
      <c r="CS1036" s="6"/>
      <c r="CT1036" s="6"/>
      <c r="CU1036" s="6"/>
      <c r="CV1036" s="6"/>
      <c r="CW1036" s="6"/>
      <c r="CX1036" s="6"/>
      <c r="CY1036" s="6"/>
      <c r="CZ1036" s="6"/>
      <c r="DA1036" s="6"/>
      <c r="DB1036" s="6"/>
      <c r="DC1036" s="6"/>
      <c r="DD1036" s="6"/>
      <c r="DE1036" s="6"/>
      <c r="DF1036" s="6"/>
      <c r="DG1036" s="6"/>
      <c r="DH1036" s="6"/>
      <c r="DI1036" s="6"/>
      <c r="DJ1036" s="6"/>
      <c r="DK1036" s="6"/>
      <c r="DL1036" s="6"/>
      <c r="DM1036" s="6"/>
      <c r="DN1036" s="6"/>
      <c r="DO1036" s="6"/>
      <c r="DP1036" s="6"/>
      <c r="DQ1036" s="6"/>
      <c r="DR1036" s="6"/>
      <c r="DS1036" s="6"/>
      <c r="DT1036" s="6"/>
      <c r="DU1036" s="6"/>
      <c r="DV1036" s="6"/>
      <c r="DW1036" s="6"/>
      <c r="DX1036" s="6"/>
      <c r="DY1036" s="6"/>
      <c r="DZ1036" s="6"/>
      <c r="EA1036" s="6"/>
      <c r="EB1036" s="6"/>
      <c r="EC1036" s="6"/>
      <c r="ED1036" s="6"/>
      <c r="EE1036" s="6"/>
      <c r="EF1036" s="6"/>
      <c r="EG1036" s="6"/>
      <c r="EH1036" s="6"/>
      <c r="EI1036" s="6"/>
      <c r="EJ1036" s="6"/>
      <c r="EK1036" s="6"/>
      <c r="EL1036" s="6"/>
      <c r="EM1036" s="6"/>
      <c r="EN1036" s="6"/>
      <c r="EO1036" s="6"/>
      <c r="EP1036" s="6"/>
      <c r="EQ1036" s="6"/>
      <c r="ER1036" s="6"/>
      <c r="ES1036" s="6"/>
      <c r="ET1036" s="6"/>
      <c r="EU1036" s="6"/>
      <c r="EV1036" s="6"/>
      <c r="EW1036" s="6"/>
      <c r="EX1036" s="6"/>
      <c r="EY1036" s="6"/>
      <c r="EZ1036" s="6"/>
      <c r="FA1036" s="6"/>
      <c r="FB1036" s="6"/>
      <c r="FC1036" s="6"/>
      <c r="FD1036" s="6"/>
      <c r="FE1036" s="6"/>
      <c r="FF1036" s="6"/>
      <c r="FG1036" s="6"/>
      <c r="FH1036" s="6"/>
      <c r="FI1036" s="6"/>
      <c r="FJ1036" s="6"/>
      <c r="FK1036" s="6"/>
      <c r="FL1036" s="6"/>
      <c r="FM1036" s="6"/>
      <c r="FN1036" s="6"/>
      <c r="FO1036" s="6"/>
      <c r="FP1036" s="6"/>
      <c r="FQ1036" s="6"/>
      <c r="FR1036" s="6"/>
      <c r="FS1036" s="6"/>
      <c r="FT1036" s="6"/>
      <c r="FU1036" s="6"/>
      <c r="FV1036" s="6"/>
      <c r="FW1036" s="6"/>
      <c r="FX1036" s="6"/>
      <c r="FY1036" s="6"/>
      <c r="FZ1036" s="6"/>
      <c r="GA1036" s="6"/>
      <c r="GB1036" s="6"/>
      <c r="GC1036" s="6"/>
      <c r="GD1036" s="6"/>
      <c r="GE1036" s="6"/>
      <c r="GF1036" s="6"/>
      <c r="GG1036" s="6"/>
      <c r="GH1036" s="6"/>
      <c r="GI1036" s="6"/>
      <c r="GJ1036" s="6"/>
      <c r="GK1036" s="6"/>
      <c r="GL1036" s="6"/>
      <c r="GM1036" s="6"/>
      <c r="GN1036" s="6"/>
      <c r="GO1036" s="6"/>
      <c r="GP1036" s="6"/>
      <c r="GQ1036" s="6"/>
      <c r="GR1036" s="6"/>
      <c r="GS1036" s="6"/>
      <c r="GT1036" s="6"/>
      <c r="GU1036" s="6"/>
      <c r="GV1036" s="6"/>
      <c r="GW1036" s="6"/>
      <c r="GX1036" s="6"/>
      <c r="GY1036" s="6"/>
      <c r="GZ1036" s="6"/>
      <c r="HA1036" s="6"/>
      <c r="HB1036" s="6"/>
      <c r="HC1036" s="6"/>
      <c r="HD1036" s="6"/>
      <c r="HE1036" s="6"/>
      <c r="HF1036" s="6"/>
      <c r="HG1036" s="6"/>
      <c r="HH1036" s="6"/>
      <c r="HI1036" s="6"/>
      <c r="HJ1036" s="6"/>
      <c r="HK1036" s="6"/>
      <c r="HL1036" s="6"/>
      <c r="HM1036" s="6"/>
      <c r="HN1036" s="6"/>
      <c r="HO1036" s="6"/>
      <c r="HP1036" s="6"/>
      <c r="HQ1036" s="6"/>
      <c r="HR1036" s="6"/>
      <c r="HS1036" s="6"/>
      <c r="HT1036" s="6"/>
      <c r="HU1036" s="6"/>
      <c r="HV1036" s="6"/>
      <c r="HW1036" s="6"/>
      <c r="HX1036" s="6"/>
      <c r="HY1036" s="6"/>
      <c r="HZ1036" s="6"/>
      <c r="IA1036" s="6"/>
      <c r="IB1036" s="6"/>
      <c r="IC1036" s="6"/>
      <c r="ID1036" s="6"/>
      <c r="IE1036" s="6"/>
      <c r="IF1036" s="6"/>
      <c r="IG1036" s="6"/>
      <c r="IH1036" s="6"/>
      <c r="II1036" s="6"/>
      <c r="IJ1036" s="6"/>
      <c r="IK1036" s="6"/>
      <c r="IL1036" s="6"/>
      <c r="IM1036" s="6"/>
      <c r="IN1036" s="6"/>
      <c r="IO1036" s="6"/>
      <c r="IP1036" s="6"/>
      <c r="IQ1036" s="6"/>
      <c r="IR1036" s="6"/>
      <c r="IS1036" s="6"/>
      <c r="IT1036" s="6"/>
      <c r="IU1036" s="6"/>
      <c r="IV1036" s="6"/>
      <c r="IW1036" s="6"/>
      <c r="IX1036" s="6"/>
      <c r="IY1036" s="6"/>
      <c r="IZ1036" s="6"/>
      <c r="JA1036" s="6"/>
      <c r="JB1036" s="6"/>
      <c r="JC1036" s="6"/>
      <c r="JD1036" s="6"/>
      <c r="JE1036" s="6"/>
      <c r="JF1036" s="6"/>
      <c r="JG1036" s="6"/>
      <c r="JH1036" s="6"/>
      <c r="JI1036" s="6"/>
      <c r="JJ1036" s="6"/>
      <c r="JK1036" s="6"/>
      <c r="JL1036" s="6"/>
      <c r="JM1036" s="6"/>
      <c r="JN1036" s="6"/>
      <c r="JO1036" s="6"/>
      <c r="JP1036" s="6"/>
      <c r="JQ1036" s="6"/>
      <c r="JR1036" s="6"/>
      <c r="JS1036" s="6"/>
      <c r="JT1036" s="6"/>
      <c r="JU1036" s="6"/>
    </row>
    <row r="1037" spans="1:281" x14ac:dyDescent="0.2">
      <c r="A1037" s="6"/>
      <c r="B1037" s="6"/>
      <c r="C1037" s="6"/>
      <c r="D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c r="BU1037" s="6"/>
      <c r="BV1037" s="6"/>
      <c r="BW1037" s="6"/>
      <c r="BX1037" s="6"/>
      <c r="BY1037" s="6"/>
      <c r="BZ1037" s="6"/>
      <c r="CA1037" s="6"/>
      <c r="CB1037" s="6"/>
      <c r="CC1037" s="6"/>
      <c r="CD1037" s="6"/>
      <c r="CE1037" s="6"/>
      <c r="CF1037" s="6"/>
      <c r="CG1037" s="6"/>
      <c r="CH1037" s="6"/>
      <c r="CI1037" s="6"/>
      <c r="CJ1037" s="6"/>
      <c r="CK1037" s="6"/>
      <c r="CL1037" s="6"/>
      <c r="CM1037" s="6"/>
      <c r="CN1037" s="6"/>
      <c r="CO1037" s="6"/>
      <c r="CP1037" s="6"/>
      <c r="CQ1037" s="6"/>
      <c r="CR1037" s="6"/>
      <c r="CS1037" s="6"/>
      <c r="CT1037" s="6"/>
      <c r="CU1037" s="6"/>
      <c r="CV1037" s="6"/>
      <c r="CW1037" s="6"/>
      <c r="CX1037" s="6"/>
      <c r="CY1037" s="6"/>
      <c r="CZ1037" s="6"/>
      <c r="DA1037" s="6"/>
      <c r="DB1037" s="6"/>
      <c r="DC1037" s="6"/>
      <c r="DD1037" s="6"/>
      <c r="DE1037" s="6"/>
      <c r="DF1037" s="6"/>
      <c r="DG1037" s="6"/>
      <c r="DH1037" s="6"/>
      <c r="DI1037" s="6"/>
      <c r="DJ1037" s="6"/>
      <c r="DK1037" s="6"/>
      <c r="DL1037" s="6"/>
      <c r="DM1037" s="6"/>
      <c r="DN1037" s="6"/>
      <c r="DO1037" s="6"/>
      <c r="DP1037" s="6"/>
      <c r="DQ1037" s="6"/>
      <c r="DR1037" s="6"/>
      <c r="DS1037" s="6"/>
      <c r="DT1037" s="6"/>
      <c r="DU1037" s="6"/>
      <c r="DV1037" s="6"/>
      <c r="DW1037" s="6"/>
      <c r="DX1037" s="6"/>
      <c r="DY1037" s="6"/>
      <c r="DZ1037" s="6"/>
      <c r="EA1037" s="6"/>
      <c r="EB1037" s="6"/>
      <c r="EC1037" s="6"/>
      <c r="ED1037" s="6"/>
      <c r="EE1037" s="6"/>
      <c r="EF1037" s="6"/>
      <c r="EG1037" s="6"/>
      <c r="EH1037" s="6"/>
      <c r="EI1037" s="6"/>
      <c r="EJ1037" s="6"/>
      <c r="EK1037" s="6"/>
      <c r="EL1037" s="6"/>
      <c r="EM1037" s="6"/>
      <c r="EN1037" s="6"/>
      <c r="EO1037" s="6"/>
      <c r="EP1037" s="6"/>
      <c r="EQ1037" s="6"/>
      <c r="ER1037" s="6"/>
      <c r="ES1037" s="6"/>
      <c r="ET1037" s="6"/>
      <c r="EU1037" s="6"/>
      <c r="EV1037" s="6"/>
      <c r="EW1037" s="6"/>
      <c r="EX1037" s="6"/>
      <c r="EY1037" s="6"/>
      <c r="EZ1037" s="6"/>
      <c r="FA1037" s="6"/>
      <c r="FB1037" s="6"/>
      <c r="FC1037" s="6"/>
      <c r="FD1037" s="6"/>
      <c r="FE1037" s="6"/>
      <c r="FF1037" s="6"/>
      <c r="FG1037" s="6"/>
      <c r="FH1037" s="6"/>
      <c r="FI1037" s="6"/>
      <c r="FJ1037" s="6"/>
      <c r="FK1037" s="6"/>
      <c r="FL1037" s="6"/>
      <c r="FM1037" s="6"/>
      <c r="FN1037" s="6"/>
      <c r="FO1037" s="6"/>
      <c r="FP1037" s="6"/>
      <c r="FQ1037" s="6"/>
      <c r="FR1037" s="6"/>
      <c r="FS1037" s="6"/>
      <c r="FT1037" s="6"/>
      <c r="FU1037" s="6"/>
      <c r="FV1037" s="6"/>
      <c r="FW1037" s="6"/>
      <c r="FX1037" s="6"/>
      <c r="FY1037" s="6"/>
      <c r="FZ1037" s="6"/>
      <c r="GA1037" s="6"/>
      <c r="GB1037" s="6"/>
      <c r="GC1037" s="6"/>
      <c r="GD1037" s="6"/>
      <c r="GE1037" s="6"/>
      <c r="GF1037" s="6"/>
      <c r="GG1037" s="6"/>
      <c r="GH1037" s="6"/>
      <c r="GI1037" s="6"/>
      <c r="GJ1037" s="6"/>
      <c r="GK1037" s="6"/>
      <c r="GL1037" s="6"/>
      <c r="GM1037" s="6"/>
      <c r="GN1037" s="6"/>
      <c r="GO1037" s="6"/>
      <c r="GP1037" s="6"/>
      <c r="GQ1037" s="6"/>
      <c r="GR1037" s="6"/>
      <c r="GS1037" s="6"/>
      <c r="GT1037" s="6"/>
      <c r="GU1037" s="6"/>
      <c r="GV1037" s="6"/>
      <c r="GW1037" s="6"/>
      <c r="GX1037" s="6"/>
      <c r="GY1037" s="6"/>
      <c r="GZ1037" s="6"/>
      <c r="HA1037" s="6"/>
      <c r="HB1037" s="6"/>
      <c r="HC1037" s="6"/>
      <c r="HD1037" s="6"/>
      <c r="HE1037" s="6"/>
      <c r="HF1037" s="6"/>
      <c r="HG1037" s="6"/>
      <c r="HH1037" s="6"/>
      <c r="HI1037" s="6"/>
      <c r="HJ1037" s="6"/>
      <c r="HK1037" s="6"/>
      <c r="HL1037" s="6"/>
      <c r="HM1037" s="6"/>
      <c r="HN1037" s="6"/>
      <c r="HO1037" s="6"/>
      <c r="HP1037" s="6"/>
      <c r="HQ1037" s="6"/>
      <c r="HR1037" s="6"/>
      <c r="HS1037" s="6"/>
      <c r="HT1037" s="6"/>
      <c r="HU1037" s="6"/>
      <c r="HV1037" s="6"/>
      <c r="HW1037" s="6"/>
      <c r="HX1037" s="6"/>
      <c r="HY1037" s="6"/>
      <c r="HZ1037" s="6"/>
      <c r="IA1037" s="6"/>
      <c r="IB1037" s="6"/>
      <c r="IC1037" s="6"/>
      <c r="ID1037" s="6"/>
      <c r="IE1037" s="6"/>
      <c r="IF1037" s="6"/>
      <c r="IG1037" s="6"/>
      <c r="IH1037" s="6"/>
      <c r="II1037" s="6"/>
      <c r="IJ1037" s="6"/>
      <c r="IK1037" s="6"/>
      <c r="IL1037" s="6"/>
      <c r="IM1037" s="6"/>
      <c r="IN1037" s="6"/>
      <c r="IO1037" s="6"/>
      <c r="IP1037" s="6"/>
      <c r="IQ1037" s="6"/>
      <c r="IR1037" s="6"/>
      <c r="IS1037" s="6"/>
      <c r="IT1037" s="6"/>
      <c r="IU1037" s="6"/>
      <c r="IV1037" s="6"/>
      <c r="IW1037" s="6"/>
      <c r="IX1037" s="6"/>
      <c r="IY1037" s="6"/>
      <c r="IZ1037" s="6"/>
      <c r="JA1037" s="6"/>
      <c r="JB1037" s="6"/>
      <c r="JC1037" s="6"/>
      <c r="JD1037" s="6"/>
      <c r="JE1037" s="6"/>
      <c r="JF1037" s="6"/>
      <c r="JG1037" s="6"/>
      <c r="JH1037" s="6"/>
      <c r="JI1037" s="6"/>
      <c r="JJ1037" s="6"/>
      <c r="JK1037" s="6"/>
      <c r="JL1037" s="6"/>
      <c r="JM1037" s="6"/>
      <c r="JN1037" s="6"/>
      <c r="JO1037" s="6"/>
      <c r="JP1037" s="6"/>
      <c r="JQ1037" s="6"/>
      <c r="JR1037" s="6"/>
      <c r="JS1037" s="6"/>
      <c r="JT1037" s="6"/>
      <c r="JU1037" s="6"/>
    </row>
    <row r="1038" spans="1:281" x14ac:dyDescent="0.2">
      <c r="A1038" s="6"/>
      <c r="B1038" s="6"/>
      <c r="C1038" s="6"/>
      <c r="D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c r="BU1038" s="6"/>
      <c r="BV1038" s="6"/>
      <c r="BW1038" s="6"/>
      <c r="BX1038" s="6"/>
      <c r="BY1038" s="6"/>
      <c r="BZ1038" s="6"/>
      <c r="CA1038" s="6"/>
      <c r="CB1038" s="6"/>
      <c r="CC1038" s="6"/>
      <c r="CD1038" s="6"/>
      <c r="CE1038" s="6"/>
      <c r="CF1038" s="6"/>
      <c r="CG1038" s="6"/>
      <c r="CH1038" s="6"/>
      <c r="CI1038" s="6"/>
      <c r="CJ1038" s="6"/>
      <c r="CK1038" s="6"/>
      <c r="CL1038" s="6"/>
      <c r="CM1038" s="6"/>
      <c r="CN1038" s="6"/>
      <c r="CO1038" s="6"/>
      <c r="CP1038" s="6"/>
      <c r="CQ1038" s="6"/>
      <c r="CR1038" s="6"/>
      <c r="CS1038" s="6"/>
      <c r="CT1038" s="6"/>
      <c r="CU1038" s="6"/>
      <c r="CV1038" s="6"/>
      <c r="CW1038" s="6"/>
      <c r="CX1038" s="6"/>
      <c r="CY1038" s="6"/>
      <c r="CZ1038" s="6"/>
      <c r="DA1038" s="6"/>
      <c r="DB1038" s="6"/>
      <c r="DC1038" s="6"/>
      <c r="DD1038" s="6"/>
      <c r="DE1038" s="6"/>
      <c r="DF1038" s="6"/>
      <c r="DG1038" s="6"/>
      <c r="DH1038" s="6"/>
      <c r="DI1038" s="6"/>
      <c r="DJ1038" s="6"/>
      <c r="DK1038" s="6"/>
      <c r="DL1038" s="6"/>
      <c r="DM1038" s="6"/>
      <c r="DN1038" s="6"/>
      <c r="DO1038" s="6"/>
      <c r="DP1038" s="6"/>
      <c r="DQ1038" s="6"/>
      <c r="DR1038" s="6"/>
      <c r="DS1038" s="6"/>
      <c r="DT1038" s="6"/>
      <c r="DU1038" s="6"/>
      <c r="DV1038" s="6"/>
      <c r="DW1038" s="6"/>
      <c r="DX1038" s="6"/>
      <c r="DY1038" s="6"/>
      <c r="DZ1038" s="6"/>
      <c r="EA1038" s="6"/>
      <c r="EB1038" s="6"/>
      <c r="EC1038" s="6"/>
      <c r="ED1038" s="6"/>
      <c r="EE1038" s="6"/>
      <c r="EF1038" s="6"/>
      <c r="EG1038" s="6"/>
      <c r="EH1038" s="6"/>
      <c r="EI1038" s="6"/>
      <c r="EJ1038" s="6"/>
      <c r="EK1038" s="6"/>
      <c r="EL1038" s="6"/>
      <c r="EM1038" s="6"/>
      <c r="EN1038" s="6"/>
      <c r="EO1038" s="6"/>
      <c r="EP1038" s="6"/>
      <c r="EQ1038" s="6"/>
      <c r="ER1038" s="6"/>
      <c r="ES1038" s="6"/>
      <c r="ET1038" s="6"/>
      <c r="EU1038" s="6"/>
      <c r="EV1038" s="6"/>
      <c r="EW1038" s="6"/>
      <c r="EX1038" s="6"/>
      <c r="EY1038" s="6"/>
      <c r="EZ1038" s="6"/>
      <c r="FA1038" s="6"/>
      <c r="FB1038" s="6"/>
      <c r="FC1038" s="6"/>
      <c r="FD1038" s="6"/>
      <c r="FE1038" s="6"/>
      <c r="FF1038" s="6"/>
      <c r="FG1038" s="6"/>
      <c r="FH1038" s="6"/>
      <c r="FI1038" s="6"/>
      <c r="FJ1038" s="6"/>
      <c r="FK1038" s="6"/>
      <c r="FL1038" s="6"/>
      <c r="FM1038" s="6"/>
      <c r="FN1038" s="6"/>
      <c r="FO1038" s="6"/>
      <c r="FP1038" s="6"/>
      <c r="FQ1038" s="6"/>
      <c r="FR1038" s="6"/>
      <c r="FS1038" s="6"/>
      <c r="FT1038" s="6"/>
      <c r="FU1038" s="6"/>
      <c r="FV1038" s="6"/>
      <c r="FW1038" s="6"/>
      <c r="FX1038" s="6"/>
      <c r="FY1038" s="6"/>
      <c r="FZ1038" s="6"/>
      <c r="GA1038" s="6"/>
      <c r="GB1038" s="6"/>
      <c r="GC1038" s="6"/>
      <c r="GD1038" s="6"/>
      <c r="GE1038" s="6"/>
      <c r="GF1038" s="6"/>
      <c r="GG1038" s="6"/>
      <c r="GH1038" s="6"/>
      <c r="GI1038" s="6"/>
      <c r="GJ1038" s="6"/>
      <c r="GK1038" s="6"/>
      <c r="GL1038" s="6"/>
      <c r="GM1038" s="6"/>
      <c r="GN1038" s="6"/>
      <c r="GO1038" s="6"/>
      <c r="GP1038" s="6"/>
      <c r="GQ1038" s="6"/>
      <c r="GR1038" s="6"/>
      <c r="GS1038" s="6"/>
      <c r="GT1038" s="6"/>
      <c r="GU1038" s="6"/>
      <c r="GV1038" s="6"/>
      <c r="GW1038" s="6"/>
      <c r="GX1038" s="6"/>
      <c r="GY1038" s="6"/>
      <c r="GZ1038" s="6"/>
      <c r="HA1038" s="6"/>
      <c r="HB1038" s="6"/>
      <c r="HC1038" s="6"/>
      <c r="HD1038" s="6"/>
      <c r="HE1038" s="6"/>
      <c r="HF1038" s="6"/>
      <c r="HG1038" s="6"/>
      <c r="HH1038" s="6"/>
      <c r="HI1038" s="6"/>
      <c r="HJ1038" s="6"/>
      <c r="HK1038" s="6"/>
      <c r="HL1038" s="6"/>
      <c r="HM1038" s="6"/>
      <c r="HN1038" s="6"/>
      <c r="HO1038" s="6"/>
      <c r="HP1038" s="6"/>
      <c r="HQ1038" s="6"/>
      <c r="HR1038" s="6"/>
      <c r="HS1038" s="6"/>
      <c r="HT1038" s="6"/>
      <c r="HU1038" s="6"/>
      <c r="HV1038" s="6"/>
      <c r="HW1038" s="6"/>
      <c r="HX1038" s="6"/>
      <c r="HY1038" s="6"/>
      <c r="HZ1038" s="6"/>
      <c r="IA1038" s="6"/>
      <c r="IB1038" s="6"/>
      <c r="IC1038" s="6"/>
      <c r="ID1038" s="6"/>
      <c r="IE1038" s="6"/>
      <c r="IF1038" s="6"/>
      <c r="IG1038" s="6"/>
      <c r="IH1038" s="6"/>
      <c r="II1038" s="6"/>
      <c r="IJ1038" s="6"/>
      <c r="IK1038" s="6"/>
      <c r="IL1038" s="6"/>
      <c r="IM1038" s="6"/>
      <c r="IN1038" s="6"/>
      <c r="IO1038" s="6"/>
      <c r="IP1038" s="6"/>
      <c r="IQ1038" s="6"/>
      <c r="IR1038" s="6"/>
      <c r="IS1038" s="6"/>
      <c r="IT1038" s="6"/>
      <c r="IU1038" s="6"/>
      <c r="IV1038" s="6"/>
      <c r="IW1038" s="6"/>
      <c r="IX1038" s="6"/>
      <c r="IY1038" s="6"/>
      <c r="IZ1038" s="6"/>
      <c r="JA1038" s="6"/>
      <c r="JB1038" s="6"/>
      <c r="JC1038" s="6"/>
      <c r="JD1038" s="6"/>
      <c r="JE1038" s="6"/>
      <c r="JF1038" s="6"/>
      <c r="JG1038" s="6"/>
      <c r="JH1038" s="6"/>
      <c r="JI1038" s="6"/>
      <c r="JJ1038" s="6"/>
      <c r="JK1038" s="6"/>
      <c r="JL1038" s="6"/>
      <c r="JM1038" s="6"/>
      <c r="JN1038" s="6"/>
      <c r="JO1038" s="6"/>
      <c r="JP1038" s="6"/>
      <c r="JQ1038" s="6"/>
      <c r="JR1038" s="6"/>
      <c r="JS1038" s="6"/>
      <c r="JT1038" s="6"/>
      <c r="JU1038" s="6"/>
    </row>
    <row r="1039" spans="1:281" x14ac:dyDescent="0.2">
      <c r="A1039" s="6"/>
      <c r="B1039" s="6"/>
      <c r="C1039" s="6"/>
      <c r="D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c r="BU1039" s="6"/>
      <c r="BV1039" s="6"/>
      <c r="BW1039" s="6"/>
      <c r="BX1039" s="6"/>
      <c r="BY1039" s="6"/>
      <c r="BZ1039" s="6"/>
      <c r="CA1039" s="6"/>
      <c r="CB1039" s="6"/>
      <c r="CC1039" s="6"/>
      <c r="CD1039" s="6"/>
      <c r="CE1039" s="6"/>
      <c r="CF1039" s="6"/>
      <c r="CG1039" s="6"/>
      <c r="CH1039" s="6"/>
      <c r="CI1039" s="6"/>
      <c r="CJ1039" s="6"/>
      <c r="CK1039" s="6"/>
      <c r="CL1039" s="6"/>
      <c r="CM1039" s="6"/>
      <c r="CN1039" s="6"/>
      <c r="CO1039" s="6"/>
      <c r="CP1039" s="6"/>
      <c r="CQ1039" s="6"/>
      <c r="CR1039" s="6"/>
      <c r="CS1039" s="6"/>
      <c r="CT1039" s="6"/>
      <c r="CU1039" s="6"/>
      <c r="CV1039" s="6"/>
      <c r="CW1039" s="6"/>
      <c r="CX1039" s="6"/>
      <c r="CY1039" s="6"/>
      <c r="CZ1039" s="6"/>
      <c r="DA1039" s="6"/>
      <c r="DB1039" s="6"/>
      <c r="DC1039" s="6"/>
      <c r="DD1039" s="6"/>
      <c r="DE1039" s="6"/>
      <c r="DF1039" s="6"/>
      <c r="DG1039" s="6"/>
      <c r="DH1039" s="6"/>
      <c r="DI1039" s="6"/>
      <c r="DJ1039" s="6"/>
      <c r="DK1039" s="6"/>
      <c r="DL1039" s="6"/>
      <c r="DM1039" s="6"/>
      <c r="DN1039" s="6"/>
      <c r="DO1039" s="6"/>
      <c r="DP1039" s="6"/>
      <c r="DQ1039" s="6"/>
      <c r="DR1039" s="6"/>
      <c r="DS1039" s="6"/>
      <c r="DT1039" s="6"/>
      <c r="DU1039" s="6"/>
      <c r="DV1039" s="6"/>
      <c r="DW1039" s="6"/>
      <c r="DX1039" s="6"/>
      <c r="DY1039" s="6"/>
      <c r="DZ1039" s="6"/>
      <c r="EA1039" s="6"/>
      <c r="EB1039" s="6"/>
      <c r="EC1039" s="6"/>
      <c r="ED1039" s="6"/>
      <c r="EE1039" s="6"/>
      <c r="EF1039" s="6"/>
      <c r="EG1039" s="6"/>
      <c r="EH1039" s="6"/>
      <c r="EI1039" s="6"/>
      <c r="EJ1039" s="6"/>
      <c r="EK1039" s="6"/>
      <c r="EL1039" s="6"/>
      <c r="EM1039" s="6"/>
      <c r="EN1039" s="6"/>
      <c r="EO1039" s="6"/>
      <c r="EP1039" s="6"/>
      <c r="EQ1039" s="6"/>
      <c r="ER1039" s="6"/>
      <c r="ES1039" s="6"/>
      <c r="ET1039" s="6"/>
      <c r="EU1039" s="6"/>
      <c r="EV1039" s="6"/>
      <c r="EW1039" s="6"/>
      <c r="EX1039" s="6"/>
      <c r="EY1039" s="6"/>
      <c r="EZ1039" s="6"/>
      <c r="FA1039" s="6"/>
      <c r="FB1039" s="6"/>
      <c r="FC1039" s="6"/>
      <c r="FD1039" s="6"/>
      <c r="FE1039" s="6"/>
      <c r="FF1039" s="6"/>
      <c r="FG1039" s="6"/>
      <c r="FH1039" s="6"/>
      <c r="FI1039" s="6"/>
      <c r="FJ1039" s="6"/>
      <c r="FK1039" s="6"/>
      <c r="FL1039" s="6"/>
      <c r="FM1039" s="6"/>
      <c r="FN1039" s="6"/>
      <c r="FO1039" s="6"/>
      <c r="FP1039" s="6"/>
      <c r="FQ1039" s="6"/>
      <c r="FR1039" s="6"/>
      <c r="FS1039" s="6"/>
      <c r="FT1039" s="6"/>
      <c r="FU1039" s="6"/>
      <c r="FV1039" s="6"/>
      <c r="FW1039" s="6"/>
      <c r="FX1039" s="6"/>
      <c r="FY1039" s="6"/>
      <c r="FZ1039" s="6"/>
      <c r="GA1039" s="6"/>
      <c r="GB1039" s="6"/>
      <c r="GC1039" s="6"/>
      <c r="GD1039" s="6"/>
      <c r="GE1039" s="6"/>
      <c r="GF1039" s="6"/>
      <c r="GG1039" s="6"/>
      <c r="GH1039" s="6"/>
      <c r="GI1039" s="6"/>
      <c r="GJ1039" s="6"/>
      <c r="GK1039" s="6"/>
      <c r="GL1039" s="6"/>
      <c r="GM1039" s="6"/>
      <c r="GN1039" s="6"/>
      <c r="GO1039" s="6"/>
      <c r="GP1039" s="6"/>
      <c r="GQ1039" s="6"/>
      <c r="GR1039" s="6"/>
      <c r="GS1039" s="6"/>
      <c r="GT1039" s="6"/>
      <c r="GU1039" s="6"/>
      <c r="GV1039" s="6"/>
      <c r="GW1039" s="6"/>
      <c r="GX1039" s="6"/>
      <c r="GY1039" s="6"/>
      <c r="GZ1039" s="6"/>
      <c r="HA1039" s="6"/>
      <c r="HB1039" s="6"/>
      <c r="HC1039" s="6"/>
      <c r="HD1039" s="6"/>
      <c r="HE1039" s="6"/>
      <c r="HF1039" s="6"/>
      <c r="HG1039" s="6"/>
      <c r="HH1039" s="6"/>
      <c r="HI1039" s="6"/>
      <c r="HJ1039" s="6"/>
      <c r="HK1039" s="6"/>
      <c r="HL1039" s="6"/>
      <c r="HM1039" s="6"/>
      <c r="HN1039" s="6"/>
      <c r="HO1039" s="6"/>
      <c r="HP1039" s="6"/>
      <c r="HQ1039" s="6"/>
      <c r="HR1039" s="6"/>
      <c r="HS1039" s="6"/>
      <c r="HT1039" s="6"/>
      <c r="HU1039" s="6"/>
      <c r="HV1039" s="6"/>
      <c r="HW1039" s="6"/>
      <c r="HX1039" s="6"/>
      <c r="HY1039" s="6"/>
      <c r="HZ1039" s="6"/>
      <c r="IA1039" s="6"/>
      <c r="IB1039" s="6"/>
      <c r="IC1039" s="6"/>
      <c r="ID1039" s="6"/>
      <c r="IE1039" s="6"/>
      <c r="IF1039" s="6"/>
      <c r="IG1039" s="6"/>
      <c r="IH1039" s="6"/>
      <c r="II1039" s="6"/>
      <c r="IJ1039" s="6"/>
      <c r="IK1039" s="6"/>
      <c r="IL1039" s="6"/>
      <c r="IM1039" s="6"/>
      <c r="IN1039" s="6"/>
      <c r="IO1039" s="6"/>
      <c r="IP1039" s="6"/>
      <c r="IQ1039" s="6"/>
      <c r="IR1039" s="6"/>
      <c r="IS1039" s="6"/>
      <c r="IT1039" s="6"/>
      <c r="IU1039" s="6"/>
      <c r="IV1039" s="6"/>
      <c r="IW1039" s="6"/>
      <c r="IX1039" s="6"/>
      <c r="IY1039" s="6"/>
      <c r="IZ1039" s="6"/>
      <c r="JA1039" s="6"/>
      <c r="JB1039" s="6"/>
      <c r="JC1039" s="6"/>
      <c r="JD1039" s="6"/>
      <c r="JE1039" s="6"/>
      <c r="JF1039" s="6"/>
      <c r="JG1039" s="6"/>
      <c r="JH1039" s="6"/>
      <c r="JI1039" s="6"/>
      <c r="JJ1039" s="6"/>
      <c r="JK1039" s="6"/>
      <c r="JL1039" s="6"/>
      <c r="JM1039" s="6"/>
      <c r="JN1039" s="6"/>
      <c r="JO1039" s="6"/>
      <c r="JP1039" s="6"/>
      <c r="JQ1039" s="6"/>
      <c r="JR1039" s="6"/>
      <c r="JS1039" s="6"/>
      <c r="JT1039" s="6"/>
      <c r="JU1039" s="6"/>
    </row>
    <row r="1040" spans="1:281" x14ac:dyDescent="0.2">
      <c r="A1040" s="6"/>
      <c r="B1040" s="6"/>
      <c r="C1040" s="6"/>
      <c r="D1040" s="6"/>
      <c r="H1040" s="6"/>
      <c r="I1040" s="6"/>
      <c r="J1040" s="6"/>
      <c r="K1040" s="6"/>
      <c r="L1040" s="6"/>
      <c r="M1040" s="6"/>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c r="BU1040" s="6"/>
      <c r="BV1040" s="6"/>
      <c r="BW1040" s="6"/>
      <c r="BX1040" s="6"/>
      <c r="BY1040" s="6"/>
      <c r="BZ1040" s="6"/>
      <c r="CA1040" s="6"/>
      <c r="CB1040" s="6"/>
      <c r="CC1040" s="6"/>
      <c r="CD1040" s="6"/>
      <c r="CE1040" s="6"/>
      <c r="CF1040" s="6"/>
      <c r="CG1040" s="6"/>
      <c r="CH1040" s="6"/>
      <c r="CI1040" s="6"/>
      <c r="CJ1040" s="6"/>
      <c r="CK1040" s="6"/>
      <c r="CL1040" s="6"/>
      <c r="CM1040" s="6"/>
      <c r="CN1040" s="6"/>
      <c r="CO1040" s="6"/>
      <c r="CP1040" s="6"/>
      <c r="CQ1040" s="6"/>
      <c r="CR1040" s="6"/>
      <c r="CS1040" s="6"/>
      <c r="CT1040" s="6"/>
      <c r="CU1040" s="6"/>
      <c r="CV1040" s="6"/>
      <c r="CW1040" s="6"/>
      <c r="CX1040" s="6"/>
      <c r="CY1040" s="6"/>
      <c r="CZ1040" s="6"/>
      <c r="DA1040" s="6"/>
      <c r="DB1040" s="6"/>
      <c r="DC1040" s="6"/>
      <c r="DD1040" s="6"/>
      <c r="DE1040" s="6"/>
      <c r="DF1040" s="6"/>
      <c r="DG1040" s="6"/>
      <c r="DH1040" s="6"/>
      <c r="DI1040" s="6"/>
      <c r="DJ1040" s="6"/>
      <c r="DK1040" s="6"/>
      <c r="DL1040" s="6"/>
      <c r="DM1040" s="6"/>
      <c r="DN1040" s="6"/>
      <c r="DO1040" s="6"/>
      <c r="DP1040" s="6"/>
      <c r="DQ1040" s="6"/>
      <c r="DR1040" s="6"/>
      <c r="DS1040" s="6"/>
      <c r="DT1040" s="6"/>
      <c r="DU1040" s="6"/>
      <c r="DV1040" s="6"/>
      <c r="DW1040" s="6"/>
      <c r="DX1040" s="6"/>
      <c r="DY1040" s="6"/>
      <c r="DZ1040" s="6"/>
      <c r="EA1040" s="6"/>
      <c r="EB1040" s="6"/>
      <c r="EC1040" s="6"/>
      <c r="ED1040" s="6"/>
      <c r="EE1040" s="6"/>
      <c r="EF1040" s="6"/>
      <c r="EG1040" s="6"/>
      <c r="EH1040" s="6"/>
      <c r="EI1040" s="6"/>
      <c r="EJ1040" s="6"/>
      <c r="EK1040" s="6"/>
      <c r="EL1040" s="6"/>
      <c r="EM1040" s="6"/>
      <c r="EN1040" s="6"/>
      <c r="EO1040" s="6"/>
      <c r="EP1040" s="6"/>
      <c r="EQ1040" s="6"/>
      <c r="ER1040" s="6"/>
      <c r="ES1040" s="6"/>
      <c r="ET1040" s="6"/>
      <c r="EU1040" s="6"/>
      <c r="EV1040" s="6"/>
      <c r="EW1040" s="6"/>
      <c r="EX1040" s="6"/>
      <c r="EY1040" s="6"/>
      <c r="EZ1040" s="6"/>
      <c r="FA1040" s="6"/>
      <c r="FB1040" s="6"/>
      <c r="FC1040" s="6"/>
      <c r="FD1040" s="6"/>
      <c r="FE1040" s="6"/>
      <c r="FF1040" s="6"/>
      <c r="FG1040" s="6"/>
      <c r="FH1040" s="6"/>
      <c r="FI1040" s="6"/>
      <c r="FJ1040" s="6"/>
      <c r="FK1040" s="6"/>
      <c r="FL1040" s="6"/>
      <c r="FM1040" s="6"/>
      <c r="FN1040" s="6"/>
      <c r="FO1040" s="6"/>
      <c r="FP1040" s="6"/>
      <c r="FQ1040" s="6"/>
      <c r="FR1040" s="6"/>
      <c r="FS1040" s="6"/>
      <c r="FT1040" s="6"/>
      <c r="FU1040" s="6"/>
      <c r="FV1040" s="6"/>
      <c r="FW1040" s="6"/>
      <c r="FX1040" s="6"/>
      <c r="FY1040" s="6"/>
      <c r="FZ1040" s="6"/>
      <c r="GA1040" s="6"/>
      <c r="GB1040" s="6"/>
      <c r="GC1040" s="6"/>
      <c r="GD1040" s="6"/>
      <c r="GE1040" s="6"/>
      <c r="GF1040" s="6"/>
      <c r="GG1040" s="6"/>
      <c r="GH1040" s="6"/>
      <c r="GI1040" s="6"/>
      <c r="GJ1040" s="6"/>
      <c r="GK1040" s="6"/>
      <c r="GL1040" s="6"/>
      <c r="GM1040" s="6"/>
      <c r="GN1040" s="6"/>
      <c r="GO1040" s="6"/>
      <c r="GP1040" s="6"/>
      <c r="GQ1040" s="6"/>
      <c r="GR1040" s="6"/>
      <c r="GS1040" s="6"/>
      <c r="GT1040" s="6"/>
      <c r="GU1040" s="6"/>
      <c r="GV1040" s="6"/>
      <c r="GW1040" s="6"/>
      <c r="GX1040" s="6"/>
      <c r="GY1040" s="6"/>
      <c r="GZ1040" s="6"/>
      <c r="HA1040" s="6"/>
      <c r="HB1040" s="6"/>
      <c r="HC1040" s="6"/>
      <c r="HD1040" s="6"/>
      <c r="HE1040" s="6"/>
      <c r="HF1040" s="6"/>
      <c r="HG1040" s="6"/>
      <c r="HH1040" s="6"/>
      <c r="HI1040" s="6"/>
      <c r="HJ1040" s="6"/>
      <c r="HK1040" s="6"/>
      <c r="HL1040" s="6"/>
      <c r="HM1040" s="6"/>
      <c r="HN1040" s="6"/>
      <c r="HO1040" s="6"/>
      <c r="HP1040" s="6"/>
      <c r="HQ1040" s="6"/>
      <c r="HR1040" s="6"/>
      <c r="HS1040" s="6"/>
      <c r="HT1040" s="6"/>
      <c r="HU1040" s="6"/>
      <c r="HV1040" s="6"/>
      <c r="HW1040" s="6"/>
      <c r="HX1040" s="6"/>
      <c r="HY1040" s="6"/>
      <c r="HZ1040" s="6"/>
      <c r="IA1040" s="6"/>
      <c r="IB1040" s="6"/>
      <c r="IC1040" s="6"/>
      <c r="ID1040" s="6"/>
      <c r="IE1040" s="6"/>
      <c r="IF1040" s="6"/>
      <c r="IG1040" s="6"/>
      <c r="IH1040" s="6"/>
      <c r="II1040" s="6"/>
      <c r="IJ1040" s="6"/>
      <c r="IK1040" s="6"/>
      <c r="IL1040" s="6"/>
      <c r="IM1040" s="6"/>
      <c r="IN1040" s="6"/>
      <c r="IO1040" s="6"/>
      <c r="IP1040" s="6"/>
      <c r="IQ1040" s="6"/>
      <c r="IR1040" s="6"/>
      <c r="IS1040" s="6"/>
      <c r="IT1040" s="6"/>
      <c r="IU1040" s="6"/>
      <c r="IV1040" s="6"/>
      <c r="IW1040" s="6"/>
      <c r="IX1040" s="6"/>
      <c r="IY1040" s="6"/>
      <c r="IZ1040" s="6"/>
      <c r="JA1040" s="6"/>
      <c r="JB1040" s="6"/>
      <c r="JC1040" s="6"/>
      <c r="JD1040" s="6"/>
      <c r="JE1040" s="6"/>
      <c r="JF1040" s="6"/>
      <c r="JG1040" s="6"/>
      <c r="JH1040" s="6"/>
      <c r="JI1040" s="6"/>
      <c r="JJ1040" s="6"/>
      <c r="JK1040" s="6"/>
      <c r="JL1040" s="6"/>
      <c r="JM1040" s="6"/>
      <c r="JN1040" s="6"/>
      <c r="JO1040" s="6"/>
      <c r="JP1040" s="6"/>
      <c r="JQ1040" s="6"/>
      <c r="JR1040" s="6"/>
      <c r="JS1040" s="6"/>
      <c r="JT1040" s="6"/>
      <c r="JU1040" s="6"/>
    </row>
    <row r="1041" spans="1:281" x14ac:dyDescent="0.2">
      <c r="A1041" s="6"/>
      <c r="B1041" s="6"/>
      <c r="C1041" s="6"/>
      <c r="D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c r="BU1041" s="6"/>
      <c r="BV1041" s="6"/>
      <c r="BW1041" s="6"/>
      <c r="BX1041" s="6"/>
      <c r="BY1041" s="6"/>
      <c r="BZ1041" s="6"/>
      <c r="CA1041" s="6"/>
      <c r="CB1041" s="6"/>
      <c r="CC1041" s="6"/>
      <c r="CD1041" s="6"/>
      <c r="CE1041" s="6"/>
      <c r="CF1041" s="6"/>
      <c r="CG1041" s="6"/>
      <c r="CH1041" s="6"/>
      <c r="CI1041" s="6"/>
      <c r="CJ1041" s="6"/>
      <c r="CK1041" s="6"/>
      <c r="CL1041" s="6"/>
      <c r="CM1041" s="6"/>
      <c r="CN1041" s="6"/>
      <c r="CO1041" s="6"/>
      <c r="CP1041" s="6"/>
      <c r="CQ1041" s="6"/>
      <c r="CR1041" s="6"/>
      <c r="CS1041" s="6"/>
      <c r="CT1041" s="6"/>
      <c r="CU1041" s="6"/>
      <c r="CV1041" s="6"/>
      <c r="CW1041" s="6"/>
      <c r="CX1041" s="6"/>
      <c r="CY1041" s="6"/>
      <c r="CZ1041" s="6"/>
      <c r="DA1041" s="6"/>
      <c r="DB1041" s="6"/>
      <c r="DC1041" s="6"/>
      <c r="DD1041" s="6"/>
      <c r="DE1041" s="6"/>
      <c r="DF1041" s="6"/>
      <c r="DG1041" s="6"/>
      <c r="DH1041" s="6"/>
      <c r="DI1041" s="6"/>
      <c r="DJ1041" s="6"/>
      <c r="DK1041" s="6"/>
      <c r="DL1041" s="6"/>
      <c r="DM1041" s="6"/>
      <c r="DN1041" s="6"/>
      <c r="DO1041" s="6"/>
      <c r="DP1041" s="6"/>
      <c r="DQ1041" s="6"/>
      <c r="DR1041" s="6"/>
      <c r="DS1041" s="6"/>
      <c r="DT1041" s="6"/>
      <c r="DU1041" s="6"/>
      <c r="DV1041" s="6"/>
      <c r="DW1041" s="6"/>
      <c r="DX1041" s="6"/>
      <c r="DY1041" s="6"/>
      <c r="DZ1041" s="6"/>
      <c r="EA1041" s="6"/>
      <c r="EB1041" s="6"/>
      <c r="EC1041" s="6"/>
      <c r="ED1041" s="6"/>
      <c r="EE1041" s="6"/>
      <c r="EF1041" s="6"/>
      <c r="EG1041" s="6"/>
      <c r="EH1041" s="6"/>
      <c r="EI1041" s="6"/>
      <c r="EJ1041" s="6"/>
      <c r="EK1041" s="6"/>
      <c r="EL1041" s="6"/>
      <c r="EM1041" s="6"/>
      <c r="EN1041" s="6"/>
      <c r="EO1041" s="6"/>
      <c r="EP1041" s="6"/>
      <c r="EQ1041" s="6"/>
      <c r="ER1041" s="6"/>
      <c r="ES1041" s="6"/>
      <c r="ET1041" s="6"/>
      <c r="EU1041" s="6"/>
      <c r="EV1041" s="6"/>
      <c r="EW1041" s="6"/>
      <c r="EX1041" s="6"/>
      <c r="EY1041" s="6"/>
      <c r="EZ1041" s="6"/>
      <c r="FA1041" s="6"/>
      <c r="FB1041" s="6"/>
      <c r="FC1041" s="6"/>
      <c r="FD1041" s="6"/>
      <c r="FE1041" s="6"/>
      <c r="FF1041" s="6"/>
      <c r="FG1041" s="6"/>
      <c r="FH1041" s="6"/>
      <c r="FI1041" s="6"/>
      <c r="FJ1041" s="6"/>
      <c r="FK1041" s="6"/>
      <c r="FL1041" s="6"/>
      <c r="FM1041" s="6"/>
      <c r="FN1041" s="6"/>
      <c r="FO1041" s="6"/>
      <c r="FP1041" s="6"/>
      <c r="FQ1041" s="6"/>
      <c r="FR1041" s="6"/>
      <c r="FS1041" s="6"/>
      <c r="FT1041" s="6"/>
      <c r="FU1041" s="6"/>
      <c r="FV1041" s="6"/>
      <c r="FW1041" s="6"/>
      <c r="FX1041" s="6"/>
      <c r="FY1041" s="6"/>
      <c r="FZ1041" s="6"/>
      <c r="GA1041" s="6"/>
      <c r="GB1041" s="6"/>
      <c r="GC1041" s="6"/>
      <c r="GD1041" s="6"/>
      <c r="GE1041" s="6"/>
      <c r="GF1041" s="6"/>
      <c r="GG1041" s="6"/>
      <c r="GH1041" s="6"/>
      <c r="GI1041" s="6"/>
      <c r="GJ1041" s="6"/>
      <c r="GK1041" s="6"/>
      <c r="GL1041" s="6"/>
      <c r="GM1041" s="6"/>
      <c r="GN1041" s="6"/>
      <c r="GO1041" s="6"/>
      <c r="GP1041" s="6"/>
      <c r="GQ1041" s="6"/>
      <c r="GR1041" s="6"/>
      <c r="GS1041" s="6"/>
      <c r="GT1041" s="6"/>
      <c r="GU1041" s="6"/>
      <c r="GV1041" s="6"/>
      <c r="GW1041" s="6"/>
      <c r="GX1041" s="6"/>
      <c r="GY1041" s="6"/>
      <c r="GZ1041" s="6"/>
      <c r="HA1041" s="6"/>
      <c r="HB1041" s="6"/>
      <c r="HC1041" s="6"/>
      <c r="HD1041" s="6"/>
      <c r="HE1041" s="6"/>
      <c r="HF1041" s="6"/>
      <c r="HG1041" s="6"/>
      <c r="HH1041" s="6"/>
      <c r="HI1041" s="6"/>
      <c r="HJ1041" s="6"/>
      <c r="HK1041" s="6"/>
      <c r="HL1041" s="6"/>
      <c r="HM1041" s="6"/>
      <c r="HN1041" s="6"/>
      <c r="HO1041" s="6"/>
      <c r="HP1041" s="6"/>
      <c r="HQ1041" s="6"/>
      <c r="HR1041" s="6"/>
      <c r="HS1041" s="6"/>
      <c r="HT1041" s="6"/>
      <c r="HU1041" s="6"/>
      <c r="HV1041" s="6"/>
      <c r="HW1041" s="6"/>
      <c r="HX1041" s="6"/>
      <c r="HY1041" s="6"/>
      <c r="HZ1041" s="6"/>
      <c r="IA1041" s="6"/>
      <c r="IB1041" s="6"/>
      <c r="IC1041" s="6"/>
      <c r="ID1041" s="6"/>
      <c r="IE1041" s="6"/>
      <c r="IF1041" s="6"/>
      <c r="IG1041" s="6"/>
      <c r="IH1041" s="6"/>
      <c r="II1041" s="6"/>
      <c r="IJ1041" s="6"/>
      <c r="IK1041" s="6"/>
      <c r="IL1041" s="6"/>
      <c r="IM1041" s="6"/>
      <c r="IN1041" s="6"/>
      <c r="IO1041" s="6"/>
      <c r="IP1041" s="6"/>
      <c r="IQ1041" s="6"/>
      <c r="IR1041" s="6"/>
      <c r="IS1041" s="6"/>
      <c r="IT1041" s="6"/>
      <c r="IU1041" s="6"/>
      <c r="IV1041" s="6"/>
      <c r="IW1041" s="6"/>
      <c r="IX1041" s="6"/>
      <c r="IY1041" s="6"/>
      <c r="IZ1041" s="6"/>
      <c r="JA1041" s="6"/>
      <c r="JB1041" s="6"/>
      <c r="JC1041" s="6"/>
      <c r="JD1041" s="6"/>
      <c r="JE1041" s="6"/>
      <c r="JF1041" s="6"/>
      <c r="JG1041" s="6"/>
      <c r="JH1041" s="6"/>
      <c r="JI1041" s="6"/>
      <c r="JJ1041" s="6"/>
      <c r="JK1041" s="6"/>
      <c r="JL1041" s="6"/>
      <c r="JM1041" s="6"/>
      <c r="JN1041" s="6"/>
      <c r="JO1041" s="6"/>
      <c r="JP1041" s="6"/>
      <c r="JQ1041" s="6"/>
      <c r="JR1041" s="6"/>
      <c r="JS1041" s="6"/>
      <c r="JT1041" s="6"/>
      <c r="JU1041" s="6"/>
    </row>
    <row r="1042" spans="1:281" x14ac:dyDescent="0.2">
      <c r="A1042" s="6"/>
      <c r="B1042" s="6"/>
      <c r="C1042" s="6"/>
      <c r="D1042" s="6"/>
      <c r="H1042" s="6"/>
      <c r="I1042" s="6"/>
      <c r="J1042" s="6"/>
      <c r="K1042" s="6"/>
      <c r="L1042" s="6"/>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c r="BU1042" s="6"/>
      <c r="BV1042" s="6"/>
      <c r="BW1042" s="6"/>
      <c r="BX1042" s="6"/>
      <c r="BY1042" s="6"/>
      <c r="BZ1042" s="6"/>
      <c r="CA1042" s="6"/>
      <c r="CB1042" s="6"/>
      <c r="CC1042" s="6"/>
      <c r="CD1042" s="6"/>
      <c r="CE1042" s="6"/>
      <c r="CF1042" s="6"/>
      <c r="CG1042" s="6"/>
      <c r="CH1042" s="6"/>
      <c r="CI1042" s="6"/>
      <c r="CJ1042" s="6"/>
      <c r="CK1042" s="6"/>
      <c r="CL1042" s="6"/>
      <c r="CM1042" s="6"/>
      <c r="CN1042" s="6"/>
      <c r="CO1042" s="6"/>
      <c r="CP1042" s="6"/>
      <c r="CQ1042" s="6"/>
      <c r="CR1042" s="6"/>
      <c r="CS1042" s="6"/>
      <c r="CT1042" s="6"/>
      <c r="CU1042" s="6"/>
      <c r="CV1042" s="6"/>
      <c r="CW1042" s="6"/>
      <c r="CX1042" s="6"/>
      <c r="CY1042" s="6"/>
      <c r="CZ1042" s="6"/>
      <c r="DA1042" s="6"/>
      <c r="DB1042" s="6"/>
      <c r="DC1042" s="6"/>
      <c r="DD1042" s="6"/>
      <c r="DE1042" s="6"/>
      <c r="DF1042" s="6"/>
      <c r="DG1042" s="6"/>
      <c r="DH1042" s="6"/>
      <c r="DI1042" s="6"/>
      <c r="DJ1042" s="6"/>
      <c r="DK1042" s="6"/>
      <c r="DL1042" s="6"/>
      <c r="DM1042" s="6"/>
      <c r="DN1042" s="6"/>
      <c r="DO1042" s="6"/>
      <c r="DP1042" s="6"/>
      <c r="DQ1042" s="6"/>
      <c r="DR1042" s="6"/>
      <c r="DS1042" s="6"/>
      <c r="DT1042" s="6"/>
      <c r="DU1042" s="6"/>
      <c r="DV1042" s="6"/>
      <c r="DW1042" s="6"/>
      <c r="DX1042" s="6"/>
      <c r="DY1042" s="6"/>
      <c r="DZ1042" s="6"/>
      <c r="EA1042" s="6"/>
      <c r="EB1042" s="6"/>
      <c r="EC1042" s="6"/>
      <c r="ED1042" s="6"/>
      <c r="EE1042" s="6"/>
      <c r="EF1042" s="6"/>
      <c r="EG1042" s="6"/>
      <c r="EH1042" s="6"/>
      <c r="EI1042" s="6"/>
      <c r="EJ1042" s="6"/>
      <c r="EK1042" s="6"/>
      <c r="EL1042" s="6"/>
      <c r="EM1042" s="6"/>
      <c r="EN1042" s="6"/>
      <c r="EO1042" s="6"/>
      <c r="EP1042" s="6"/>
      <c r="EQ1042" s="6"/>
      <c r="ER1042" s="6"/>
      <c r="ES1042" s="6"/>
      <c r="ET1042" s="6"/>
      <c r="EU1042" s="6"/>
      <c r="EV1042" s="6"/>
      <c r="EW1042" s="6"/>
      <c r="EX1042" s="6"/>
      <c r="EY1042" s="6"/>
      <c r="EZ1042" s="6"/>
      <c r="FA1042" s="6"/>
      <c r="FB1042" s="6"/>
      <c r="FC1042" s="6"/>
      <c r="FD1042" s="6"/>
      <c r="FE1042" s="6"/>
      <c r="FF1042" s="6"/>
      <c r="FG1042" s="6"/>
      <c r="FH1042" s="6"/>
      <c r="FI1042" s="6"/>
      <c r="FJ1042" s="6"/>
      <c r="FK1042" s="6"/>
      <c r="FL1042" s="6"/>
      <c r="FM1042" s="6"/>
      <c r="FN1042" s="6"/>
      <c r="FO1042" s="6"/>
      <c r="FP1042" s="6"/>
      <c r="FQ1042" s="6"/>
      <c r="FR1042" s="6"/>
      <c r="FS1042" s="6"/>
      <c r="FT1042" s="6"/>
      <c r="FU1042" s="6"/>
      <c r="FV1042" s="6"/>
      <c r="FW1042" s="6"/>
      <c r="FX1042" s="6"/>
      <c r="FY1042" s="6"/>
      <c r="FZ1042" s="6"/>
      <c r="GA1042" s="6"/>
      <c r="GB1042" s="6"/>
      <c r="GC1042" s="6"/>
      <c r="GD1042" s="6"/>
      <c r="GE1042" s="6"/>
      <c r="GF1042" s="6"/>
      <c r="GG1042" s="6"/>
      <c r="GH1042" s="6"/>
      <c r="GI1042" s="6"/>
      <c r="GJ1042" s="6"/>
      <c r="GK1042" s="6"/>
      <c r="GL1042" s="6"/>
      <c r="GM1042" s="6"/>
      <c r="GN1042" s="6"/>
      <c r="GO1042" s="6"/>
      <c r="GP1042" s="6"/>
      <c r="GQ1042" s="6"/>
      <c r="GR1042" s="6"/>
      <c r="GS1042" s="6"/>
      <c r="GT1042" s="6"/>
      <c r="GU1042" s="6"/>
      <c r="GV1042" s="6"/>
      <c r="GW1042" s="6"/>
      <c r="GX1042" s="6"/>
      <c r="GY1042" s="6"/>
      <c r="GZ1042" s="6"/>
      <c r="HA1042" s="6"/>
      <c r="HB1042" s="6"/>
      <c r="HC1042" s="6"/>
      <c r="HD1042" s="6"/>
      <c r="HE1042" s="6"/>
      <c r="HF1042" s="6"/>
      <c r="HG1042" s="6"/>
      <c r="HH1042" s="6"/>
      <c r="HI1042" s="6"/>
      <c r="HJ1042" s="6"/>
      <c r="HK1042" s="6"/>
      <c r="HL1042" s="6"/>
      <c r="HM1042" s="6"/>
      <c r="HN1042" s="6"/>
      <c r="HO1042" s="6"/>
      <c r="HP1042" s="6"/>
      <c r="HQ1042" s="6"/>
      <c r="HR1042" s="6"/>
      <c r="HS1042" s="6"/>
      <c r="HT1042" s="6"/>
      <c r="HU1042" s="6"/>
      <c r="HV1042" s="6"/>
      <c r="HW1042" s="6"/>
      <c r="HX1042" s="6"/>
      <c r="HY1042" s="6"/>
      <c r="HZ1042" s="6"/>
      <c r="IA1042" s="6"/>
      <c r="IB1042" s="6"/>
      <c r="IC1042" s="6"/>
      <c r="ID1042" s="6"/>
      <c r="IE1042" s="6"/>
      <c r="IF1042" s="6"/>
      <c r="IG1042" s="6"/>
      <c r="IH1042" s="6"/>
      <c r="II1042" s="6"/>
      <c r="IJ1042" s="6"/>
      <c r="IK1042" s="6"/>
      <c r="IL1042" s="6"/>
      <c r="IM1042" s="6"/>
      <c r="IN1042" s="6"/>
      <c r="IO1042" s="6"/>
      <c r="IP1042" s="6"/>
      <c r="IQ1042" s="6"/>
      <c r="IR1042" s="6"/>
      <c r="IS1042" s="6"/>
      <c r="IT1042" s="6"/>
      <c r="IU1042" s="6"/>
      <c r="IV1042" s="6"/>
      <c r="IW1042" s="6"/>
      <c r="IX1042" s="6"/>
      <c r="IY1042" s="6"/>
      <c r="IZ1042" s="6"/>
      <c r="JA1042" s="6"/>
      <c r="JB1042" s="6"/>
      <c r="JC1042" s="6"/>
      <c r="JD1042" s="6"/>
      <c r="JE1042" s="6"/>
      <c r="JF1042" s="6"/>
      <c r="JG1042" s="6"/>
      <c r="JH1042" s="6"/>
      <c r="JI1042" s="6"/>
      <c r="JJ1042" s="6"/>
      <c r="JK1042" s="6"/>
      <c r="JL1042" s="6"/>
      <c r="JM1042" s="6"/>
      <c r="JN1042" s="6"/>
      <c r="JO1042" s="6"/>
      <c r="JP1042" s="6"/>
      <c r="JQ1042" s="6"/>
      <c r="JR1042" s="6"/>
      <c r="JS1042" s="6"/>
      <c r="JT1042" s="6"/>
      <c r="JU1042" s="6"/>
    </row>
    <row r="1043" spans="1:281" x14ac:dyDescent="0.2">
      <c r="A1043" s="6"/>
      <c r="B1043" s="6"/>
      <c r="C1043" s="6"/>
      <c r="D1043" s="6"/>
      <c r="H1043" s="6"/>
      <c r="I1043" s="6"/>
      <c r="J1043" s="6"/>
      <c r="K1043" s="6"/>
      <c r="L1043" s="6"/>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c r="BU1043" s="6"/>
      <c r="BV1043" s="6"/>
      <c r="BW1043" s="6"/>
      <c r="BX1043" s="6"/>
      <c r="BY1043" s="6"/>
      <c r="BZ1043" s="6"/>
      <c r="CA1043" s="6"/>
      <c r="CB1043" s="6"/>
      <c r="CC1043" s="6"/>
      <c r="CD1043" s="6"/>
      <c r="CE1043" s="6"/>
      <c r="CF1043" s="6"/>
      <c r="CG1043" s="6"/>
      <c r="CH1043" s="6"/>
      <c r="CI1043" s="6"/>
      <c r="CJ1043" s="6"/>
      <c r="CK1043" s="6"/>
      <c r="CL1043" s="6"/>
      <c r="CM1043" s="6"/>
      <c r="CN1043" s="6"/>
      <c r="CO1043" s="6"/>
      <c r="CP1043" s="6"/>
      <c r="CQ1043" s="6"/>
      <c r="CR1043" s="6"/>
      <c r="CS1043" s="6"/>
      <c r="CT1043" s="6"/>
      <c r="CU1043" s="6"/>
      <c r="CV1043" s="6"/>
      <c r="CW1043" s="6"/>
      <c r="CX1043" s="6"/>
      <c r="CY1043" s="6"/>
      <c r="CZ1043" s="6"/>
      <c r="DA1043" s="6"/>
      <c r="DB1043" s="6"/>
      <c r="DC1043" s="6"/>
      <c r="DD1043" s="6"/>
      <c r="DE1043" s="6"/>
      <c r="DF1043" s="6"/>
      <c r="DG1043" s="6"/>
      <c r="DH1043" s="6"/>
      <c r="DI1043" s="6"/>
      <c r="DJ1043" s="6"/>
      <c r="DK1043" s="6"/>
      <c r="DL1043" s="6"/>
      <c r="DM1043" s="6"/>
      <c r="DN1043" s="6"/>
      <c r="DO1043" s="6"/>
      <c r="DP1043" s="6"/>
      <c r="DQ1043" s="6"/>
      <c r="DR1043" s="6"/>
      <c r="DS1043" s="6"/>
      <c r="DT1043" s="6"/>
      <c r="DU1043" s="6"/>
      <c r="DV1043" s="6"/>
      <c r="DW1043" s="6"/>
      <c r="DX1043" s="6"/>
      <c r="DY1043" s="6"/>
      <c r="DZ1043" s="6"/>
      <c r="EA1043" s="6"/>
      <c r="EB1043" s="6"/>
      <c r="EC1043" s="6"/>
      <c r="ED1043" s="6"/>
      <c r="EE1043" s="6"/>
      <c r="EF1043" s="6"/>
      <c r="EG1043" s="6"/>
      <c r="EH1043" s="6"/>
      <c r="EI1043" s="6"/>
      <c r="EJ1043" s="6"/>
      <c r="EK1043" s="6"/>
      <c r="EL1043" s="6"/>
      <c r="EM1043" s="6"/>
      <c r="EN1043" s="6"/>
      <c r="EO1043" s="6"/>
      <c r="EP1043" s="6"/>
      <c r="EQ1043" s="6"/>
      <c r="ER1043" s="6"/>
      <c r="ES1043" s="6"/>
      <c r="ET1043" s="6"/>
      <c r="EU1043" s="6"/>
      <c r="EV1043" s="6"/>
      <c r="EW1043" s="6"/>
      <c r="EX1043" s="6"/>
      <c r="EY1043" s="6"/>
      <c r="EZ1043" s="6"/>
      <c r="FA1043" s="6"/>
      <c r="FB1043" s="6"/>
      <c r="FC1043" s="6"/>
      <c r="FD1043" s="6"/>
      <c r="FE1043" s="6"/>
      <c r="FF1043" s="6"/>
      <c r="FG1043" s="6"/>
      <c r="FH1043" s="6"/>
      <c r="FI1043" s="6"/>
      <c r="FJ1043" s="6"/>
      <c r="FK1043" s="6"/>
      <c r="FL1043" s="6"/>
      <c r="FM1043" s="6"/>
      <c r="FN1043" s="6"/>
      <c r="FO1043" s="6"/>
      <c r="FP1043" s="6"/>
      <c r="FQ1043" s="6"/>
      <c r="FR1043" s="6"/>
      <c r="FS1043" s="6"/>
      <c r="FT1043" s="6"/>
      <c r="FU1043" s="6"/>
      <c r="FV1043" s="6"/>
      <c r="FW1043" s="6"/>
      <c r="FX1043" s="6"/>
      <c r="FY1043" s="6"/>
      <c r="FZ1043" s="6"/>
      <c r="GA1043" s="6"/>
      <c r="GB1043" s="6"/>
      <c r="GC1043" s="6"/>
      <c r="GD1043" s="6"/>
      <c r="GE1043" s="6"/>
      <c r="GF1043" s="6"/>
      <c r="GG1043" s="6"/>
      <c r="GH1043" s="6"/>
      <c r="GI1043" s="6"/>
      <c r="GJ1043" s="6"/>
      <c r="GK1043" s="6"/>
      <c r="GL1043" s="6"/>
      <c r="GM1043" s="6"/>
      <c r="GN1043" s="6"/>
      <c r="GO1043" s="6"/>
      <c r="GP1043" s="6"/>
      <c r="GQ1043" s="6"/>
      <c r="GR1043" s="6"/>
      <c r="GS1043" s="6"/>
      <c r="GT1043" s="6"/>
      <c r="GU1043" s="6"/>
      <c r="GV1043" s="6"/>
      <c r="GW1043" s="6"/>
      <c r="GX1043" s="6"/>
      <c r="GY1043" s="6"/>
      <c r="GZ1043" s="6"/>
      <c r="HA1043" s="6"/>
      <c r="HB1043" s="6"/>
      <c r="HC1043" s="6"/>
      <c r="HD1043" s="6"/>
      <c r="HE1043" s="6"/>
      <c r="HF1043" s="6"/>
      <c r="HG1043" s="6"/>
      <c r="HH1043" s="6"/>
      <c r="HI1043" s="6"/>
      <c r="HJ1043" s="6"/>
      <c r="HK1043" s="6"/>
      <c r="HL1043" s="6"/>
      <c r="HM1043" s="6"/>
      <c r="HN1043" s="6"/>
      <c r="HO1043" s="6"/>
      <c r="HP1043" s="6"/>
      <c r="HQ1043" s="6"/>
      <c r="HR1043" s="6"/>
      <c r="HS1043" s="6"/>
      <c r="HT1043" s="6"/>
      <c r="HU1043" s="6"/>
      <c r="HV1043" s="6"/>
      <c r="HW1043" s="6"/>
      <c r="HX1043" s="6"/>
      <c r="HY1043" s="6"/>
      <c r="HZ1043" s="6"/>
      <c r="IA1043" s="6"/>
      <c r="IB1043" s="6"/>
      <c r="IC1043" s="6"/>
      <c r="ID1043" s="6"/>
      <c r="IE1043" s="6"/>
      <c r="IF1043" s="6"/>
      <c r="IG1043" s="6"/>
      <c r="IH1043" s="6"/>
      <c r="II1043" s="6"/>
      <c r="IJ1043" s="6"/>
      <c r="IK1043" s="6"/>
      <c r="IL1043" s="6"/>
      <c r="IM1043" s="6"/>
      <c r="IN1043" s="6"/>
      <c r="IO1043" s="6"/>
      <c r="IP1043" s="6"/>
      <c r="IQ1043" s="6"/>
      <c r="IR1043" s="6"/>
      <c r="IS1043" s="6"/>
      <c r="IT1043" s="6"/>
      <c r="IU1043" s="6"/>
      <c r="IV1043" s="6"/>
      <c r="IW1043" s="6"/>
      <c r="IX1043" s="6"/>
      <c r="IY1043" s="6"/>
      <c r="IZ1043" s="6"/>
      <c r="JA1043" s="6"/>
      <c r="JB1043" s="6"/>
      <c r="JC1043" s="6"/>
      <c r="JD1043" s="6"/>
      <c r="JE1043" s="6"/>
      <c r="JF1043" s="6"/>
      <c r="JG1043" s="6"/>
      <c r="JH1043" s="6"/>
      <c r="JI1043" s="6"/>
      <c r="JJ1043" s="6"/>
      <c r="JK1043" s="6"/>
      <c r="JL1043" s="6"/>
      <c r="JM1043" s="6"/>
      <c r="JN1043" s="6"/>
      <c r="JO1043" s="6"/>
      <c r="JP1043" s="6"/>
      <c r="JQ1043" s="6"/>
      <c r="JR1043" s="6"/>
      <c r="JS1043" s="6"/>
      <c r="JT1043" s="6"/>
      <c r="JU1043" s="6"/>
    </row>
    <row r="1044" spans="1:281" x14ac:dyDescent="0.2">
      <c r="A1044" s="6"/>
      <c r="B1044" s="6"/>
      <c r="C1044" s="6"/>
      <c r="D1044" s="6"/>
      <c r="H1044" s="6"/>
      <c r="I1044" s="6"/>
      <c r="J1044" s="6"/>
      <c r="K1044" s="6"/>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c r="BU1044" s="6"/>
      <c r="BV1044" s="6"/>
      <c r="BW1044" s="6"/>
      <c r="BX1044" s="6"/>
      <c r="BY1044" s="6"/>
      <c r="BZ1044" s="6"/>
      <c r="CA1044" s="6"/>
      <c r="CB1044" s="6"/>
      <c r="CC1044" s="6"/>
      <c r="CD1044" s="6"/>
      <c r="CE1044" s="6"/>
      <c r="CF1044" s="6"/>
      <c r="CG1044" s="6"/>
      <c r="CH1044" s="6"/>
      <c r="CI1044" s="6"/>
      <c r="CJ1044" s="6"/>
      <c r="CK1044" s="6"/>
      <c r="CL1044" s="6"/>
      <c r="CM1044" s="6"/>
      <c r="CN1044" s="6"/>
      <c r="CO1044" s="6"/>
      <c r="CP1044" s="6"/>
      <c r="CQ1044" s="6"/>
      <c r="CR1044" s="6"/>
      <c r="CS1044" s="6"/>
      <c r="CT1044" s="6"/>
      <c r="CU1044" s="6"/>
      <c r="CV1044" s="6"/>
      <c r="CW1044" s="6"/>
      <c r="CX1044" s="6"/>
      <c r="CY1044" s="6"/>
      <c r="CZ1044" s="6"/>
      <c r="DA1044" s="6"/>
      <c r="DB1044" s="6"/>
      <c r="DC1044" s="6"/>
      <c r="DD1044" s="6"/>
      <c r="DE1044" s="6"/>
      <c r="DF1044" s="6"/>
      <c r="DG1044" s="6"/>
      <c r="DH1044" s="6"/>
      <c r="DI1044" s="6"/>
      <c r="DJ1044" s="6"/>
      <c r="DK1044" s="6"/>
      <c r="DL1044" s="6"/>
      <c r="DM1044" s="6"/>
      <c r="DN1044" s="6"/>
      <c r="DO1044" s="6"/>
      <c r="DP1044" s="6"/>
      <c r="DQ1044" s="6"/>
      <c r="DR1044" s="6"/>
      <c r="DS1044" s="6"/>
      <c r="DT1044" s="6"/>
      <c r="DU1044" s="6"/>
      <c r="DV1044" s="6"/>
      <c r="DW1044" s="6"/>
      <c r="DX1044" s="6"/>
      <c r="DY1044" s="6"/>
      <c r="DZ1044" s="6"/>
      <c r="EA1044" s="6"/>
      <c r="EB1044" s="6"/>
      <c r="EC1044" s="6"/>
      <c r="ED1044" s="6"/>
      <c r="EE1044" s="6"/>
      <c r="EF1044" s="6"/>
      <c r="EG1044" s="6"/>
      <c r="EH1044" s="6"/>
      <c r="EI1044" s="6"/>
      <c r="EJ1044" s="6"/>
      <c r="EK1044" s="6"/>
      <c r="EL1044" s="6"/>
      <c r="EM1044" s="6"/>
      <c r="EN1044" s="6"/>
      <c r="EO1044" s="6"/>
      <c r="EP1044" s="6"/>
      <c r="EQ1044" s="6"/>
      <c r="ER1044" s="6"/>
      <c r="ES1044" s="6"/>
      <c r="ET1044" s="6"/>
      <c r="EU1044" s="6"/>
      <c r="EV1044" s="6"/>
      <c r="EW1044" s="6"/>
      <c r="EX1044" s="6"/>
      <c r="EY1044" s="6"/>
      <c r="EZ1044" s="6"/>
      <c r="FA1044" s="6"/>
      <c r="FB1044" s="6"/>
      <c r="FC1044" s="6"/>
      <c r="FD1044" s="6"/>
      <c r="FE1044" s="6"/>
      <c r="FF1044" s="6"/>
      <c r="FG1044" s="6"/>
      <c r="FH1044" s="6"/>
      <c r="FI1044" s="6"/>
      <c r="FJ1044" s="6"/>
      <c r="FK1044" s="6"/>
      <c r="FL1044" s="6"/>
      <c r="FM1044" s="6"/>
      <c r="FN1044" s="6"/>
      <c r="FO1044" s="6"/>
      <c r="FP1044" s="6"/>
      <c r="FQ1044" s="6"/>
      <c r="FR1044" s="6"/>
      <c r="FS1044" s="6"/>
      <c r="FT1044" s="6"/>
      <c r="FU1044" s="6"/>
      <c r="FV1044" s="6"/>
      <c r="FW1044" s="6"/>
      <c r="FX1044" s="6"/>
      <c r="FY1044" s="6"/>
      <c r="FZ1044" s="6"/>
      <c r="GA1044" s="6"/>
      <c r="GB1044" s="6"/>
      <c r="GC1044" s="6"/>
      <c r="GD1044" s="6"/>
      <c r="GE1044" s="6"/>
      <c r="GF1044" s="6"/>
      <c r="GG1044" s="6"/>
      <c r="GH1044" s="6"/>
      <c r="GI1044" s="6"/>
      <c r="GJ1044" s="6"/>
      <c r="GK1044" s="6"/>
      <c r="GL1044" s="6"/>
      <c r="GM1044" s="6"/>
      <c r="GN1044" s="6"/>
      <c r="GO1044" s="6"/>
      <c r="GP1044" s="6"/>
      <c r="GQ1044" s="6"/>
      <c r="GR1044" s="6"/>
      <c r="GS1044" s="6"/>
      <c r="GT1044" s="6"/>
      <c r="GU1044" s="6"/>
      <c r="GV1044" s="6"/>
      <c r="GW1044" s="6"/>
      <c r="GX1044" s="6"/>
      <c r="GY1044" s="6"/>
      <c r="GZ1044" s="6"/>
      <c r="HA1044" s="6"/>
      <c r="HB1044" s="6"/>
      <c r="HC1044" s="6"/>
      <c r="HD1044" s="6"/>
      <c r="HE1044" s="6"/>
      <c r="HF1044" s="6"/>
      <c r="HG1044" s="6"/>
      <c r="HH1044" s="6"/>
      <c r="HI1044" s="6"/>
      <c r="HJ1044" s="6"/>
      <c r="HK1044" s="6"/>
      <c r="HL1044" s="6"/>
      <c r="HM1044" s="6"/>
      <c r="HN1044" s="6"/>
      <c r="HO1044" s="6"/>
      <c r="HP1044" s="6"/>
      <c r="HQ1044" s="6"/>
      <c r="HR1044" s="6"/>
      <c r="HS1044" s="6"/>
      <c r="HT1044" s="6"/>
      <c r="HU1044" s="6"/>
      <c r="HV1044" s="6"/>
      <c r="HW1044" s="6"/>
      <c r="HX1044" s="6"/>
      <c r="HY1044" s="6"/>
      <c r="HZ1044" s="6"/>
      <c r="IA1044" s="6"/>
      <c r="IB1044" s="6"/>
      <c r="IC1044" s="6"/>
      <c r="ID1044" s="6"/>
      <c r="IE1044" s="6"/>
      <c r="IF1044" s="6"/>
      <c r="IG1044" s="6"/>
      <c r="IH1044" s="6"/>
      <c r="II1044" s="6"/>
      <c r="IJ1044" s="6"/>
      <c r="IK1044" s="6"/>
      <c r="IL1044" s="6"/>
      <c r="IM1044" s="6"/>
      <c r="IN1044" s="6"/>
      <c r="IO1044" s="6"/>
      <c r="IP1044" s="6"/>
      <c r="IQ1044" s="6"/>
      <c r="IR1044" s="6"/>
      <c r="IS1044" s="6"/>
      <c r="IT1044" s="6"/>
      <c r="IU1044" s="6"/>
      <c r="IV1044" s="6"/>
      <c r="IW1044" s="6"/>
      <c r="IX1044" s="6"/>
      <c r="IY1044" s="6"/>
      <c r="IZ1044" s="6"/>
      <c r="JA1044" s="6"/>
      <c r="JB1044" s="6"/>
      <c r="JC1044" s="6"/>
      <c r="JD1044" s="6"/>
      <c r="JE1044" s="6"/>
      <c r="JF1044" s="6"/>
      <c r="JG1044" s="6"/>
      <c r="JH1044" s="6"/>
      <c r="JI1044" s="6"/>
      <c r="JJ1044" s="6"/>
      <c r="JK1044" s="6"/>
      <c r="JL1044" s="6"/>
      <c r="JM1044" s="6"/>
      <c r="JN1044" s="6"/>
      <c r="JO1044" s="6"/>
      <c r="JP1044" s="6"/>
      <c r="JQ1044" s="6"/>
      <c r="JR1044" s="6"/>
      <c r="JS1044" s="6"/>
      <c r="JT1044" s="6"/>
      <c r="JU1044" s="6"/>
    </row>
    <row r="1045" spans="1:281" x14ac:dyDescent="0.2">
      <c r="A1045" s="6"/>
      <c r="B1045" s="6"/>
      <c r="C1045" s="6"/>
      <c r="D1045" s="6"/>
      <c r="H1045" s="6"/>
      <c r="I1045" s="6"/>
      <c r="J1045" s="6"/>
      <c r="K1045" s="6"/>
      <c r="L1045" s="6"/>
      <c r="M1045" s="6"/>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c r="BU1045" s="6"/>
      <c r="BV1045" s="6"/>
      <c r="BW1045" s="6"/>
      <c r="BX1045" s="6"/>
      <c r="BY1045" s="6"/>
      <c r="BZ1045" s="6"/>
      <c r="CA1045" s="6"/>
      <c r="CB1045" s="6"/>
      <c r="CC1045" s="6"/>
      <c r="CD1045" s="6"/>
      <c r="CE1045" s="6"/>
      <c r="CF1045" s="6"/>
      <c r="CG1045" s="6"/>
      <c r="CH1045" s="6"/>
      <c r="CI1045" s="6"/>
      <c r="CJ1045" s="6"/>
      <c r="CK1045" s="6"/>
      <c r="CL1045" s="6"/>
      <c r="CM1045" s="6"/>
      <c r="CN1045" s="6"/>
      <c r="CO1045" s="6"/>
      <c r="CP1045" s="6"/>
      <c r="CQ1045" s="6"/>
      <c r="CR1045" s="6"/>
      <c r="CS1045" s="6"/>
      <c r="CT1045" s="6"/>
      <c r="CU1045" s="6"/>
      <c r="CV1045" s="6"/>
      <c r="CW1045" s="6"/>
      <c r="CX1045" s="6"/>
      <c r="CY1045" s="6"/>
      <c r="CZ1045" s="6"/>
      <c r="DA1045" s="6"/>
      <c r="DB1045" s="6"/>
      <c r="DC1045" s="6"/>
      <c r="DD1045" s="6"/>
      <c r="DE1045" s="6"/>
      <c r="DF1045" s="6"/>
      <c r="DG1045" s="6"/>
      <c r="DH1045" s="6"/>
      <c r="DI1045" s="6"/>
      <c r="DJ1045" s="6"/>
      <c r="DK1045" s="6"/>
      <c r="DL1045" s="6"/>
      <c r="DM1045" s="6"/>
      <c r="DN1045" s="6"/>
      <c r="DO1045" s="6"/>
      <c r="DP1045" s="6"/>
      <c r="DQ1045" s="6"/>
      <c r="DR1045" s="6"/>
      <c r="DS1045" s="6"/>
      <c r="DT1045" s="6"/>
      <c r="DU1045" s="6"/>
      <c r="DV1045" s="6"/>
      <c r="DW1045" s="6"/>
      <c r="DX1045" s="6"/>
      <c r="DY1045" s="6"/>
      <c r="DZ1045" s="6"/>
      <c r="EA1045" s="6"/>
      <c r="EB1045" s="6"/>
      <c r="EC1045" s="6"/>
      <c r="ED1045" s="6"/>
      <c r="EE1045" s="6"/>
      <c r="EF1045" s="6"/>
      <c r="EG1045" s="6"/>
      <c r="EH1045" s="6"/>
      <c r="EI1045" s="6"/>
      <c r="EJ1045" s="6"/>
      <c r="EK1045" s="6"/>
      <c r="EL1045" s="6"/>
      <c r="EM1045" s="6"/>
      <c r="EN1045" s="6"/>
      <c r="EO1045" s="6"/>
      <c r="EP1045" s="6"/>
      <c r="EQ1045" s="6"/>
      <c r="ER1045" s="6"/>
      <c r="ES1045" s="6"/>
      <c r="ET1045" s="6"/>
      <c r="EU1045" s="6"/>
      <c r="EV1045" s="6"/>
      <c r="EW1045" s="6"/>
      <c r="EX1045" s="6"/>
      <c r="EY1045" s="6"/>
      <c r="EZ1045" s="6"/>
      <c r="FA1045" s="6"/>
      <c r="FB1045" s="6"/>
      <c r="FC1045" s="6"/>
      <c r="FD1045" s="6"/>
      <c r="FE1045" s="6"/>
      <c r="FF1045" s="6"/>
      <c r="FG1045" s="6"/>
      <c r="FH1045" s="6"/>
      <c r="FI1045" s="6"/>
      <c r="FJ1045" s="6"/>
      <c r="FK1045" s="6"/>
      <c r="FL1045" s="6"/>
      <c r="FM1045" s="6"/>
      <c r="FN1045" s="6"/>
      <c r="FO1045" s="6"/>
      <c r="FP1045" s="6"/>
      <c r="FQ1045" s="6"/>
      <c r="FR1045" s="6"/>
      <c r="FS1045" s="6"/>
      <c r="FT1045" s="6"/>
      <c r="FU1045" s="6"/>
      <c r="FV1045" s="6"/>
      <c r="FW1045" s="6"/>
      <c r="FX1045" s="6"/>
      <c r="FY1045" s="6"/>
      <c r="FZ1045" s="6"/>
      <c r="GA1045" s="6"/>
      <c r="GB1045" s="6"/>
      <c r="GC1045" s="6"/>
      <c r="GD1045" s="6"/>
      <c r="GE1045" s="6"/>
      <c r="GF1045" s="6"/>
      <c r="GG1045" s="6"/>
      <c r="GH1045" s="6"/>
      <c r="GI1045" s="6"/>
      <c r="GJ1045" s="6"/>
      <c r="GK1045" s="6"/>
      <c r="GL1045" s="6"/>
      <c r="GM1045" s="6"/>
      <c r="GN1045" s="6"/>
      <c r="GO1045" s="6"/>
      <c r="GP1045" s="6"/>
      <c r="GQ1045" s="6"/>
      <c r="GR1045" s="6"/>
      <c r="GS1045" s="6"/>
      <c r="GT1045" s="6"/>
      <c r="GU1045" s="6"/>
      <c r="GV1045" s="6"/>
      <c r="GW1045" s="6"/>
      <c r="GX1045" s="6"/>
      <c r="GY1045" s="6"/>
      <c r="GZ1045" s="6"/>
      <c r="HA1045" s="6"/>
      <c r="HB1045" s="6"/>
      <c r="HC1045" s="6"/>
      <c r="HD1045" s="6"/>
      <c r="HE1045" s="6"/>
      <c r="HF1045" s="6"/>
      <c r="HG1045" s="6"/>
      <c r="HH1045" s="6"/>
      <c r="HI1045" s="6"/>
      <c r="HJ1045" s="6"/>
      <c r="HK1045" s="6"/>
      <c r="HL1045" s="6"/>
      <c r="HM1045" s="6"/>
      <c r="HN1045" s="6"/>
      <c r="HO1045" s="6"/>
      <c r="HP1045" s="6"/>
      <c r="HQ1045" s="6"/>
      <c r="HR1045" s="6"/>
      <c r="HS1045" s="6"/>
      <c r="HT1045" s="6"/>
      <c r="HU1045" s="6"/>
      <c r="HV1045" s="6"/>
      <c r="HW1045" s="6"/>
      <c r="HX1045" s="6"/>
      <c r="HY1045" s="6"/>
      <c r="HZ1045" s="6"/>
      <c r="IA1045" s="6"/>
      <c r="IB1045" s="6"/>
      <c r="IC1045" s="6"/>
      <c r="ID1045" s="6"/>
      <c r="IE1045" s="6"/>
      <c r="IF1045" s="6"/>
      <c r="IG1045" s="6"/>
      <c r="IH1045" s="6"/>
      <c r="II1045" s="6"/>
      <c r="IJ1045" s="6"/>
      <c r="IK1045" s="6"/>
      <c r="IL1045" s="6"/>
      <c r="IM1045" s="6"/>
      <c r="IN1045" s="6"/>
      <c r="IO1045" s="6"/>
      <c r="IP1045" s="6"/>
      <c r="IQ1045" s="6"/>
      <c r="IR1045" s="6"/>
      <c r="IS1045" s="6"/>
      <c r="IT1045" s="6"/>
      <c r="IU1045" s="6"/>
      <c r="IV1045" s="6"/>
      <c r="IW1045" s="6"/>
      <c r="IX1045" s="6"/>
      <c r="IY1045" s="6"/>
      <c r="IZ1045" s="6"/>
      <c r="JA1045" s="6"/>
      <c r="JB1045" s="6"/>
      <c r="JC1045" s="6"/>
      <c r="JD1045" s="6"/>
      <c r="JE1045" s="6"/>
      <c r="JF1045" s="6"/>
      <c r="JG1045" s="6"/>
      <c r="JH1045" s="6"/>
      <c r="JI1045" s="6"/>
      <c r="JJ1045" s="6"/>
      <c r="JK1045" s="6"/>
      <c r="JL1045" s="6"/>
      <c r="JM1045" s="6"/>
      <c r="JN1045" s="6"/>
      <c r="JO1045" s="6"/>
      <c r="JP1045" s="6"/>
      <c r="JQ1045" s="6"/>
      <c r="JR1045" s="6"/>
      <c r="JS1045" s="6"/>
      <c r="JT1045" s="6"/>
      <c r="JU1045" s="6"/>
    </row>
    <row r="1046" spans="1:281" x14ac:dyDescent="0.2">
      <c r="A1046" s="6"/>
      <c r="B1046" s="6"/>
      <c r="C1046" s="6"/>
      <c r="D1046" s="6"/>
      <c r="H1046" s="6"/>
      <c r="I1046" s="6"/>
      <c r="J1046" s="6"/>
      <c r="K1046" s="6"/>
      <c r="L1046" s="6"/>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c r="BU1046" s="6"/>
      <c r="BV1046" s="6"/>
      <c r="BW1046" s="6"/>
      <c r="BX1046" s="6"/>
      <c r="BY1046" s="6"/>
      <c r="BZ1046" s="6"/>
      <c r="CA1046" s="6"/>
      <c r="CB1046" s="6"/>
      <c r="CC1046" s="6"/>
      <c r="CD1046" s="6"/>
      <c r="CE1046" s="6"/>
      <c r="CF1046" s="6"/>
      <c r="CG1046" s="6"/>
      <c r="CH1046" s="6"/>
      <c r="CI1046" s="6"/>
      <c r="CJ1046" s="6"/>
      <c r="CK1046" s="6"/>
      <c r="CL1046" s="6"/>
      <c r="CM1046" s="6"/>
      <c r="CN1046" s="6"/>
      <c r="CO1046" s="6"/>
      <c r="CP1046" s="6"/>
      <c r="CQ1046" s="6"/>
      <c r="CR1046" s="6"/>
      <c r="CS1046" s="6"/>
      <c r="CT1046" s="6"/>
      <c r="CU1046" s="6"/>
      <c r="CV1046" s="6"/>
      <c r="CW1046" s="6"/>
      <c r="CX1046" s="6"/>
      <c r="CY1046" s="6"/>
      <c r="CZ1046" s="6"/>
      <c r="DA1046" s="6"/>
      <c r="DB1046" s="6"/>
      <c r="DC1046" s="6"/>
      <c r="DD1046" s="6"/>
      <c r="DE1046" s="6"/>
      <c r="DF1046" s="6"/>
      <c r="DG1046" s="6"/>
      <c r="DH1046" s="6"/>
      <c r="DI1046" s="6"/>
      <c r="DJ1046" s="6"/>
      <c r="DK1046" s="6"/>
      <c r="DL1046" s="6"/>
      <c r="DM1046" s="6"/>
      <c r="DN1046" s="6"/>
      <c r="DO1046" s="6"/>
      <c r="DP1046" s="6"/>
      <c r="DQ1046" s="6"/>
      <c r="DR1046" s="6"/>
      <c r="DS1046" s="6"/>
      <c r="DT1046" s="6"/>
      <c r="DU1046" s="6"/>
      <c r="DV1046" s="6"/>
      <c r="DW1046" s="6"/>
      <c r="DX1046" s="6"/>
      <c r="DY1046" s="6"/>
      <c r="DZ1046" s="6"/>
      <c r="EA1046" s="6"/>
      <c r="EB1046" s="6"/>
      <c r="EC1046" s="6"/>
      <c r="ED1046" s="6"/>
      <c r="EE1046" s="6"/>
      <c r="EF1046" s="6"/>
      <c r="EG1046" s="6"/>
      <c r="EH1046" s="6"/>
      <c r="EI1046" s="6"/>
      <c r="EJ1046" s="6"/>
      <c r="EK1046" s="6"/>
      <c r="EL1046" s="6"/>
      <c r="EM1046" s="6"/>
      <c r="EN1046" s="6"/>
      <c r="EO1046" s="6"/>
      <c r="EP1046" s="6"/>
      <c r="EQ1046" s="6"/>
      <c r="ER1046" s="6"/>
      <c r="ES1046" s="6"/>
      <c r="ET1046" s="6"/>
      <c r="EU1046" s="6"/>
      <c r="EV1046" s="6"/>
      <c r="EW1046" s="6"/>
      <c r="EX1046" s="6"/>
      <c r="EY1046" s="6"/>
      <c r="EZ1046" s="6"/>
      <c r="FA1046" s="6"/>
      <c r="FB1046" s="6"/>
      <c r="FC1046" s="6"/>
      <c r="FD1046" s="6"/>
      <c r="FE1046" s="6"/>
      <c r="FF1046" s="6"/>
      <c r="FG1046" s="6"/>
      <c r="FH1046" s="6"/>
      <c r="FI1046" s="6"/>
      <c r="FJ1046" s="6"/>
      <c r="FK1046" s="6"/>
      <c r="FL1046" s="6"/>
      <c r="FM1046" s="6"/>
      <c r="FN1046" s="6"/>
      <c r="FO1046" s="6"/>
      <c r="FP1046" s="6"/>
      <c r="FQ1046" s="6"/>
      <c r="FR1046" s="6"/>
      <c r="FS1046" s="6"/>
      <c r="FT1046" s="6"/>
      <c r="FU1046" s="6"/>
      <c r="FV1046" s="6"/>
      <c r="FW1046" s="6"/>
      <c r="FX1046" s="6"/>
      <c r="FY1046" s="6"/>
      <c r="FZ1046" s="6"/>
      <c r="GA1046" s="6"/>
      <c r="GB1046" s="6"/>
      <c r="GC1046" s="6"/>
      <c r="GD1046" s="6"/>
      <c r="GE1046" s="6"/>
      <c r="GF1046" s="6"/>
      <c r="GG1046" s="6"/>
      <c r="GH1046" s="6"/>
      <c r="GI1046" s="6"/>
      <c r="GJ1046" s="6"/>
      <c r="GK1046" s="6"/>
      <c r="GL1046" s="6"/>
      <c r="GM1046" s="6"/>
      <c r="GN1046" s="6"/>
      <c r="GO1046" s="6"/>
      <c r="GP1046" s="6"/>
      <c r="GQ1046" s="6"/>
      <c r="GR1046" s="6"/>
      <c r="GS1046" s="6"/>
      <c r="GT1046" s="6"/>
      <c r="GU1046" s="6"/>
      <c r="GV1046" s="6"/>
      <c r="GW1046" s="6"/>
      <c r="GX1046" s="6"/>
      <c r="GY1046" s="6"/>
      <c r="GZ1046" s="6"/>
      <c r="HA1046" s="6"/>
      <c r="HB1046" s="6"/>
      <c r="HC1046" s="6"/>
      <c r="HD1046" s="6"/>
      <c r="HE1046" s="6"/>
      <c r="HF1046" s="6"/>
      <c r="HG1046" s="6"/>
      <c r="HH1046" s="6"/>
      <c r="HI1046" s="6"/>
      <c r="HJ1046" s="6"/>
      <c r="HK1046" s="6"/>
      <c r="HL1046" s="6"/>
      <c r="HM1046" s="6"/>
      <c r="HN1046" s="6"/>
      <c r="HO1046" s="6"/>
      <c r="HP1046" s="6"/>
      <c r="HQ1046" s="6"/>
      <c r="HR1046" s="6"/>
      <c r="HS1046" s="6"/>
      <c r="HT1046" s="6"/>
      <c r="HU1046" s="6"/>
      <c r="HV1046" s="6"/>
      <c r="HW1046" s="6"/>
      <c r="HX1046" s="6"/>
      <c r="HY1046" s="6"/>
      <c r="HZ1046" s="6"/>
      <c r="IA1046" s="6"/>
      <c r="IB1046" s="6"/>
      <c r="IC1046" s="6"/>
      <c r="ID1046" s="6"/>
      <c r="IE1046" s="6"/>
      <c r="IF1046" s="6"/>
      <c r="IG1046" s="6"/>
      <c r="IH1046" s="6"/>
      <c r="II1046" s="6"/>
      <c r="IJ1046" s="6"/>
      <c r="IK1046" s="6"/>
      <c r="IL1046" s="6"/>
      <c r="IM1046" s="6"/>
      <c r="IN1046" s="6"/>
      <c r="IO1046" s="6"/>
      <c r="IP1046" s="6"/>
      <c r="IQ1046" s="6"/>
      <c r="IR1046" s="6"/>
      <c r="IS1046" s="6"/>
      <c r="IT1046" s="6"/>
      <c r="IU1046" s="6"/>
      <c r="IV1046" s="6"/>
      <c r="IW1046" s="6"/>
      <c r="IX1046" s="6"/>
      <c r="IY1046" s="6"/>
      <c r="IZ1046" s="6"/>
      <c r="JA1046" s="6"/>
      <c r="JB1046" s="6"/>
      <c r="JC1046" s="6"/>
      <c r="JD1046" s="6"/>
      <c r="JE1046" s="6"/>
      <c r="JF1046" s="6"/>
      <c r="JG1046" s="6"/>
      <c r="JH1046" s="6"/>
      <c r="JI1046" s="6"/>
      <c r="JJ1046" s="6"/>
      <c r="JK1046" s="6"/>
      <c r="JL1046" s="6"/>
      <c r="JM1046" s="6"/>
      <c r="JN1046" s="6"/>
      <c r="JO1046" s="6"/>
      <c r="JP1046" s="6"/>
      <c r="JQ1046" s="6"/>
      <c r="JR1046" s="6"/>
      <c r="JS1046" s="6"/>
      <c r="JT1046" s="6"/>
      <c r="JU1046" s="6"/>
    </row>
    <row r="1047" spans="1:281" x14ac:dyDescent="0.2">
      <c r="A1047" s="6"/>
      <c r="B1047" s="6"/>
      <c r="C1047" s="6"/>
      <c r="D1047" s="6"/>
      <c r="H1047" s="6"/>
      <c r="I1047" s="6"/>
      <c r="J1047" s="6"/>
      <c r="K1047" s="6"/>
      <c r="L1047" s="6"/>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c r="BU1047" s="6"/>
      <c r="BV1047" s="6"/>
      <c r="BW1047" s="6"/>
      <c r="BX1047" s="6"/>
      <c r="BY1047" s="6"/>
      <c r="BZ1047" s="6"/>
      <c r="CA1047" s="6"/>
      <c r="CB1047" s="6"/>
      <c r="CC1047" s="6"/>
      <c r="CD1047" s="6"/>
      <c r="CE1047" s="6"/>
      <c r="CF1047" s="6"/>
      <c r="CG1047" s="6"/>
      <c r="CH1047" s="6"/>
      <c r="CI1047" s="6"/>
      <c r="CJ1047" s="6"/>
      <c r="CK1047" s="6"/>
      <c r="CL1047" s="6"/>
      <c r="CM1047" s="6"/>
      <c r="CN1047" s="6"/>
      <c r="CO1047" s="6"/>
      <c r="CP1047" s="6"/>
      <c r="CQ1047" s="6"/>
      <c r="CR1047" s="6"/>
      <c r="CS1047" s="6"/>
      <c r="CT1047" s="6"/>
      <c r="CU1047" s="6"/>
      <c r="CV1047" s="6"/>
      <c r="CW1047" s="6"/>
      <c r="CX1047" s="6"/>
      <c r="CY1047" s="6"/>
      <c r="CZ1047" s="6"/>
      <c r="DA1047" s="6"/>
      <c r="DB1047" s="6"/>
      <c r="DC1047" s="6"/>
      <c r="DD1047" s="6"/>
      <c r="DE1047" s="6"/>
      <c r="DF1047" s="6"/>
      <c r="DG1047" s="6"/>
      <c r="DH1047" s="6"/>
      <c r="DI1047" s="6"/>
      <c r="DJ1047" s="6"/>
      <c r="DK1047" s="6"/>
      <c r="DL1047" s="6"/>
      <c r="DM1047" s="6"/>
      <c r="DN1047" s="6"/>
      <c r="DO1047" s="6"/>
      <c r="DP1047" s="6"/>
      <c r="DQ1047" s="6"/>
      <c r="DR1047" s="6"/>
      <c r="DS1047" s="6"/>
      <c r="DT1047" s="6"/>
      <c r="DU1047" s="6"/>
      <c r="DV1047" s="6"/>
      <c r="DW1047" s="6"/>
      <c r="DX1047" s="6"/>
      <c r="DY1047" s="6"/>
      <c r="DZ1047" s="6"/>
      <c r="EA1047" s="6"/>
      <c r="EB1047" s="6"/>
      <c r="EC1047" s="6"/>
      <c r="ED1047" s="6"/>
      <c r="EE1047" s="6"/>
      <c r="EF1047" s="6"/>
      <c r="EG1047" s="6"/>
      <c r="EH1047" s="6"/>
      <c r="EI1047" s="6"/>
      <c r="EJ1047" s="6"/>
      <c r="EK1047" s="6"/>
      <c r="EL1047" s="6"/>
      <c r="EM1047" s="6"/>
      <c r="EN1047" s="6"/>
      <c r="EO1047" s="6"/>
      <c r="EP1047" s="6"/>
      <c r="EQ1047" s="6"/>
      <c r="ER1047" s="6"/>
      <c r="ES1047" s="6"/>
      <c r="ET1047" s="6"/>
      <c r="EU1047" s="6"/>
      <c r="EV1047" s="6"/>
      <c r="EW1047" s="6"/>
      <c r="EX1047" s="6"/>
      <c r="EY1047" s="6"/>
      <c r="EZ1047" s="6"/>
      <c r="FA1047" s="6"/>
      <c r="FB1047" s="6"/>
      <c r="FC1047" s="6"/>
      <c r="FD1047" s="6"/>
      <c r="FE1047" s="6"/>
      <c r="FF1047" s="6"/>
      <c r="FG1047" s="6"/>
      <c r="FH1047" s="6"/>
      <c r="FI1047" s="6"/>
      <c r="FJ1047" s="6"/>
      <c r="FK1047" s="6"/>
      <c r="FL1047" s="6"/>
      <c r="FM1047" s="6"/>
      <c r="FN1047" s="6"/>
      <c r="FO1047" s="6"/>
      <c r="FP1047" s="6"/>
      <c r="FQ1047" s="6"/>
      <c r="FR1047" s="6"/>
      <c r="FS1047" s="6"/>
      <c r="FT1047" s="6"/>
      <c r="FU1047" s="6"/>
      <c r="FV1047" s="6"/>
      <c r="FW1047" s="6"/>
      <c r="FX1047" s="6"/>
      <c r="FY1047" s="6"/>
      <c r="FZ1047" s="6"/>
      <c r="GA1047" s="6"/>
      <c r="GB1047" s="6"/>
      <c r="GC1047" s="6"/>
      <c r="GD1047" s="6"/>
      <c r="GE1047" s="6"/>
      <c r="GF1047" s="6"/>
      <c r="GG1047" s="6"/>
      <c r="GH1047" s="6"/>
      <c r="GI1047" s="6"/>
      <c r="GJ1047" s="6"/>
      <c r="GK1047" s="6"/>
      <c r="GL1047" s="6"/>
      <c r="GM1047" s="6"/>
      <c r="GN1047" s="6"/>
      <c r="GO1047" s="6"/>
      <c r="GP1047" s="6"/>
      <c r="GQ1047" s="6"/>
      <c r="GR1047" s="6"/>
      <c r="GS1047" s="6"/>
      <c r="GT1047" s="6"/>
      <c r="GU1047" s="6"/>
      <c r="GV1047" s="6"/>
      <c r="GW1047" s="6"/>
      <c r="GX1047" s="6"/>
      <c r="GY1047" s="6"/>
      <c r="GZ1047" s="6"/>
      <c r="HA1047" s="6"/>
      <c r="HB1047" s="6"/>
      <c r="HC1047" s="6"/>
      <c r="HD1047" s="6"/>
      <c r="HE1047" s="6"/>
      <c r="HF1047" s="6"/>
      <c r="HG1047" s="6"/>
      <c r="HH1047" s="6"/>
      <c r="HI1047" s="6"/>
      <c r="HJ1047" s="6"/>
      <c r="HK1047" s="6"/>
      <c r="HL1047" s="6"/>
      <c r="HM1047" s="6"/>
      <c r="HN1047" s="6"/>
      <c r="HO1047" s="6"/>
      <c r="HP1047" s="6"/>
      <c r="HQ1047" s="6"/>
      <c r="HR1047" s="6"/>
      <c r="HS1047" s="6"/>
      <c r="HT1047" s="6"/>
      <c r="HU1047" s="6"/>
      <c r="HV1047" s="6"/>
      <c r="HW1047" s="6"/>
      <c r="HX1047" s="6"/>
      <c r="HY1047" s="6"/>
      <c r="HZ1047" s="6"/>
      <c r="IA1047" s="6"/>
      <c r="IB1047" s="6"/>
      <c r="IC1047" s="6"/>
      <c r="ID1047" s="6"/>
      <c r="IE1047" s="6"/>
      <c r="IF1047" s="6"/>
      <c r="IG1047" s="6"/>
      <c r="IH1047" s="6"/>
      <c r="II1047" s="6"/>
      <c r="IJ1047" s="6"/>
      <c r="IK1047" s="6"/>
      <c r="IL1047" s="6"/>
      <c r="IM1047" s="6"/>
      <c r="IN1047" s="6"/>
      <c r="IO1047" s="6"/>
      <c r="IP1047" s="6"/>
      <c r="IQ1047" s="6"/>
      <c r="IR1047" s="6"/>
      <c r="IS1047" s="6"/>
      <c r="IT1047" s="6"/>
      <c r="IU1047" s="6"/>
      <c r="IV1047" s="6"/>
      <c r="IW1047" s="6"/>
      <c r="IX1047" s="6"/>
      <c r="IY1047" s="6"/>
      <c r="IZ1047" s="6"/>
      <c r="JA1047" s="6"/>
      <c r="JB1047" s="6"/>
      <c r="JC1047" s="6"/>
      <c r="JD1047" s="6"/>
      <c r="JE1047" s="6"/>
      <c r="JF1047" s="6"/>
      <c r="JG1047" s="6"/>
      <c r="JH1047" s="6"/>
      <c r="JI1047" s="6"/>
      <c r="JJ1047" s="6"/>
      <c r="JK1047" s="6"/>
      <c r="JL1047" s="6"/>
      <c r="JM1047" s="6"/>
      <c r="JN1047" s="6"/>
      <c r="JO1047" s="6"/>
      <c r="JP1047" s="6"/>
      <c r="JQ1047" s="6"/>
      <c r="JR1047" s="6"/>
      <c r="JS1047" s="6"/>
      <c r="JT1047" s="6"/>
      <c r="JU1047" s="6"/>
    </row>
    <row r="1048" spans="1:281" x14ac:dyDescent="0.2">
      <c r="A1048" s="6"/>
      <c r="B1048" s="6"/>
      <c r="C1048" s="6"/>
      <c r="D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c r="BU1048" s="6"/>
      <c r="BV1048" s="6"/>
      <c r="BW1048" s="6"/>
      <c r="BX1048" s="6"/>
      <c r="BY1048" s="6"/>
      <c r="BZ1048" s="6"/>
      <c r="CA1048" s="6"/>
      <c r="CB1048" s="6"/>
      <c r="CC1048" s="6"/>
      <c r="CD1048" s="6"/>
      <c r="CE1048" s="6"/>
      <c r="CF1048" s="6"/>
      <c r="CG1048" s="6"/>
      <c r="CH1048" s="6"/>
      <c r="CI1048" s="6"/>
      <c r="CJ1048" s="6"/>
      <c r="CK1048" s="6"/>
      <c r="CL1048" s="6"/>
      <c r="CM1048" s="6"/>
      <c r="CN1048" s="6"/>
      <c r="CO1048" s="6"/>
      <c r="CP1048" s="6"/>
      <c r="CQ1048" s="6"/>
      <c r="CR1048" s="6"/>
      <c r="CS1048" s="6"/>
      <c r="CT1048" s="6"/>
      <c r="CU1048" s="6"/>
      <c r="CV1048" s="6"/>
      <c r="CW1048" s="6"/>
      <c r="CX1048" s="6"/>
      <c r="CY1048" s="6"/>
      <c r="CZ1048" s="6"/>
      <c r="DA1048" s="6"/>
      <c r="DB1048" s="6"/>
      <c r="DC1048" s="6"/>
      <c r="DD1048" s="6"/>
      <c r="DE1048" s="6"/>
      <c r="DF1048" s="6"/>
      <c r="DG1048" s="6"/>
      <c r="DH1048" s="6"/>
      <c r="DI1048" s="6"/>
      <c r="DJ1048" s="6"/>
      <c r="DK1048" s="6"/>
      <c r="DL1048" s="6"/>
      <c r="DM1048" s="6"/>
      <c r="DN1048" s="6"/>
      <c r="DO1048" s="6"/>
      <c r="DP1048" s="6"/>
      <c r="DQ1048" s="6"/>
      <c r="DR1048" s="6"/>
      <c r="DS1048" s="6"/>
      <c r="DT1048" s="6"/>
      <c r="DU1048" s="6"/>
      <c r="DV1048" s="6"/>
      <c r="DW1048" s="6"/>
      <c r="DX1048" s="6"/>
      <c r="DY1048" s="6"/>
      <c r="DZ1048" s="6"/>
      <c r="EA1048" s="6"/>
      <c r="EB1048" s="6"/>
      <c r="EC1048" s="6"/>
      <c r="ED1048" s="6"/>
      <c r="EE1048" s="6"/>
      <c r="EF1048" s="6"/>
      <c r="EG1048" s="6"/>
      <c r="EH1048" s="6"/>
      <c r="EI1048" s="6"/>
      <c r="EJ1048" s="6"/>
      <c r="EK1048" s="6"/>
      <c r="EL1048" s="6"/>
      <c r="EM1048" s="6"/>
      <c r="EN1048" s="6"/>
      <c r="EO1048" s="6"/>
      <c r="EP1048" s="6"/>
      <c r="EQ1048" s="6"/>
      <c r="ER1048" s="6"/>
      <c r="ES1048" s="6"/>
      <c r="ET1048" s="6"/>
      <c r="EU1048" s="6"/>
      <c r="EV1048" s="6"/>
      <c r="EW1048" s="6"/>
      <c r="EX1048" s="6"/>
      <c r="EY1048" s="6"/>
      <c r="EZ1048" s="6"/>
      <c r="FA1048" s="6"/>
      <c r="FB1048" s="6"/>
      <c r="FC1048" s="6"/>
      <c r="FD1048" s="6"/>
      <c r="FE1048" s="6"/>
      <c r="FF1048" s="6"/>
      <c r="FG1048" s="6"/>
      <c r="FH1048" s="6"/>
      <c r="FI1048" s="6"/>
      <c r="FJ1048" s="6"/>
      <c r="FK1048" s="6"/>
      <c r="FL1048" s="6"/>
      <c r="FM1048" s="6"/>
      <c r="FN1048" s="6"/>
      <c r="FO1048" s="6"/>
      <c r="FP1048" s="6"/>
      <c r="FQ1048" s="6"/>
      <c r="FR1048" s="6"/>
      <c r="FS1048" s="6"/>
      <c r="FT1048" s="6"/>
      <c r="FU1048" s="6"/>
      <c r="FV1048" s="6"/>
      <c r="FW1048" s="6"/>
      <c r="FX1048" s="6"/>
      <c r="FY1048" s="6"/>
      <c r="FZ1048" s="6"/>
      <c r="GA1048" s="6"/>
      <c r="GB1048" s="6"/>
      <c r="GC1048" s="6"/>
      <c r="GD1048" s="6"/>
      <c r="GE1048" s="6"/>
      <c r="GF1048" s="6"/>
      <c r="GG1048" s="6"/>
      <c r="GH1048" s="6"/>
      <c r="GI1048" s="6"/>
      <c r="GJ1048" s="6"/>
      <c r="GK1048" s="6"/>
      <c r="GL1048" s="6"/>
      <c r="GM1048" s="6"/>
      <c r="GN1048" s="6"/>
      <c r="GO1048" s="6"/>
      <c r="GP1048" s="6"/>
      <c r="GQ1048" s="6"/>
      <c r="GR1048" s="6"/>
      <c r="GS1048" s="6"/>
      <c r="GT1048" s="6"/>
      <c r="GU1048" s="6"/>
      <c r="GV1048" s="6"/>
      <c r="GW1048" s="6"/>
      <c r="GX1048" s="6"/>
      <c r="GY1048" s="6"/>
      <c r="GZ1048" s="6"/>
      <c r="HA1048" s="6"/>
      <c r="HB1048" s="6"/>
      <c r="HC1048" s="6"/>
      <c r="HD1048" s="6"/>
      <c r="HE1048" s="6"/>
      <c r="HF1048" s="6"/>
      <c r="HG1048" s="6"/>
      <c r="HH1048" s="6"/>
      <c r="HI1048" s="6"/>
      <c r="HJ1048" s="6"/>
      <c r="HK1048" s="6"/>
      <c r="HL1048" s="6"/>
      <c r="HM1048" s="6"/>
      <c r="HN1048" s="6"/>
      <c r="HO1048" s="6"/>
      <c r="HP1048" s="6"/>
      <c r="HQ1048" s="6"/>
      <c r="HR1048" s="6"/>
      <c r="HS1048" s="6"/>
      <c r="HT1048" s="6"/>
      <c r="HU1048" s="6"/>
      <c r="HV1048" s="6"/>
      <c r="HW1048" s="6"/>
      <c r="HX1048" s="6"/>
      <c r="HY1048" s="6"/>
      <c r="HZ1048" s="6"/>
      <c r="IA1048" s="6"/>
      <c r="IB1048" s="6"/>
      <c r="IC1048" s="6"/>
      <c r="ID1048" s="6"/>
      <c r="IE1048" s="6"/>
      <c r="IF1048" s="6"/>
      <c r="IG1048" s="6"/>
      <c r="IH1048" s="6"/>
      <c r="II1048" s="6"/>
      <c r="IJ1048" s="6"/>
      <c r="IK1048" s="6"/>
      <c r="IL1048" s="6"/>
      <c r="IM1048" s="6"/>
      <c r="IN1048" s="6"/>
      <c r="IO1048" s="6"/>
      <c r="IP1048" s="6"/>
      <c r="IQ1048" s="6"/>
      <c r="IR1048" s="6"/>
      <c r="IS1048" s="6"/>
      <c r="IT1048" s="6"/>
      <c r="IU1048" s="6"/>
      <c r="IV1048" s="6"/>
      <c r="IW1048" s="6"/>
      <c r="IX1048" s="6"/>
      <c r="IY1048" s="6"/>
      <c r="IZ1048" s="6"/>
      <c r="JA1048" s="6"/>
      <c r="JB1048" s="6"/>
      <c r="JC1048" s="6"/>
      <c r="JD1048" s="6"/>
      <c r="JE1048" s="6"/>
      <c r="JF1048" s="6"/>
      <c r="JG1048" s="6"/>
      <c r="JH1048" s="6"/>
      <c r="JI1048" s="6"/>
      <c r="JJ1048" s="6"/>
      <c r="JK1048" s="6"/>
      <c r="JL1048" s="6"/>
      <c r="JM1048" s="6"/>
      <c r="JN1048" s="6"/>
      <c r="JO1048" s="6"/>
      <c r="JP1048" s="6"/>
      <c r="JQ1048" s="6"/>
      <c r="JR1048" s="6"/>
      <c r="JS1048" s="6"/>
      <c r="JT1048" s="6"/>
      <c r="JU1048" s="6"/>
    </row>
    <row r="1049" spans="1:281" x14ac:dyDescent="0.2">
      <c r="A1049" s="6"/>
      <c r="B1049" s="6"/>
      <c r="C1049" s="6"/>
      <c r="D1049" s="6"/>
      <c r="H1049" s="6"/>
      <c r="I1049" s="6"/>
      <c r="J1049" s="6"/>
      <c r="K1049" s="6"/>
      <c r="L1049" s="6"/>
      <c r="M1049" s="6"/>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c r="BU1049" s="6"/>
      <c r="BV1049" s="6"/>
      <c r="BW1049" s="6"/>
      <c r="BX1049" s="6"/>
      <c r="BY1049" s="6"/>
      <c r="BZ1049" s="6"/>
      <c r="CA1049" s="6"/>
      <c r="CB1049" s="6"/>
      <c r="CC1049" s="6"/>
      <c r="CD1049" s="6"/>
      <c r="CE1049" s="6"/>
      <c r="CF1049" s="6"/>
      <c r="CG1049" s="6"/>
      <c r="CH1049" s="6"/>
      <c r="CI1049" s="6"/>
      <c r="CJ1049" s="6"/>
      <c r="CK1049" s="6"/>
      <c r="CL1049" s="6"/>
      <c r="CM1049" s="6"/>
      <c r="CN1049" s="6"/>
      <c r="CO1049" s="6"/>
      <c r="CP1049" s="6"/>
      <c r="CQ1049" s="6"/>
      <c r="CR1049" s="6"/>
      <c r="CS1049" s="6"/>
      <c r="CT1049" s="6"/>
      <c r="CU1049" s="6"/>
      <c r="CV1049" s="6"/>
      <c r="CW1049" s="6"/>
      <c r="CX1049" s="6"/>
      <c r="CY1049" s="6"/>
      <c r="CZ1049" s="6"/>
      <c r="DA1049" s="6"/>
      <c r="DB1049" s="6"/>
      <c r="DC1049" s="6"/>
      <c r="DD1049" s="6"/>
      <c r="DE1049" s="6"/>
      <c r="DF1049" s="6"/>
      <c r="DG1049" s="6"/>
      <c r="DH1049" s="6"/>
      <c r="DI1049" s="6"/>
      <c r="DJ1049" s="6"/>
      <c r="DK1049" s="6"/>
      <c r="DL1049" s="6"/>
      <c r="DM1049" s="6"/>
      <c r="DN1049" s="6"/>
      <c r="DO1049" s="6"/>
      <c r="DP1049" s="6"/>
      <c r="DQ1049" s="6"/>
      <c r="DR1049" s="6"/>
      <c r="DS1049" s="6"/>
      <c r="DT1049" s="6"/>
      <c r="DU1049" s="6"/>
      <c r="DV1049" s="6"/>
      <c r="DW1049" s="6"/>
      <c r="DX1049" s="6"/>
      <c r="DY1049" s="6"/>
      <c r="DZ1049" s="6"/>
      <c r="EA1049" s="6"/>
      <c r="EB1049" s="6"/>
      <c r="EC1049" s="6"/>
      <c r="ED1049" s="6"/>
      <c r="EE1049" s="6"/>
      <c r="EF1049" s="6"/>
      <c r="EG1049" s="6"/>
      <c r="EH1049" s="6"/>
      <c r="EI1049" s="6"/>
      <c r="EJ1049" s="6"/>
      <c r="EK1049" s="6"/>
      <c r="EL1049" s="6"/>
      <c r="EM1049" s="6"/>
      <c r="EN1049" s="6"/>
      <c r="EO1049" s="6"/>
      <c r="EP1049" s="6"/>
      <c r="EQ1049" s="6"/>
      <c r="ER1049" s="6"/>
      <c r="ES1049" s="6"/>
      <c r="ET1049" s="6"/>
      <c r="EU1049" s="6"/>
      <c r="EV1049" s="6"/>
      <c r="EW1049" s="6"/>
      <c r="EX1049" s="6"/>
      <c r="EY1049" s="6"/>
      <c r="EZ1049" s="6"/>
      <c r="FA1049" s="6"/>
      <c r="FB1049" s="6"/>
      <c r="FC1049" s="6"/>
      <c r="FD1049" s="6"/>
      <c r="FE1049" s="6"/>
      <c r="FF1049" s="6"/>
      <c r="FG1049" s="6"/>
      <c r="FH1049" s="6"/>
      <c r="FI1049" s="6"/>
      <c r="FJ1049" s="6"/>
      <c r="FK1049" s="6"/>
      <c r="FL1049" s="6"/>
      <c r="FM1049" s="6"/>
      <c r="FN1049" s="6"/>
      <c r="FO1049" s="6"/>
      <c r="FP1049" s="6"/>
      <c r="FQ1049" s="6"/>
      <c r="FR1049" s="6"/>
      <c r="FS1049" s="6"/>
      <c r="FT1049" s="6"/>
      <c r="FU1049" s="6"/>
      <c r="FV1049" s="6"/>
      <c r="FW1049" s="6"/>
      <c r="FX1049" s="6"/>
      <c r="FY1049" s="6"/>
      <c r="FZ1049" s="6"/>
      <c r="GA1049" s="6"/>
      <c r="GB1049" s="6"/>
      <c r="GC1049" s="6"/>
      <c r="GD1049" s="6"/>
      <c r="GE1049" s="6"/>
      <c r="GF1049" s="6"/>
      <c r="GG1049" s="6"/>
      <c r="GH1049" s="6"/>
      <c r="GI1049" s="6"/>
      <c r="GJ1049" s="6"/>
      <c r="GK1049" s="6"/>
      <c r="GL1049" s="6"/>
      <c r="GM1049" s="6"/>
      <c r="GN1049" s="6"/>
      <c r="GO1049" s="6"/>
      <c r="GP1049" s="6"/>
      <c r="GQ1049" s="6"/>
      <c r="GR1049" s="6"/>
      <c r="GS1049" s="6"/>
      <c r="GT1049" s="6"/>
      <c r="GU1049" s="6"/>
      <c r="GV1049" s="6"/>
      <c r="GW1049" s="6"/>
      <c r="GX1049" s="6"/>
      <c r="GY1049" s="6"/>
      <c r="GZ1049" s="6"/>
      <c r="HA1049" s="6"/>
      <c r="HB1049" s="6"/>
      <c r="HC1049" s="6"/>
      <c r="HD1049" s="6"/>
      <c r="HE1049" s="6"/>
      <c r="HF1049" s="6"/>
      <c r="HG1049" s="6"/>
      <c r="HH1049" s="6"/>
      <c r="HI1049" s="6"/>
      <c r="HJ1049" s="6"/>
      <c r="HK1049" s="6"/>
      <c r="HL1049" s="6"/>
      <c r="HM1049" s="6"/>
      <c r="HN1049" s="6"/>
      <c r="HO1049" s="6"/>
      <c r="HP1049" s="6"/>
      <c r="HQ1049" s="6"/>
      <c r="HR1049" s="6"/>
      <c r="HS1049" s="6"/>
      <c r="HT1049" s="6"/>
      <c r="HU1049" s="6"/>
      <c r="HV1049" s="6"/>
      <c r="HW1049" s="6"/>
      <c r="HX1049" s="6"/>
      <c r="HY1049" s="6"/>
      <c r="HZ1049" s="6"/>
      <c r="IA1049" s="6"/>
      <c r="IB1049" s="6"/>
      <c r="IC1049" s="6"/>
      <c r="ID1049" s="6"/>
      <c r="IE1049" s="6"/>
      <c r="IF1049" s="6"/>
      <c r="IG1049" s="6"/>
      <c r="IH1049" s="6"/>
      <c r="II1049" s="6"/>
      <c r="IJ1049" s="6"/>
      <c r="IK1049" s="6"/>
      <c r="IL1049" s="6"/>
      <c r="IM1049" s="6"/>
      <c r="IN1049" s="6"/>
      <c r="IO1049" s="6"/>
      <c r="IP1049" s="6"/>
      <c r="IQ1049" s="6"/>
      <c r="IR1049" s="6"/>
      <c r="IS1049" s="6"/>
      <c r="IT1049" s="6"/>
      <c r="IU1049" s="6"/>
      <c r="IV1049" s="6"/>
      <c r="IW1049" s="6"/>
      <c r="IX1049" s="6"/>
      <c r="IY1049" s="6"/>
      <c r="IZ1049" s="6"/>
      <c r="JA1049" s="6"/>
      <c r="JB1049" s="6"/>
      <c r="JC1049" s="6"/>
      <c r="JD1049" s="6"/>
      <c r="JE1049" s="6"/>
      <c r="JF1049" s="6"/>
      <c r="JG1049" s="6"/>
      <c r="JH1049" s="6"/>
      <c r="JI1049" s="6"/>
      <c r="JJ1049" s="6"/>
      <c r="JK1049" s="6"/>
      <c r="JL1049" s="6"/>
      <c r="JM1049" s="6"/>
      <c r="JN1049" s="6"/>
      <c r="JO1049" s="6"/>
      <c r="JP1049" s="6"/>
      <c r="JQ1049" s="6"/>
      <c r="JR1049" s="6"/>
      <c r="JS1049" s="6"/>
      <c r="JT1049" s="6"/>
      <c r="JU1049" s="6"/>
    </row>
    <row r="1050" spans="1:281" x14ac:dyDescent="0.2">
      <c r="A1050" s="6"/>
      <c r="B1050" s="6"/>
      <c r="C1050" s="6"/>
      <c r="D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c r="BU1050" s="6"/>
      <c r="BV1050" s="6"/>
      <c r="BW1050" s="6"/>
      <c r="BX1050" s="6"/>
      <c r="BY1050" s="6"/>
      <c r="BZ1050" s="6"/>
      <c r="CA1050" s="6"/>
      <c r="CB1050" s="6"/>
      <c r="CC1050" s="6"/>
      <c r="CD1050" s="6"/>
      <c r="CE1050" s="6"/>
      <c r="CF1050" s="6"/>
      <c r="CG1050" s="6"/>
      <c r="CH1050" s="6"/>
      <c r="CI1050" s="6"/>
      <c r="CJ1050" s="6"/>
      <c r="CK1050" s="6"/>
      <c r="CL1050" s="6"/>
      <c r="CM1050" s="6"/>
      <c r="CN1050" s="6"/>
      <c r="CO1050" s="6"/>
      <c r="CP1050" s="6"/>
      <c r="CQ1050" s="6"/>
      <c r="CR1050" s="6"/>
      <c r="CS1050" s="6"/>
      <c r="CT1050" s="6"/>
      <c r="CU1050" s="6"/>
      <c r="CV1050" s="6"/>
      <c r="CW1050" s="6"/>
      <c r="CX1050" s="6"/>
      <c r="CY1050" s="6"/>
      <c r="CZ1050" s="6"/>
      <c r="DA1050" s="6"/>
      <c r="DB1050" s="6"/>
      <c r="DC1050" s="6"/>
      <c r="DD1050" s="6"/>
      <c r="DE1050" s="6"/>
      <c r="DF1050" s="6"/>
      <c r="DG1050" s="6"/>
      <c r="DH1050" s="6"/>
      <c r="DI1050" s="6"/>
      <c r="DJ1050" s="6"/>
      <c r="DK1050" s="6"/>
      <c r="DL1050" s="6"/>
      <c r="DM1050" s="6"/>
      <c r="DN1050" s="6"/>
      <c r="DO1050" s="6"/>
      <c r="DP1050" s="6"/>
      <c r="DQ1050" s="6"/>
      <c r="DR1050" s="6"/>
      <c r="DS1050" s="6"/>
      <c r="DT1050" s="6"/>
      <c r="DU1050" s="6"/>
      <c r="DV1050" s="6"/>
      <c r="DW1050" s="6"/>
      <c r="DX1050" s="6"/>
      <c r="DY1050" s="6"/>
      <c r="DZ1050" s="6"/>
      <c r="EA1050" s="6"/>
      <c r="EB1050" s="6"/>
      <c r="EC1050" s="6"/>
      <c r="ED1050" s="6"/>
      <c r="EE1050" s="6"/>
      <c r="EF1050" s="6"/>
      <c r="EG1050" s="6"/>
      <c r="EH1050" s="6"/>
      <c r="EI1050" s="6"/>
      <c r="EJ1050" s="6"/>
      <c r="EK1050" s="6"/>
      <c r="EL1050" s="6"/>
      <c r="EM1050" s="6"/>
      <c r="EN1050" s="6"/>
      <c r="EO1050" s="6"/>
      <c r="EP1050" s="6"/>
      <c r="EQ1050" s="6"/>
      <c r="ER1050" s="6"/>
      <c r="ES1050" s="6"/>
      <c r="ET1050" s="6"/>
      <c r="EU1050" s="6"/>
      <c r="EV1050" s="6"/>
      <c r="EW1050" s="6"/>
      <c r="EX1050" s="6"/>
      <c r="EY1050" s="6"/>
      <c r="EZ1050" s="6"/>
      <c r="FA1050" s="6"/>
      <c r="FB1050" s="6"/>
      <c r="FC1050" s="6"/>
      <c r="FD1050" s="6"/>
      <c r="FE1050" s="6"/>
      <c r="FF1050" s="6"/>
      <c r="FG1050" s="6"/>
      <c r="FH1050" s="6"/>
      <c r="FI1050" s="6"/>
      <c r="FJ1050" s="6"/>
      <c r="FK1050" s="6"/>
      <c r="FL1050" s="6"/>
      <c r="FM1050" s="6"/>
      <c r="FN1050" s="6"/>
      <c r="FO1050" s="6"/>
      <c r="FP1050" s="6"/>
      <c r="FQ1050" s="6"/>
      <c r="FR1050" s="6"/>
      <c r="FS1050" s="6"/>
      <c r="FT1050" s="6"/>
      <c r="FU1050" s="6"/>
      <c r="FV1050" s="6"/>
      <c r="FW1050" s="6"/>
      <c r="FX1050" s="6"/>
      <c r="FY1050" s="6"/>
      <c r="FZ1050" s="6"/>
      <c r="GA1050" s="6"/>
      <c r="GB1050" s="6"/>
      <c r="GC1050" s="6"/>
      <c r="GD1050" s="6"/>
      <c r="GE1050" s="6"/>
      <c r="GF1050" s="6"/>
      <c r="GG1050" s="6"/>
      <c r="GH1050" s="6"/>
      <c r="GI1050" s="6"/>
      <c r="GJ1050" s="6"/>
      <c r="GK1050" s="6"/>
      <c r="GL1050" s="6"/>
      <c r="GM1050" s="6"/>
      <c r="GN1050" s="6"/>
      <c r="GO1050" s="6"/>
      <c r="GP1050" s="6"/>
      <c r="GQ1050" s="6"/>
      <c r="GR1050" s="6"/>
      <c r="GS1050" s="6"/>
      <c r="GT1050" s="6"/>
      <c r="GU1050" s="6"/>
      <c r="GV1050" s="6"/>
      <c r="GW1050" s="6"/>
      <c r="GX1050" s="6"/>
      <c r="GY1050" s="6"/>
      <c r="GZ1050" s="6"/>
      <c r="HA1050" s="6"/>
      <c r="HB1050" s="6"/>
      <c r="HC1050" s="6"/>
      <c r="HD1050" s="6"/>
      <c r="HE1050" s="6"/>
      <c r="HF1050" s="6"/>
      <c r="HG1050" s="6"/>
      <c r="HH1050" s="6"/>
      <c r="HI1050" s="6"/>
      <c r="HJ1050" s="6"/>
      <c r="HK1050" s="6"/>
      <c r="HL1050" s="6"/>
      <c r="HM1050" s="6"/>
      <c r="HN1050" s="6"/>
      <c r="HO1050" s="6"/>
      <c r="HP1050" s="6"/>
      <c r="HQ1050" s="6"/>
      <c r="HR1050" s="6"/>
      <c r="HS1050" s="6"/>
      <c r="HT1050" s="6"/>
      <c r="HU1050" s="6"/>
      <c r="HV1050" s="6"/>
      <c r="HW1050" s="6"/>
      <c r="HX1050" s="6"/>
      <c r="HY1050" s="6"/>
      <c r="HZ1050" s="6"/>
      <c r="IA1050" s="6"/>
      <c r="IB1050" s="6"/>
      <c r="IC1050" s="6"/>
      <c r="ID1050" s="6"/>
      <c r="IE1050" s="6"/>
      <c r="IF1050" s="6"/>
      <c r="IG1050" s="6"/>
      <c r="IH1050" s="6"/>
      <c r="II1050" s="6"/>
      <c r="IJ1050" s="6"/>
      <c r="IK1050" s="6"/>
      <c r="IL1050" s="6"/>
      <c r="IM1050" s="6"/>
      <c r="IN1050" s="6"/>
      <c r="IO1050" s="6"/>
      <c r="IP1050" s="6"/>
      <c r="IQ1050" s="6"/>
      <c r="IR1050" s="6"/>
      <c r="IS1050" s="6"/>
      <c r="IT1050" s="6"/>
      <c r="IU1050" s="6"/>
      <c r="IV1050" s="6"/>
      <c r="IW1050" s="6"/>
      <c r="IX1050" s="6"/>
      <c r="IY1050" s="6"/>
      <c r="IZ1050" s="6"/>
      <c r="JA1050" s="6"/>
      <c r="JB1050" s="6"/>
      <c r="JC1050" s="6"/>
      <c r="JD1050" s="6"/>
      <c r="JE1050" s="6"/>
      <c r="JF1050" s="6"/>
      <c r="JG1050" s="6"/>
      <c r="JH1050" s="6"/>
      <c r="JI1050" s="6"/>
      <c r="JJ1050" s="6"/>
      <c r="JK1050" s="6"/>
      <c r="JL1050" s="6"/>
      <c r="JM1050" s="6"/>
      <c r="JN1050" s="6"/>
      <c r="JO1050" s="6"/>
      <c r="JP1050" s="6"/>
      <c r="JQ1050" s="6"/>
      <c r="JR1050" s="6"/>
      <c r="JS1050" s="6"/>
      <c r="JT1050" s="6"/>
      <c r="JU1050" s="6"/>
    </row>
    <row r="1051" spans="1:281" x14ac:dyDescent="0.2">
      <c r="A1051" s="6"/>
      <c r="B1051" s="6"/>
      <c r="C1051" s="6"/>
      <c r="D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c r="BU1051" s="6"/>
      <c r="BV1051" s="6"/>
      <c r="BW1051" s="6"/>
      <c r="BX1051" s="6"/>
      <c r="BY1051" s="6"/>
      <c r="BZ1051" s="6"/>
      <c r="CA1051" s="6"/>
      <c r="CB1051" s="6"/>
      <c r="CC1051" s="6"/>
      <c r="CD1051" s="6"/>
      <c r="CE1051" s="6"/>
      <c r="CF1051" s="6"/>
      <c r="CG1051" s="6"/>
      <c r="CH1051" s="6"/>
      <c r="CI1051" s="6"/>
      <c r="CJ1051" s="6"/>
      <c r="CK1051" s="6"/>
      <c r="CL1051" s="6"/>
      <c r="CM1051" s="6"/>
      <c r="CN1051" s="6"/>
      <c r="CO1051" s="6"/>
      <c r="CP1051" s="6"/>
      <c r="CQ1051" s="6"/>
      <c r="CR1051" s="6"/>
      <c r="CS1051" s="6"/>
      <c r="CT1051" s="6"/>
      <c r="CU1051" s="6"/>
      <c r="CV1051" s="6"/>
      <c r="CW1051" s="6"/>
      <c r="CX1051" s="6"/>
      <c r="CY1051" s="6"/>
      <c r="CZ1051" s="6"/>
      <c r="DA1051" s="6"/>
      <c r="DB1051" s="6"/>
      <c r="DC1051" s="6"/>
      <c r="DD1051" s="6"/>
      <c r="DE1051" s="6"/>
      <c r="DF1051" s="6"/>
      <c r="DG1051" s="6"/>
      <c r="DH1051" s="6"/>
      <c r="DI1051" s="6"/>
      <c r="DJ1051" s="6"/>
      <c r="DK1051" s="6"/>
      <c r="DL1051" s="6"/>
      <c r="DM1051" s="6"/>
      <c r="DN1051" s="6"/>
      <c r="DO1051" s="6"/>
      <c r="DP1051" s="6"/>
      <c r="DQ1051" s="6"/>
      <c r="DR1051" s="6"/>
      <c r="DS1051" s="6"/>
      <c r="DT1051" s="6"/>
      <c r="DU1051" s="6"/>
      <c r="DV1051" s="6"/>
      <c r="DW1051" s="6"/>
      <c r="DX1051" s="6"/>
      <c r="DY1051" s="6"/>
      <c r="DZ1051" s="6"/>
      <c r="EA1051" s="6"/>
      <c r="EB1051" s="6"/>
      <c r="EC1051" s="6"/>
      <c r="ED1051" s="6"/>
      <c r="EE1051" s="6"/>
      <c r="EF1051" s="6"/>
      <c r="EG1051" s="6"/>
      <c r="EH1051" s="6"/>
      <c r="EI1051" s="6"/>
      <c r="EJ1051" s="6"/>
      <c r="EK1051" s="6"/>
      <c r="EL1051" s="6"/>
      <c r="EM1051" s="6"/>
      <c r="EN1051" s="6"/>
      <c r="EO1051" s="6"/>
      <c r="EP1051" s="6"/>
      <c r="EQ1051" s="6"/>
      <c r="ER1051" s="6"/>
      <c r="ES1051" s="6"/>
      <c r="ET1051" s="6"/>
      <c r="EU1051" s="6"/>
      <c r="EV1051" s="6"/>
      <c r="EW1051" s="6"/>
      <c r="EX1051" s="6"/>
      <c r="EY1051" s="6"/>
      <c r="EZ1051" s="6"/>
      <c r="FA1051" s="6"/>
      <c r="FB1051" s="6"/>
      <c r="FC1051" s="6"/>
      <c r="FD1051" s="6"/>
      <c r="FE1051" s="6"/>
      <c r="FF1051" s="6"/>
      <c r="FG1051" s="6"/>
      <c r="FH1051" s="6"/>
      <c r="FI1051" s="6"/>
      <c r="FJ1051" s="6"/>
      <c r="FK1051" s="6"/>
      <c r="FL1051" s="6"/>
      <c r="FM1051" s="6"/>
      <c r="FN1051" s="6"/>
      <c r="FO1051" s="6"/>
      <c r="FP1051" s="6"/>
      <c r="FQ1051" s="6"/>
      <c r="FR1051" s="6"/>
      <c r="FS1051" s="6"/>
      <c r="FT1051" s="6"/>
      <c r="FU1051" s="6"/>
      <c r="FV1051" s="6"/>
      <c r="FW1051" s="6"/>
      <c r="FX1051" s="6"/>
      <c r="FY1051" s="6"/>
      <c r="FZ1051" s="6"/>
      <c r="GA1051" s="6"/>
      <c r="GB1051" s="6"/>
      <c r="GC1051" s="6"/>
      <c r="GD1051" s="6"/>
      <c r="GE1051" s="6"/>
      <c r="GF1051" s="6"/>
      <c r="GG1051" s="6"/>
      <c r="GH1051" s="6"/>
      <c r="GI1051" s="6"/>
      <c r="GJ1051" s="6"/>
      <c r="GK1051" s="6"/>
      <c r="GL1051" s="6"/>
      <c r="GM1051" s="6"/>
      <c r="GN1051" s="6"/>
      <c r="GO1051" s="6"/>
      <c r="GP1051" s="6"/>
      <c r="GQ1051" s="6"/>
      <c r="GR1051" s="6"/>
      <c r="GS1051" s="6"/>
      <c r="GT1051" s="6"/>
      <c r="GU1051" s="6"/>
      <c r="GV1051" s="6"/>
      <c r="GW1051" s="6"/>
      <c r="GX1051" s="6"/>
      <c r="GY1051" s="6"/>
      <c r="GZ1051" s="6"/>
      <c r="HA1051" s="6"/>
      <c r="HB1051" s="6"/>
      <c r="HC1051" s="6"/>
      <c r="HD1051" s="6"/>
      <c r="HE1051" s="6"/>
      <c r="HF1051" s="6"/>
      <c r="HG1051" s="6"/>
      <c r="HH1051" s="6"/>
      <c r="HI1051" s="6"/>
      <c r="HJ1051" s="6"/>
      <c r="HK1051" s="6"/>
      <c r="HL1051" s="6"/>
      <c r="HM1051" s="6"/>
      <c r="HN1051" s="6"/>
      <c r="HO1051" s="6"/>
      <c r="HP1051" s="6"/>
      <c r="HQ1051" s="6"/>
      <c r="HR1051" s="6"/>
      <c r="HS1051" s="6"/>
      <c r="HT1051" s="6"/>
      <c r="HU1051" s="6"/>
      <c r="HV1051" s="6"/>
      <c r="HW1051" s="6"/>
      <c r="HX1051" s="6"/>
      <c r="HY1051" s="6"/>
      <c r="HZ1051" s="6"/>
      <c r="IA1051" s="6"/>
      <c r="IB1051" s="6"/>
      <c r="IC1051" s="6"/>
      <c r="ID1051" s="6"/>
      <c r="IE1051" s="6"/>
      <c r="IF1051" s="6"/>
      <c r="IG1051" s="6"/>
      <c r="IH1051" s="6"/>
      <c r="II1051" s="6"/>
      <c r="IJ1051" s="6"/>
      <c r="IK1051" s="6"/>
      <c r="IL1051" s="6"/>
      <c r="IM1051" s="6"/>
      <c r="IN1051" s="6"/>
      <c r="IO1051" s="6"/>
      <c r="IP1051" s="6"/>
      <c r="IQ1051" s="6"/>
      <c r="IR1051" s="6"/>
      <c r="IS1051" s="6"/>
      <c r="IT1051" s="6"/>
      <c r="IU1051" s="6"/>
      <c r="IV1051" s="6"/>
      <c r="IW1051" s="6"/>
      <c r="IX1051" s="6"/>
      <c r="IY1051" s="6"/>
      <c r="IZ1051" s="6"/>
      <c r="JA1051" s="6"/>
      <c r="JB1051" s="6"/>
      <c r="JC1051" s="6"/>
      <c r="JD1051" s="6"/>
      <c r="JE1051" s="6"/>
      <c r="JF1051" s="6"/>
      <c r="JG1051" s="6"/>
      <c r="JH1051" s="6"/>
      <c r="JI1051" s="6"/>
      <c r="JJ1051" s="6"/>
      <c r="JK1051" s="6"/>
      <c r="JL1051" s="6"/>
      <c r="JM1051" s="6"/>
      <c r="JN1051" s="6"/>
      <c r="JO1051" s="6"/>
      <c r="JP1051" s="6"/>
      <c r="JQ1051" s="6"/>
      <c r="JR1051" s="6"/>
      <c r="JS1051" s="6"/>
      <c r="JT1051" s="6"/>
      <c r="JU1051" s="6"/>
    </row>
    <row r="1052" spans="1:281" x14ac:dyDescent="0.2">
      <c r="A1052" s="6"/>
      <c r="B1052" s="6"/>
      <c r="C1052" s="6"/>
      <c r="D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c r="BU1052" s="6"/>
      <c r="BV1052" s="6"/>
      <c r="BW1052" s="6"/>
      <c r="BX1052" s="6"/>
      <c r="BY1052" s="6"/>
      <c r="BZ1052" s="6"/>
      <c r="CA1052" s="6"/>
      <c r="CB1052" s="6"/>
      <c r="CC1052" s="6"/>
      <c r="CD1052" s="6"/>
      <c r="CE1052" s="6"/>
      <c r="CF1052" s="6"/>
      <c r="CG1052" s="6"/>
      <c r="CH1052" s="6"/>
      <c r="CI1052" s="6"/>
      <c r="CJ1052" s="6"/>
      <c r="CK1052" s="6"/>
      <c r="CL1052" s="6"/>
      <c r="CM1052" s="6"/>
      <c r="CN1052" s="6"/>
      <c r="CO1052" s="6"/>
      <c r="CP1052" s="6"/>
      <c r="CQ1052" s="6"/>
      <c r="CR1052" s="6"/>
      <c r="CS1052" s="6"/>
      <c r="CT1052" s="6"/>
      <c r="CU1052" s="6"/>
      <c r="CV1052" s="6"/>
      <c r="CW1052" s="6"/>
      <c r="CX1052" s="6"/>
      <c r="CY1052" s="6"/>
      <c r="CZ1052" s="6"/>
      <c r="DA1052" s="6"/>
      <c r="DB1052" s="6"/>
      <c r="DC1052" s="6"/>
      <c r="DD1052" s="6"/>
      <c r="DE1052" s="6"/>
      <c r="DF1052" s="6"/>
      <c r="DG1052" s="6"/>
      <c r="DH1052" s="6"/>
      <c r="DI1052" s="6"/>
      <c r="DJ1052" s="6"/>
      <c r="DK1052" s="6"/>
      <c r="DL1052" s="6"/>
      <c r="DM1052" s="6"/>
      <c r="DN1052" s="6"/>
      <c r="DO1052" s="6"/>
      <c r="DP1052" s="6"/>
      <c r="DQ1052" s="6"/>
      <c r="DR1052" s="6"/>
      <c r="DS1052" s="6"/>
      <c r="DT1052" s="6"/>
      <c r="DU1052" s="6"/>
      <c r="DV1052" s="6"/>
      <c r="DW1052" s="6"/>
      <c r="DX1052" s="6"/>
      <c r="DY1052" s="6"/>
      <c r="DZ1052" s="6"/>
      <c r="EA1052" s="6"/>
      <c r="EB1052" s="6"/>
      <c r="EC1052" s="6"/>
      <c r="ED1052" s="6"/>
      <c r="EE1052" s="6"/>
      <c r="EF1052" s="6"/>
      <c r="EG1052" s="6"/>
      <c r="EH1052" s="6"/>
      <c r="EI1052" s="6"/>
      <c r="EJ1052" s="6"/>
      <c r="EK1052" s="6"/>
      <c r="EL1052" s="6"/>
      <c r="EM1052" s="6"/>
      <c r="EN1052" s="6"/>
      <c r="EO1052" s="6"/>
      <c r="EP1052" s="6"/>
      <c r="EQ1052" s="6"/>
      <c r="ER1052" s="6"/>
      <c r="ES1052" s="6"/>
      <c r="ET1052" s="6"/>
      <c r="EU1052" s="6"/>
      <c r="EV1052" s="6"/>
      <c r="EW1052" s="6"/>
      <c r="EX1052" s="6"/>
      <c r="EY1052" s="6"/>
      <c r="EZ1052" s="6"/>
      <c r="FA1052" s="6"/>
      <c r="FB1052" s="6"/>
      <c r="FC1052" s="6"/>
      <c r="FD1052" s="6"/>
      <c r="FE1052" s="6"/>
      <c r="FF1052" s="6"/>
      <c r="FG1052" s="6"/>
      <c r="FH1052" s="6"/>
      <c r="FI1052" s="6"/>
      <c r="FJ1052" s="6"/>
      <c r="FK1052" s="6"/>
      <c r="FL1052" s="6"/>
      <c r="FM1052" s="6"/>
      <c r="FN1052" s="6"/>
      <c r="FO1052" s="6"/>
      <c r="FP1052" s="6"/>
      <c r="FQ1052" s="6"/>
      <c r="FR1052" s="6"/>
      <c r="FS1052" s="6"/>
      <c r="FT1052" s="6"/>
      <c r="FU1052" s="6"/>
      <c r="FV1052" s="6"/>
      <c r="FW1052" s="6"/>
      <c r="FX1052" s="6"/>
      <c r="FY1052" s="6"/>
      <c r="FZ1052" s="6"/>
      <c r="GA1052" s="6"/>
      <c r="GB1052" s="6"/>
      <c r="GC1052" s="6"/>
      <c r="GD1052" s="6"/>
      <c r="GE1052" s="6"/>
      <c r="GF1052" s="6"/>
      <c r="GG1052" s="6"/>
      <c r="GH1052" s="6"/>
      <c r="GI1052" s="6"/>
      <c r="GJ1052" s="6"/>
      <c r="GK1052" s="6"/>
      <c r="GL1052" s="6"/>
      <c r="GM1052" s="6"/>
      <c r="GN1052" s="6"/>
      <c r="GO1052" s="6"/>
      <c r="GP1052" s="6"/>
      <c r="GQ1052" s="6"/>
      <c r="GR1052" s="6"/>
      <c r="GS1052" s="6"/>
      <c r="GT1052" s="6"/>
      <c r="GU1052" s="6"/>
      <c r="GV1052" s="6"/>
      <c r="GW1052" s="6"/>
      <c r="GX1052" s="6"/>
      <c r="GY1052" s="6"/>
      <c r="GZ1052" s="6"/>
      <c r="HA1052" s="6"/>
      <c r="HB1052" s="6"/>
      <c r="HC1052" s="6"/>
      <c r="HD1052" s="6"/>
      <c r="HE1052" s="6"/>
      <c r="HF1052" s="6"/>
      <c r="HG1052" s="6"/>
      <c r="HH1052" s="6"/>
      <c r="HI1052" s="6"/>
      <c r="HJ1052" s="6"/>
      <c r="HK1052" s="6"/>
      <c r="HL1052" s="6"/>
      <c r="HM1052" s="6"/>
      <c r="HN1052" s="6"/>
      <c r="HO1052" s="6"/>
      <c r="HP1052" s="6"/>
      <c r="HQ1052" s="6"/>
      <c r="HR1052" s="6"/>
      <c r="HS1052" s="6"/>
      <c r="HT1052" s="6"/>
      <c r="HU1052" s="6"/>
      <c r="HV1052" s="6"/>
      <c r="HW1052" s="6"/>
      <c r="HX1052" s="6"/>
      <c r="HY1052" s="6"/>
      <c r="HZ1052" s="6"/>
      <c r="IA1052" s="6"/>
      <c r="IB1052" s="6"/>
      <c r="IC1052" s="6"/>
      <c r="ID1052" s="6"/>
      <c r="IE1052" s="6"/>
      <c r="IF1052" s="6"/>
      <c r="IG1052" s="6"/>
      <c r="IH1052" s="6"/>
      <c r="II1052" s="6"/>
      <c r="IJ1052" s="6"/>
      <c r="IK1052" s="6"/>
      <c r="IL1052" s="6"/>
      <c r="IM1052" s="6"/>
      <c r="IN1052" s="6"/>
      <c r="IO1052" s="6"/>
      <c r="IP1052" s="6"/>
      <c r="IQ1052" s="6"/>
      <c r="IR1052" s="6"/>
      <c r="IS1052" s="6"/>
      <c r="IT1052" s="6"/>
      <c r="IU1052" s="6"/>
      <c r="IV1052" s="6"/>
      <c r="IW1052" s="6"/>
      <c r="IX1052" s="6"/>
      <c r="IY1052" s="6"/>
      <c r="IZ1052" s="6"/>
      <c r="JA1052" s="6"/>
      <c r="JB1052" s="6"/>
      <c r="JC1052" s="6"/>
      <c r="JD1052" s="6"/>
      <c r="JE1052" s="6"/>
      <c r="JF1052" s="6"/>
      <c r="JG1052" s="6"/>
      <c r="JH1052" s="6"/>
      <c r="JI1052" s="6"/>
      <c r="JJ1052" s="6"/>
      <c r="JK1052" s="6"/>
      <c r="JL1052" s="6"/>
      <c r="JM1052" s="6"/>
      <c r="JN1052" s="6"/>
      <c r="JO1052" s="6"/>
      <c r="JP1052" s="6"/>
      <c r="JQ1052" s="6"/>
      <c r="JR1052" s="6"/>
      <c r="JS1052" s="6"/>
      <c r="JT1052" s="6"/>
      <c r="JU1052" s="6"/>
    </row>
    <row r="1053" spans="1:281" x14ac:dyDescent="0.2">
      <c r="A1053" s="6"/>
      <c r="B1053" s="6"/>
      <c r="C1053" s="6"/>
      <c r="D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c r="BU1053" s="6"/>
      <c r="BV1053" s="6"/>
      <c r="BW1053" s="6"/>
      <c r="BX1053" s="6"/>
      <c r="BY1053" s="6"/>
      <c r="BZ1053" s="6"/>
      <c r="CA1053" s="6"/>
      <c r="CB1053" s="6"/>
      <c r="CC1053" s="6"/>
      <c r="CD1053" s="6"/>
      <c r="CE1053" s="6"/>
      <c r="CF1053" s="6"/>
      <c r="CG1053" s="6"/>
      <c r="CH1053" s="6"/>
      <c r="CI1053" s="6"/>
      <c r="CJ1053" s="6"/>
      <c r="CK1053" s="6"/>
      <c r="CL1053" s="6"/>
      <c r="CM1053" s="6"/>
      <c r="CN1053" s="6"/>
      <c r="CO1053" s="6"/>
      <c r="CP1053" s="6"/>
      <c r="CQ1053" s="6"/>
      <c r="CR1053" s="6"/>
      <c r="CS1053" s="6"/>
      <c r="CT1053" s="6"/>
      <c r="CU1053" s="6"/>
      <c r="CV1053" s="6"/>
      <c r="CW1053" s="6"/>
      <c r="CX1053" s="6"/>
      <c r="CY1053" s="6"/>
      <c r="CZ1053" s="6"/>
      <c r="DA1053" s="6"/>
      <c r="DB1053" s="6"/>
      <c r="DC1053" s="6"/>
      <c r="DD1053" s="6"/>
      <c r="DE1053" s="6"/>
      <c r="DF1053" s="6"/>
      <c r="DG1053" s="6"/>
      <c r="DH1053" s="6"/>
      <c r="DI1053" s="6"/>
      <c r="DJ1053" s="6"/>
      <c r="DK1053" s="6"/>
      <c r="DL1053" s="6"/>
      <c r="DM1053" s="6"/>
      <c r="DN1053" s="6"/>
      <c r="DO1053" s="6"/>
      <c r="DP1053" s="6"/>
      <c r="DQ1053" s="6"/>
      <c r="DR1053" s="6"/>
      <c r="DS1053" s="6"/>
      <c r="DT1053" s="6"/>
      <c r="DU1053" s="6"/>
      <c r="DV1053" s="6"/>
      <c r="DW1053" s="6"/>
      <c r="DX1053" s="6"/>
      <c r="DY1053" s="6"/>
      <c r="DZ1053" s="6"/>
      <c r="EA1053" s="6"/>
      <c r="EB1053" s="6"/>
      <c r="EC1053" s="6"/>
      <c r="ED1053" s="6"/>
      <c r="EE1053" s="6"/>
      <c r="EF1053" s="6"/>
      <c r="EG1053" s="6"/>
      <c r="EH1053" s="6"/>
      <c r="EI1053" s="6"/>
      <c r="EJ1053" s="6"/>
      <c r="EK1053" s="6"/>
      <c r="EL1053" s="6"/>
      <c r="EM1053" s="6"/>
      <c r="EN1053" s="6"/>
      <c r="EO1053" s="6"/>
      <c r="EP1053" s="6"/>
      <c r="EQ1053" s="6"/>
      <c r="ER1053" s="6"/>
      <c r="ES1053" s="6"/>
      <c r="ET1053" s="6"/>
      <c r="EU1053" s="6"/>
      <c r="EV1053" s="6"/>
      <c r="EW1053" s="6"/>
      <c r="EX1053" s="6"/>
      <c r="EY1053" s="6"/>
      <c r="EZ1053" s="6"/>
      <c r="FA1053" s="6"/>
      <c r="FB1053" s="6"/>
      <c r="FC1053" s="6"/>
      <c r="FD1053" s="6"/>
      <c r="FE1053" s="6"/>
      <c r="FF1053" s="6"/>
      <c r="FG1053" s="6"/>
      <c r="FH1053" s="6"/>
      <c r="FI1053" s="6"/>
      <c r="FJ1053" s="6"/>
      <c r="FK1053" s="6"/>
      <c r="FL1053" s="6"/>
      <c r="FM1053" s="6"/>
      <c r="FN1053" s="6"/>
      <c r="FO1053" s="6"/>
      <c r="FP1053" s="6"/>
      <c r="FQ1053" s="6"/>
      <c r="FR1053" s="6"/>
      <c r="FS1053" s="6"/>
      <c r="FT1053" s="6"/>
      <c r="FU1053" s="6"/>
      <c r="FV1053" s="6"/>
      <c r="FW1053" s="6"/>
      <c r="FX1053" s="6"/>
      <c r="FY1053" s="6"/>
      <c r="FZ1053" s="6"/>
      <c r="GA1053" s="6"/>
      <c r="GB1053" s="6"/>
      <c r="GC1053" s="6"/>
      <c r="GD1053" s="6"/>
      <c r="GE1053" s="6"/>
      <c r="GF1053" s="6"/>
      <c r="GG1053" s="6"/>
      <c r="GH1053" s="6"/>
      <c r="GI1053" s="6"/>
      <c r="GJ1053" s="6"/>
      <c r="GK1053" s="6"/>
      <c r="GL1053" s="6"/>
      <c r="GM1053" s="6"/>
      <c r="GN1053" s="6"/>
      <c r="GO1053" s="6"/>
      <c r="GP1053" s="6"/>
      <c r="GQ1053" s="6"/>
      <c r="GR1053" s="6"/>
      <c r="GS1053" s="6"/>
      <c r="GT1053" s="6"/>
      <c r="GU1053" s="6"/>
      <c r="GV1053" s="6"/>
      <c r="GW1053" s="6"/>
      <c r="GX1053" s="6"/>
      <c r="GY1053" s="6"/>
      <c r="GZ1053" s="6"/>
      <c r="HA1053" s="6"/>
      <c r="HB1053" s="6"/>
      <c r="HC1053" s="6"/>
      <c r="HD1053" s="6"/>
      <c r="HE1053" s="6"/>
      <c r="HF1053" s="6"/>
      <c r="HG1053" s="6"/>
      <c r="HH1053" s="6"/>
      <c r="HI1053" s="6"/>
      <c r="HJ1053" s="6"/>
      <c r="HK1053" s="6"/>
      <c r="HL1053" s="6"/>
      <c r="HM1053" s="6"/>
      <c r="HN1053" s="6"/>
      <c r="HO1053" s="6"/>
      <c r="HP1053" s="6"/>
      <c r="HQ1053" s="6"/>
      <c r="HR1053" s="6"/>
      <c r="HS1053" s="6"/>
      <c r="HT1053" s="6"/>
      <c r="HU1053" s="6"/>
      <c r="HV1053" s="6"/>
      <c r="HW1053" s="6"/>
      <c r="HX1053" s="6"/>
      <c r="HY1053" s="6"/>
      <c r="HZ1053" s="6"/>
      <c r="IA1053" s="6"/>
      <c r="IB1053" s="6"/>
      <c r="IC1053" s="6"/>
      <c r="ID1053" s="6"/>
      <c r="IE1053" s="6"/>
      <c r="IF1053" s="6"/>
      <c r="IG1053" s="6"/>
      <c r="IH1053" s="6"/>
      <c r="II1053" s="6"/>
      <c r="IJ1053" s="6"/>
      <c r="IK1053" s="6"/>
      <c r="IL1053" s="6"/>
      <c r="IM1053" s="6"/>
      <c r="IN1053" s="6"/>
      <c r="IO1053" s="6"/>
      <c r="IP1053" s="6"/>
      <c r="IQ1053" s="6"/>
      <c r="IR1053" s="6"/>
      <c r="IS1053" s="6"/>
      <c r="IT1053" s="6"/>
      <c r="IU1053" s="6"/>
      <c r="IV1053" s="6"/>
      <c r="IW1053" s="6"/>
      <c r="IX1053" s="6"/>
      <c r="IY1053" s="6"/>
      <c r="IZ1053" s="6"/>
      <c r="JA1053" s="6"/>
      <c r="JB1053" s="6"/>
      <c r="JC1053" s="6"/>
      <c r="JD1053" s="6"/>
      <c r="JE1053" s="6"/>
      <c r="JF1053" s="6"/>
      <c r="JG1053" s="6"/>
      <c r="JH1053" s="6"/>
      <c r="JI1053" s="6"/>
      <c r="JJ1053" s="6"/>
      <c r="JK1053" s="6"/>
      <c r="JL1053" s="6"/>
      <c r="JM1053" s="6"/>
      <c r="JN1053" s="6"/>
      <c r="JO1053" s="6"/>
      <c r="JP1053" s="6"/>
      <c r="JQ1053" s="6"/>
      <c r="JR1053" s="6"/>
      <c r="JS1053" s="6"/>
      <c r="JT1053" s="6"/>
      <c r="JU1053" s="6"/>
    </row>
    <row r="1054" spans="1:281" x14ac:dyDescent="0.2">
      <c r="A1054" s="6"/>
      <c r="B1054" s="6"/>
      <c r="C1054" s="6"/>
      <c r="D1054" s="6"/>
      <c r="H1054" s="6"/>
      <c r="I1054" s="6"/>
      <c r="J1054" s="6"/>
      <c r="K1054" s="6"/>
      <c r="L1054" s="6"/>
      <c r="M1054" s="6"/>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c r="BU1054" s="6"/>
      <c r="BV1054" s="6"/>
      <c r="BW1054" s="6"/>
      <c r="BX1054" s="6"/>
      <c r="BY1054" s="6"/>
      <c r="BZ1054" s="6"/>
      <c r="CA1054" s="6"/>
      <c r="CB1054" s="6"/>
      <c r="CC1054" s="6"/>
      <c r="CD1054" s="6"/>
      <c r="CE1054" s="6"/>
      <c r="CF1054" s="6"/>
      <c r="CG1054" s="6"/>
      <c r="CH1054" s="6"/>
      <c r="CI1054" s="6"/>
      <c r="CJ1054" s="6"/>
      <c r="CK1054" s="6"/>
      <c r="CL1054" s="6"/>
      <c r="CM1054" s="6"/>
      <c r="CN1054" s="6"/>
      <c r="CO1054" s="6"/>
      <c r="CP1054" s="6"/>
      <c r="CQ1054" s="6"/>
      <c r="CR1054" s="6"/>
      <c r="CS1054" s="6"/>
      <c r="CT1054" s="6"/>
      <c r="CU1054" s="6"/>
      <c r="CV1054" s="6"/>
      <c r="CW1054" s="6"/>
      <c r="CX1054" s="6"/>
      <c r="CY1054" s="6"/>
      <c r="CZ1054" s="6"/>
      <c r="DA1054" s="6"/>
      <c r="DB1054" s="6"/>
      <c r="DC1054" s="6"/>
      <c r="DD1054" s="6"/>
      <c r="DE1054" s="6"/>
      <c r="DF1054" s="6"/>
      <c r="DG1054" s="6"/>
      <c r="DH1054" s="6"/>
      <c r="DI1054" s="6"/>
      <c r="DJ1054" s="6"/>
      <c r="DK1054" s="6"/>
      <c r="DL1054" s="6"/>
      <c r="DM1054" s="6"/>
      <c r="DN1054" s="6"/>
      <c r="DO1054" s="6"/>
      <c r="DP1054" s="6"/>
      <c r="DQ1054" s="6"/>
      <c r="DR1054" s="6"/>
      <c r="DS1054" s="6"/>
      <c r="DT1054" s="6"/>
      <c r="DU1054" s="6"/>
      <c r="DV1054" s="6"/>
      <c r="DW1054" s="6"/>
      <c r="DX1054" s="6"/>
      <c r="DY1054" s="6"/>
      <c r="DZ1054" s="6"/>
      <c r="EA1054" s="6"/>
      <c r="EB1054" s="6"/>
      <c r="EC1054" s="6"/>
      <c r="ED1054" s="6"/>
      <c r="EE1054" s="6"/>
      <c r="EF1054" s="6"/>
      <c r="EG1054" s="6"/>
      <c r="EH1054" s="6"/>
      <c r="EI1054" s="6"/>
      <c r="EJ1054" s="6"/>
      <c r="EK1054" s="6"/>
      <c r="EL1054" s="6"/>
      <c r="EM1054" s="6"/>
      <c r="EN1054" s="6"/>
      <c r="EO1054" s="6"/>
      <c r="EP1054" s="6"/>
      <c r="EQ1054" s="6"/>
      <c r="ER1054" s="6"/>
      <c r="ES1054" s="6"/>
      <c r="ET1054" s="6"/>
      <c r="EU1054" s="6"/>
      <c r="EV1054" s="6"/>
      <c r="EW1054" s="6"/>
      <c r="EX1054" s="6"/>
      <c r="EY1054" s="6"/>
      <c r="EZ1054" s="6"/>
      <c r="FA1054" s="6"/>
      <c r="FB1054" s="6"/>
      <c r="FC1054" s="6"/>
      <c r="FD1054" s="6"/>
      <c r="FE1054" s="6"/>
      <c r="FF1054" s="6"/>
      <c r="FG1054" s="6"/>
      <c r="FH1054" s="6"/>
      <c r="FI1054" s="6"/>
      <c r="FJ1054" s="6"/>
      <c r="FK1054" s="6"/>
      <c r="FL1054" s="6"/>
      <c r="FM1054" s="6"/>
      <c r="FN1054" s="6"/>
      <c r="FO1054" s="6"/>
      <c r="FP1054" s="6"/>
      <c r="FQ1054" s="6"/>
      <c r="FR1054" s="6"/>
      <c r="FS1054" s="6"/>
      <c r="FT1054" s="6"/>
      <c r="FU1054" s="6"/>
      <c r="FV1054" s="6"/>
      <c r="FW1054" s="6"/>
      <c r="FX1054" s="6"/>
      <c r="FY1054" s="6"/>
      <c r="FZ1054" s="6"/>
      <c r="GA1054" s="6"/>
      <c r="GB1054" s="6"/>
      <c r="GC1054" s="6"/>
      <c r="GD1054" s="6"/>
      <c r="GE1054" s="6"/>
      <c r="GF1054" s="6"/>
      <c r="GG1054" s="6"/>
      <c r="GH1054" s="6"/>
      <c r="GI1054" s="6"/>
      <c r="GJ1054" s="6"/>
      <c r="GK1054" s="6"/>
      <c r="GL1054" s="6"/>
      <c r="GM1054" s="6"/>
      <c r="GN1054" s="6"/>
      <c r="GO1054" s="6"/>
      <c r="GP1054" s="6"/>
      <c r="GQ1054" s="6"/>
      <c r="GR1054" s="6"/>
      <c r="GS1054" s="6"/>
      <c r="GT1054" s="6"/>
      <c r="GU1054" s="6"/>
      <c r="GV1054" s="6"/>
      <c r="GW1054" s="6"/>
      <c r="GX1054" s="6"/>
      <c r="GY1054" s="6"/>
      <c r="GZ1054" s="6"/>
      <c r="HA1054" s="6"/>
      <c r="HB1054" s="6"/>
      <c r="HC1054" s="6"/>
      <c r="HD1054" s="6"/>
      <c r="HE1054" s="6"/>
      <c r="HF1054" s="6"/>
      <c r="HG1054" s="6"/>
      <c r="HH1054" s="6"/>
      <c r="HI1054" s="6"/>
      <c r="HJ1054" s="6"/>
      <c r="HK1054" s="6"/>
      <c r="HL1054" s="6"/>
      <c r="HM1054" s="6"/>
      <c r="HN1054" s="6"/>
      <c r="HO1054" s="6"/>
      <c r="HP1054" s="6"/>
      <c r="HQ1054" s="6"/>
      <c r="HR1054" s="6"/>
      <c r="HS1054" s="6"/>
      <c r="HT1054" s="6"/>
      <c r="HU1054" s="6"/>
      <c r="HV1054" s="6"/>
      <c r="HW1054" s="6"/>
      <c r="HX1054" s="6"/>
      <c r="HY1054" s="6"/>
      <c r="HZ1054" s="6"/>
      <c r="IA1054" s="6"/>
      <c r="IB1054" s="6"/>
      <c r="IC1054" s="6"/>
      <c r="ID1054" s="6"/>
      <c r="IE1054" s="6"/>
      <c r="IF1054" s="6"/>
      <c r="IG1054" s="6"/>
      <c r="IH1054" s="6"/>
      <c r="II1054" s="6"/>
      <c r="IJ1054" s="6"/>
      <c r="IK1054" s="6"/>
      <c r="IL1054" s="6"/>
      <c r="IM1054" s="6"/>
      <c r="IN1054" s="6"/>
      <c r="IO1054" s="6"/>
      <c r="IP1054" s="6"/>
      <c r="IQ1054" s="6"/>
      <c r="IR1054" s="6"/>
      <c r="IS1054" s="6"/>
      <c r="IT1054" s="6"/>
      <c r="IU1054" s="6"/>
      <c r="IV1054" s="6"/>
      <c r="IW1054" s="6"/>
      <c r="IX1054" s="6"/>
      <c r="IY1054" s="6"/>
      <c r="IZ1054" s="6"/>
      <c r="JA1054" s="6"/>
      <c r="JB1054" s="6"/>
      <c r="JC1054" s="6"/>
      <c r="JD1054" s="6"/>
      <c r="JE1054" s="6"/>
      <c r="JF1054" s="6"/>
      <c r="JG1054" s="6"/>
      <c r="JH1054" s="6"/>
      <c r="JI1054" s="6"/>
      <c r="JJ1054" s="6"/>
      <c r="JK1054" s="6"/>
      <c r="JL1054" s="6"/>
      <c r="JM1054" s="6"/>
      <c r="JN1054" s="6"/>
      <c r="JO1054" s="6"/>
      <c r="JP1054" s="6"/>
      <c r="JQ1054" s="6"/>
      <c r="JR1054" s="6"/>
      <c r="JS1054" s="6"/>
      <c r="JT1054" s="6"/>
      <c r="JU1054" s="6"/>
    </row>
    <row r="1055" spans="1:281" x14ac:dyDescent="0.2">
      <c r="A1055" s="6"/>
      <c r="B1055" s="6"/>
      <c r="C1055" s="6"/>
      <c r="D1055" s="6"/>
      <c r="H1055" s="6"/>
      <c r="I1055" s="6"/>
      <c r="J1055" s="6"/>
      <c r="K1055" s="6"/>
      <c r="L1055" s="6"/>
      <c r="M1055" s="6"/>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c r="BU1055" s="6"/>
      <c r="BV1055" s="6"/>
      <c r="BW1055" s="6"/>
      <c r="BX1055" s="6"/>
      <c r="BY1055" s="6"/>
      <c r="BZ1055" s="6"/>
      <c r="CA1055" s="6"/>
      <c r="CB1055" s="6"/>
      <c r="CC1055" s="6"/>
      <c r="CD1055" s="6"/>
      <c r="CE1055" s="6"/>
      <c r="CF1055" s="6"/>
      <c r="CG1055" s="6"/>
      <c r="CH1055" s="6"/>
      <c r="CI1055" s="6"/>
      <c r="CJ1055" s="6"/>
      <c r="CK1055" s="6"/>
      <c r="CL1055" s="6"/>
      <c r="CM1055" s="6"/>
      <c r="CN1055" s="6"/>
      <c r="CO1055" s="6"/>
      <c r="CP1055" s="6"/>
      <c r="CQ1055" s="6"/>
      <c r="CR1055" s="6"/>
      <c r="CS1055" s="6"/>
      <c r="CT1055" s="6"/>
      <c r="CU1055" s="6"/>
      <c r="CV1055" s="6"/>
      <c r="CW1055" s="6"/>
      <c r="CX1055" s="6"/>
      <c r="CY1055" s="6"/>
      <c r="CZ1055" s="6"/>
      <c r="DA1055" s="6"/>
      <c r="DB1055" s="6"/>
      <c r="DC1055" s="6"/>
      <c r="DD1055" s="6"/>
      <c r="DE1055" s="6"/>
      <c r="DF1055" s="6"/>
      <c r="DG1055" s="6"/>
      <c r="DH1055" s="6"/>
      <c r="DI1055" s="6"/>
      <c r="DJ1055" s="6"/>
      <c r="DK1055" s="6"/>
      <c r="DL1055" s="6"/>
      <c r="DM1055" s="6"/>
      <c r="DN1055" s="6"/>
      <c r="DO1055" s="6"/>
      <c r="DP1055" s="6"/>
      <c r="DQ1055" s="6"/>
      <c r="DR1055" s="6"/>
      <c r="DS1055" s="6"/>
      <c r="DT1055" s="6"/>
      <c r="DU1055" s="6"/>
      <c r="DV1055" s="6"/>
      <c r="DW1055" s="6"/>
      <c r="DX1055" s="6"/>
      <c r="DY1055" s="6"/>
      <c r="DZ1055" s="6"/>
      <c r="EA1055" s="6"/>
      <c r="EB1055" s="6"/>
      <c r="EC1055" s="6"/>
      <c r="ED1055" s="6"/>
      <c r="EE1055" s="6"/>
      <c r="EF1055" s="6"/>
      <c r="EG1055" s="6"/>
      <c r="EH1055" s="6"/>
      <c r="EI1055" s="6"/>
      <c r="EJ1055" s="6"/>
      <c r="EK1055" s="6"/>
      <c r="EL1055" s="6"/>
      <c r="EM1055" s="6"/>
      <c r="EN1055" s="6"/>
      <c r="EO1055" s="6"/>
      <c r="EP1055" s="6"/>
      <c r="EQ1055" s="6"/>
      <c r="ER1055" s="6"/>
      <c r="ES1055" s="6"/>
      <c r="ET1055" s="6"/>
      <c r="EU1055" s="6"/>
      <c r="EV1055" s="6"/>
      <c r="EW1055" s="6"/>
      <c r="EX1055" s="6"/>
      <c r="EY1055" s="6"/>
      <c r="EZ1055" s="6"/>
      <c r="FA1055" s="6"/>
      <c r="FB1055" s="6"/>
      <c r="FC1055" s="6"/>
      <c r="FD1055" s="6"/>
      <c r="FE1055" s="6"/>
      <c r="FF1055" s="6"/>
      <c r="FG1055" s="6"/>
      <c r="FH1055" s="6"/>
      <c r="FI1055" s="6"/>
      <c r="FJ1055" s="6"/>
      <c r="FK1055" s="6"/>
      <c r="FL1055" s="6"/>
      <c r="FM1055" s="6"/>
      <c r="FN1055" s="6"/>
      <c r="FO1055" s="6"/>
      <c r="FP1055" s="6"/>
      <c r="FQ1055" s="6"/>
      <c r="FR1055" s="6"/>
      <c r="FS1055" s="6"/>
      <c r="FT1055" s="6"/>
      <c r="FU1055" s="6"/>
      <c r="FV1055" s="6"/>
      <c r="FW1055" s="6"/>
      <c r="FX1055" s="6"/>
      <c r="FY1055" s="6"/>
      <c r="FZ1055" s="6"/>
      <c r="GA1055" s="6"/>
      <c r="GB1055" s="6"/>
      <c r="GC1055" s="6"/>
      <c r="GD1055" s="6"/>
      <c r="GE1055" s="6"/>
      <c r="GF1055" s="6"/>
      <c r="GG1055" s="6"/>
      <c r="GH1055" s="6"/>
      <c r="GI1055" s="6"/>
      <c r="GJ1055" s="6"/>
      <c r="GK1055" s="6"/>
      <c r="GL1055" s="6"/>
      <c r="GM1055" s="6"/>
      <c r="GN1055" s="6"/>
      <c r="GO1055" s="6"/>
      <c r="GP1055" s="6"/>
      <c r="GQ1055" s="6"/>
      <c r="GR1055" s="6"/>
      <c r="GS1055" s="6"/>
      <c r="GT1055" s="6"/>
      <c r="GU1055" s="6"/>
      <c r="GV1055" s="6"/>
      <c r="GW1055" s="6"/>
      <c r="GX1055" s="6"/>
      <c r="GY1055" s="6"/>
      <c r="GZ1055" s="6"/>
      <c r="HA1055" s="6"/>
      <c r="HB1055" s="6"/>
      <c r="HC1055" s="6"/>
      <c r="HD1055" s="6"/>
      <c r="HE1055" s="6"/>
      <c r="HF1055" s="6"/>
      <c r="HG1055" s="6"/>
      <c r="HH1055" s="6"/>
      <c r="HI1055" s="6"/>
      <c r="HJ1055" s="6"/>
      <c r="HK1055" s="6"/>
      <c r="HL1055" s="6"/>
      <c r="HM1055" s="6"/>
      <c r="HN1055" s="6"/>
      <c r="HO1055" s="6"/>
      <c r="HP1055" s="6"/>
      <c r="HQ1055" s="6"/>
      <c r="HR1055" s="6"/>
      <c r="HS1055" s="6"/>
      <c r="HT1055" s="6"/>
      <c r="HU1055" s="6"/>
      <c r="HV1055" s="6"/>
      <c r="HW1055" s="6"/>
      <c r="HX1055" s="6"/>
      <c r="HY1055" s="6"/>
      <c r="HZ1055" s="6"/>
      <c r="IA1055" s="6"/>
      <c r="IB1055" s="6"/>
      <c r="IC1055" s="6"/>
      <c r="ID1055" s="6"/>
      <c r="IE1055" s="6"/>
      <c r="IF1055" s="6"/>
      <c r="IG1055" s="6"/>
      <c r="IH1055" s="6"/>
      <c r="II1055" s="6"/>
      <c r="IJ1055" s="6"/>
      <c r="IK1055" s="6"/>
      <c r="IL1055" s="6"/>
      <c r="IM1055" s="6"/>
      <c r="IN1055" s="6"/>
      <c r="IO1055" s="6"/>
      <c r="IP1055" s="6"/>
      <c r="IQ1055" s="6"/>
      <c r="IR1055" s="6"/>
      <c r="IS1055" s="6"/>
      <c r="IT1055" s="6"/>
      <c r="IU1055" s="6"/>
      <c r="IV1055" s="6"/>
      <c r="IW1055" s="6"/>
      <c r="IX1055" s="6"/>
      <c r="IY1055" s="6"/>
      <c r="IZ1055" s="6"/>
      <c r="JA1055" s="6"/>
      <c r="JB1055" s="6"/>
      <c r="JC1055" s="6"/>
      <c r="JD1055" s="6"/>
      <c r="JE1055" s="6"/>
      <c r="JF1055" s="6"/>
      <c r="JG1055" s="6"/>
      <c r="JH1055" s="6"/>
      <c r="JI1055" s="6"/>
      <c r="JJ1055" s="6"/>
      <c r="JK1055" s="6"/>
      <c r="JL1055" s="6"/>
      <c r="JM1055" s="6"/>
      <c r="JN1055" s="6"/>
      <c r="JO1055" s="6"/>
      <c r="JP1055" s="6"/>
      <c r="JQ1055" s="6"/>
      <c r="JR1055" s="6"/>
      <c r="JS1055" s="6"/>
      <c r="JT1055" s="6"/>
      <c r="JU1055" s="6"/>
    </row>
    <row r="1056" spans="1:281" x14ac:dyDescent="0.2">
      <c r="A1056" s="6"/>
      <c r="B1056" s="6"/>
      <c r="C1056" s="6"/>
      <c r="D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c r="BU1056" s="6"/>
      <c r="BV1056" s="6"/>
      <c r="BW1056" s="6"/>
      <c r="BX1056" s="6"/>
      <c r="BY1056" s="6"/>
      <c r="BZ1056" s="6"/>
      <c r="CA1056" s="6"/>
      <c r="CB1056" s="6"/>
      <c r="CC1056" s="6"/>
      <c r="CD1056" s="6"/>
      <c r="CE1056" s="6"/>
      <c r="CF1056" s="6"/>
      <c r="CG1056" s="6"/>
      <c r="CH1056" s="6"/>
      <c r="CI1056" s="6"/>
      <c r="CJ1056" s="6"/>
      <c r="CK1056" s="6"/>
      <c r="CL1056" s="6"/>
      <c r="CM1056" s="6"/>
      <c r="CN1056" s="6"/>
      <c r="CO1056" s="6"/>
      <c r="CP1056" s="6"/>
      <c r="CQ1056" s="6"/>
      <c r="CR1056" s="6"/>
      <c r="CS1056" s="6"/>
      <c r="CT1056" s="6"/>
      <c r="CU1056" s="6"/>
      <c r="CV1056" s="6"/>
      <c r="CW1056" s="6"/>
      <c r="CX1056" s="6"/>
      <c r="CY1056" s="6"/>
      <c r="CZ1056" s="6"/>
      <c r="DA1056" s="6"/>
      <c r="DB1056" s="6"/>
      <c r="DC1056" s="6"/>
      <c r="DD1056" s="6"/>
      <c r="DE1056" s="6"/>
      <c r="DF1056" s="6"/>
      <c r="DG1056" s="6"/>
      <c r="DH1056" s="6"/>
      <c r="DI1056" s="6"/>
      <c r="DJ1056" s="6"/>
      <c r="DK1056" s="6"/>
      <c r="DL1056" s="6"/>
      <c r="DM1056" s="6"/>
      <c r="DN1056" s="6"/>
      <c r="DO1056" s="6"/>
      <c r="DP1056" s="6"/>
      <c r="DQ1056" s="6"/>
      <c r="DR1056" s="6"/>
      <c r="DS1056" s="6"/>
      <c r="DT1056" s="6"/>
      <c r="DU1056" s="6"/>
      <c r="DV1056" s="6"/>
      <c r="DW1056" s="6"/>
      <c r="DX1056" s="6"/>
      <c r="DY1056" s="6"/>
      <c r="DZ1056" s="6"/>
      <c r="EA1056" s="6"/>
      <c r="EB1056" s="6"/>
      <c r="EC1056" s="6"/>
      <c r="ED1056" s="6"/>
      <c r="EE1056" s="6"/>
      <c r="EF1056" s="6"/>
      <c r="EG1056" s="6"/>
      <c r="EH1056" s="6"/>
      <c r="EI1056" s="6"/>
      <c r="EJ1056" s="6"/>
      <c r="EK1056" s="6"/>
      <c r="EL1056" s="6"/>
      <c r="EM1056" s="6"/>
      <c r="EN1056" s="6"/>
      <c r="EO1056" s="6"/>
      <c r="EP1056" s="6"/>
      <c r="EQ1056" s="6"/>
      <c r="ER1056" s="6"/>
      <c r="ES1056" s="6"/>
      <c r="ET1056" s="6"/>
      <c r="EU1056" s="6"/>
      <c r="EV1056" s="6"/>
      <c r="EW1056" s="6"/>
      <c r="EX1056" s="6"/>
      <c r="EY1056" s="6"/>
      <c r="EZ1056" s="6"/>
      <c r="FA1056" s="6"/>
      <c r="FB1056" s="6"/>
      <c r="FC1056" s="6"/>
      <c r="FD1056" s="6"/>
      <c r="FE1056" s="6"/>
      <c r="FF1056" s="6"/>
      <c r="FG1056" s="6"/>
      <c r="FH1056" s="6"/>
      <c r="FI1056" s="6"/>
      <c r="FJ1056" s="6"/>
      <c r="FK1056" s="6"/>
      <c r="FL1056" s="6"/>
      <c r="FM1056" s="6"/>
      <c r="FN1056" s="6"/>
      <c r="FO1056" s="6"/>
      <c r="FP1056" s="6"/>
      <c r="FQ1056" s="6"/>
      <c r="FR1056" s="6"/>
      <c r="FS1056" s="6"/>
      <c r="FT1056" s="6"/>
      <c r="FU1056" s="6"/>
      <c r="FV1056" s="6"/>
      <c r="FW1056" s="6"/>
      <c r="FX1056" s="6"/>
      <c r="FY1056" s="6"/>
      <c r="FZ1056" s="6"/>
      <c r="GA1056" s="6"/>
      <c r="GB1056" s="6"/>
      <c r="GC1056" s="6"/>
      <c r="GD1056" s="6"/>
      <c r="GE1056" s="6"/>
      <c r="GF1056" s="6"/>
      <c r="GG1056" s="6"/>
      <c r="GH1056" s="6"/>
      <c r="GI1056" s="6"/>
      <c r="GJ1056" s="6"/>
      <c r="GK1056" s="6"/>
      <c r="GL1056" s="6"/>
      <c r="GM1056" s="6"/>
      <c r="GN1056" s="6"/>
      <c r="GO1056" s="6"/>
      <c r="GP1056" s="6"/>
      <c r="GQ1056" s="6"/>
      <c r="GR1056" s="6"/>
      <c r="GS1056" s="6"/>
      <c r="GT1056" s="6"/>
      <c r="GU1056" s="6"/>
      <c r="GV1056" s="6"/>
      <c r="GW1056" s="6"/>
      <c r="GX1056" s="6"/>
      <c r="GY1056" s="6"/>
      <c r="GZ1056" s="6"/>
      <c r="HA1056" s="6"/>
      <c r="HB1056" s="6"/>
      <c r="HC1056" s="6"/>
      <c r="HD1056" s="6"/>
      <c r="HE1056" s="6"/>
      <c r="HF1056" s="6"/>
      <c r="HG1056" s="6"/>
      <c r="HH1056" s="6"/>
      <c r="HI1056" s="6"/>
      <c r="HJ1056" s="6"/>
      <c r="HK1056" s="6"/>
      <c r="HL1056" s="6"/>
      <c r="HM1056" s="6"/>
      <c r="HN1056" s="6"/>
      <c r="HO1056" s="6"/>
      <c r="HP1056" s="6"/>
      <c r="HQ1056" s="6"/>
      <c r="HR1056" s="6"/>
      <c r="HS1056" s="6"/>
      <c r="HT1056" s="6"/>
      <c r="HU1056" s="6"/>
      <c r="HV1056" s="6"/>
      <c r="HW1056" s="6"/>
      <c r="HX1056" s="6"/>
      <c r="HY1056" s="6"/>
      <c r="HZ1056" s="6"/>
      <c r="IA1056" s="6"/>
      <c r="IB1056" s="6"/>
      <c r="IC1056" s="6"/>
      <c r="ID1056" s="6"/>
      <c r="IE1056" s="6"/>
      <c r="IF1056" s="6"/>
      <c r="IG1056" s="6"/>
      <c r="IH1056" s="6"/>
      <c r="II1056" s="6"/>
      <c r="IJ1056" s="6"/>
      <c r="IK1056" s="6"/>
      <c r="IL1056" s="6"/>
      <c r="IM1056" s="6"/>
      <c r="IN1056" s="6"/>
      <c r="IO1056" s="6"/>
      <c r="IP1056" s="6"/>
      <c r="IQ1056" s="6"/>
      <c r="IR1056" s="6"/>
      <c r="IS1056" s="6"/>
      <c r="IT1056" s="6"/>
      <c r="IU1056" s="6"/>
      <c r="IV1056" s="6"/>
      <c r="IW1056" s="6"/>
      <c r="IX1056" s="6"/>
      <c r="IY1056" s="6"/>
      <c r="IZ1056" s="6"/>
      <c r="JA1056" s="6"/>
      <c r="JB1056" s="6"/>
      <c r="JC1056" s="6"/>
      <c r="JD1056" s="6"/>
      <c r="JE1056" s="6"/>
      <c r="JF1056" s="6"/>
      <c r="JG1056" s="6"/>
      <c r="JH1056" s="6"/>
      <c r="JI1056" s="6"/>
      <c r="JJ1056" s="6"/>
      <c r="JK1056" s="6"/>
      <c r="JL1056" s="6"/>
      <c r="JM1056" s="6"/>
      <c r="JN1056" s="6"/>
      <c r="JO1056" s="6"/>
      <c r="JP1056" s="6"/>
      <c r="JQ1056" s="6"/>
      <c r="JR1056" s="6"/>
      <c r="JS1056" s="6"/>
      <c r="JT1056" s="6"/>
      <c r="JU1056" s="6"/>
    </row>
    <row r="1057" spans="1:281" x14ac:dyDescent="0.2">
      <c r="A1057" s="6"/>
      <c r="B1057" s="6"/>
      <c r="C1057" s="6"/>
      <c r="D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c r="BU1057" s="6"/>
      <c r="BV1057" s="6"/>
      <c r="BW1057" s="6"/>
      <c r="BX1057" s="6"/>
      <c r="BY1057" s="6"/>
      <c r="BZ1057" s="6"/>
      <c r="CA1057" s="6"/>
      <c r="CB1057" s="6"/>
      <c r="CC1057" s="6"/>
      <c r="CD1057" s="6"/>
      <c r="CE1057" s="6"/>
      <c r="CF1057" s="6"/>
      <c r="CG1057" s="6"/>
      <c r="CH1057" s="6"/>
      <c r="CI1057" s="6"/>
      <c r="CJ1057" s="6"/>
      <c r="CK1057" s="6"/>
      <c r="CL1057" s="6"/>
      <c r="CM1057" s="6"/>
      <c r="CN1057" s="6"/>
      <c r="CO1057" s="6"/>
      <c r="CP1057" s="6"/>
      <c r="CQ1057" s="6"/>
      <c r="CR1057" s="6"/>
      <c r="CS1057" s="6"/>
      <c r="CT1057" s="6"/>
      <c r="CU1057" s="6"/>
      <c r="CV1057" s="6"/>
      <c r="CW1057" s="6"/>
      <c r="CX1057" s="6"/>
      <c r="CY1057" s="6"/>
      <c r="CZ1057" s="6"/>
      <c r="DA1057" s="6"/>
      <c r="DB1057" s="6"/>
      <c r="DC1057" s="6"/>
      <c r="DD1057" s="6"/>
      <c r="DE1057" s="6"/>
      <c r="DF1057" s="6"/>
      <c r="DG1057" s="6"/>
      <c r="DH1057" s="6"/>
      <c r="DI1057" s="6"/>
      <c r="DJ1057" s="6"/>
      <c r="DK1057" s="6"/>
      <c r="DL1057" s="6"/>
      <c r="DM1057" s="6"/>
      <c r="DN1057" s="6"/>
      <c r="DO1057" s="6"/>
      <c r="DP1057" s="6"/>
      <c r="DQ1057" s="6"/>
      <c r="DR1057" s="6"/>
      <c r="DS1057" s="6"/>
      <c r="DT1057" s="6"/>
      <c r="DU1057" s="6"/>
      <c r="DV1057" s="6"/>
      <c r="DW1057" s="6"/>
      <c r="DX1057" s="6"/>
      <c r="DY1057" s="6"/>
      <c r="DZ1057" s="6"/>
      <c r="EA1057" s="6"/>
      <c r="EB1057" s="6"/>
      <c r="EC1057" s="6"/>
      <c r="ED1057" s="6"/>
      <c r="EE1057" s="6"/>
      <c r="EF1057" s="6"/>
      <c r="EG1057" s="6"/>
      <c r="EH1057" s="6"/>
      <c r="EI1057" s="6"/>
      <c r="EJ1057" s="6"/>
      <c r="EK1057" s="6"/>
      <c r="EL1057" s="6"/>
      <c r="EM1057" s="6"/>
      <c r="EN1057" s="6"/>
      <c r="EO1057" s="6"/>
      <c r="EP1057" s="6"/>
      <c r="EQ1057" s="6"/>
      <c r="ER1057" s="6"/>
      <c r="ES1057" s="6"/>
      <c r="ET1057" s="6"/>
      <c r="EU1057" s="6"/>
      <c r="EV1057" s="6"/>
      <c r="EW1057" s="6"/>
      <c r="EX1057" s="6"/>
      <c r="EY1057" s="6"/>
      <c r="EZ1057" s="6"/>
      <c r="FA1057" s="6"/>
      <c r="FB1057" s="6"/>
      <c r="FC1057" s="6"/>
      <c r="FD1057" s="6"/>
      <c r="FE1057" s="6"/>
      <c r="FF1057" s="6"/>
      <c r="FG1057" s="6"/>
      <c r="FH1057" s="6"/>
      <c r="FI1057" s="6"/>
      <c r="FJ1057" s="6"/>
      <c r="FK1057" s="6"/>
      <c r="FL1057" s="6"/>
      <c r="FM1057" s="6"/>
      <c r="FN1057" s="6"/>
      <c r="FO1057" s="6"/>
      <c r="FP1057" s="6"/>
      <c r="FQ1057" s="6"/>
      <c r="FR1057" s="6"/>
      <c r="FS1057" s="6"/>
      <c r="FT1057" s="6"/>
      <c r="FU1057" s="6"/>
      <c r="FV1057" s="6"/>
      <c r="FW1057" s="6"/>
      <c r="FX1057" s="6"/>
      <c r="FY1057" s="6"/>
      <c r="FZ1057" s="6"/>
      <c r="GA1057" s="6"/>
      <c r="GB1057" s="6"/>
      <c r="GC1057" s="6"/>
      <c r="GD1057" s="6"/>
      <c r="GE1057" s="6"/>
      <c r="GF1057" s="6"/>
      <c r="GG1057" s="6"/>
      <c r="GH1057" s="6"/>
      <c r="GI1057" s="6"/>
      <c r="GJ1057" s="6"/>
      <c r="GK1057" s="6"/>
      <c r="GL1057" s="6"/>
      <c r="GM1057" s="6"/>
      <c r="GN1057" s="6"/>
      <c r="GO1057" s="6"/>
      <c r="GP1057" s="6"/>
      <c r="GQ1057" s="6"/>
      <c r="GR1057" s="6"/>
      <c r="GS1057" s="6"/>
      <c r="GT1057" s="6"/>
      <c r="GU1057" s="6"/>
      <c r="GV1057" s="6"/>
      <c r="GW1057" s="6"/>
      <c r="GX1057" s="6"/>
      <c r="GY1057" s="6"/>
      <c r="GZ1057" s="6"/>
      <c r="HA1057" s="6"/>
      <c r="HB1057" s="6"/>
      <c r="HC1057" s="6"/>
      <c r="HD1057" s="6"/>
      <c r="HE1057" s="6"/>
      <c r="HF1057" s="6"/>
      <c r="HG1057" s="6"/>
      <c r="HH1057" s="6"/>
      <c r="HI1057" s="6"/>
      <c r="HJ1057" s="6"/>
      <c r="HK1057" s="6"/>
      <c r="HL1057" s="6"/>
      <c r="HM1057" s="6"/>
      <c r="HN1057" s="6"/>
      <c r="HO1057" s="6"/>
      <c r="HP1057" s="6"/>
      <c r="HQ1057" s="6"/>
      <c r="HR1057" s="6"/>
      <c r="HS1057" s="6"/>
      <c r="HT1057" s="6"/>
      <c r="HU1057" s="6"/>
      <c r="HV1057" s="6"/>
      <c r="HW1057" s="6"/>
      <c r="HX1057" s="6"/>
      <c r="HY1057" s="6"/>
      <c r="HZ1057" s="6"/>
      <c r="IA1057" s="6"/>
      <c r="IB1057" s="6"/>
      <c r="IC1057" s="6"/>
      <c r="ID1057" s="6"/>
      <c r="IE1057" s="6"/>
      <c r="IF1057" s="6"/>
      <c r="IG1057" s="6"/>
      <c r="IH1057" s="6"/>
      <c r="II1057" s="6"/>
      <c r="IJ1057" s="6"/>
      <c r="IK1057" s="6"/>
      <c r="IL1057" s="6"/>
      <c r="IM1057" s="6"/>
      <c r="IN1057" s="6"/>
      <c r="IO1057" s="6"/>
      <c r="IP1057" s="6"/>
      <c r="IQ1057" s="6"/>
      <c r="IR1057" s="6"/>
      <c r="IS1057" s="6"/>
      <c r="IT1057" s="6"/>
      <c r="IU1057" s="6"/>
      <c r="IV1057" s="6"/>
      <c r="IW1057" s="6"/>
      <c r="IX1057" s="6"/>
      <c r="IY1057" s="6"/>
      <c r="IZ1057" s="6"/>
      <c r="JA1057" s="6"/>
      <c r="JB1057" s="6"/>
      <c r="JC1057" s="6"/>
      <c r="JD1057" s="6"/>
      <c r="JE1057" s="6"/>
      <c r="JF1057" s="6"/>
      <c r="JG1057" s="6"/>
      <c r="JH1057" s="6"/>
      <c r="JI1057" s="6"/>
      <c r="JJ1057" s="6"/>
      <c r="JK1057" s="6"/>
      <c r="JL1057" s="6"/>
      <c r="JM1057" s="6"/>
      <c r="JN1057" s="6"/>
      <c r="JO1057" s="6"/>
      <c r="JP1057" s="6"/>
      <c r="JQ1057" s="6"/>
      <c r="JR1057" s="6"/>
      <c r="JS1057" s="6"/>
      <c r="JT1057" s="6"/>
      <c r="JU1057" s="6"/>
    </row>
    <row r="1058" spans="1:281" x14ac:dyDescent="0.2">
      <c r="A1058" s="6"/>
      <c r="B1058" s="6"/>
      <c r="C1058" s="6"/>
      <c r="D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c r="BU1058" s="6"/>
      <c r="BV1058" s="6"/>
      <c r="BW1058" s="6"/>
      <c r="BX1058" s="6"/>
      <c r="BY1058" s="6"/>
      <c r="BZ1058" s="6"/>
      <c r="CA1058" s="6"/>
      <c r="CB1058" s="6"/>
      <c r="CC1058" s="6"/>
      <c r="CD1058" s="6"/>
      <c r="CE1058" s="6"/>
      <c r="CF1058" s="6"/>
      <c r="CG1058" s="6"/>
      <c r="CH1058" s="6"/>
      <c r="CI1058" s="6"/>
      <c r="CJ1058" s="6"/>
      <c r="CK1058" s="6"/>
      <c r="CL1058" s="6"/>
      <c r="CM1058" s="6"/>
      <c r="CN1058" s="6"/>
      <c r="CO1058" s="6"/>
      <c r="CP1058" s="6"/>
      <c r="CQ1058" s="6"/>
      <c r="CR1058" s="6"/>
      <c r="CS1058" s="6"/>
      <c r="CT1058" s="6"/>
      <c r="CU1058" s="6"/>
      <c r="CV1058" s="6"/>
      <c r="CW1058" s="6"/>
      <c r="CX1058" s="6"/>
      <c r="CY1058" s="6"/>
      <c r="CZ1058" s="6"/>
      <c r="DA1058" s="6"/>
      <c r="DB1058" s="6"/>
      <c r="DC1058" s="6"/>
      <c r="DD1058" s="6"/>
      <c r="DE1058" s="6"/>
      <c r="DF1058" s="6"/>
      <c r="DG1058" s="6"/>
      <c r="DH1058" s="6"/>
      <c r="DI1058" s="6"/>
      <c r="DJ1058" s="6"/>
      <c r="DK1058" s="6"/>
      <c r="DL1058" s="6"/>
      <c r="DM1058" s="6"/>
      <c r="DN1058" s="6"/>
      <c r="DO1058" s="6"/>
      <c r="DP1058" s="6"/>
      <c r="DQ1058" s="6"/>
      <c r="DR1058" s="6"/>
      <c r="DS1058" s="6"/>
      <c r="DT1058" s="6"/>
      <c r="DU1058" s="6"/>
      <c r="DV1058" s="6"/>
      <c r="DW1058" s="6"/>
      <c r="DX1058" s="6"/>
      <c r="DY1058" s="6"/>
      <c r="DZ1058" s="6"/>
      <c r="EA1058" s="6"/>
      <c r="EB1058" s="6"/>
      <c r="EC1058" s="6"/>
      <c r="ED1058" s="6"/>
      <c r="EE1058" s="6"/>
      <c r="EF1058" s="6"/>
      <c r="EG1058" s="6"/>
      <c r="EH1058" s="6"/>
      <c r="EI1058" s="6"/>
      <c r="EJ1058" s="6"/>
      <c r="EK1058" s="6"/>
      <c r="EL1058" s="6"/>
      <c r="EM1058" s="6"/>
      <c r="EN1058" s="6"/>
      <c r="EO1058" s="6"/>
      <c r="EP1058" s="6"/>
      <c r="EQ1058" s="6"/>
      <c r="ER1058" s="6"/>
      <c r="ES1058" s="6"/>
      <c r="ET1058" s="6"/>
      <c r="EU1058" s="6"/>
      <c r="EV1058" s="6"/>
      <c r="EW1058" s="6"/>
      <c r="EX1058" s="6"/>
      <c r="EY1058" s="6"/>
      <c r="EZ1058" s="6"/>
      <c r="FA1058" s="6"/>
      <c r="FB1058" s="6"/>
      <c r="FC1058" s="6"/>
      <c r="FD1058" s="6"/>
      <c r="FE1058" s="6"/>
      <c r="FF1058" s="6"/>
      <c r="FG1058" s="6"/>
      <c r="FH1058" s="6"/>
      <c r="FI1058" s="6"/>
      <c r="FJ1058" s="6"/>
      <c r="FK1058" s="6"/>
      <c r="FL1058" s="6"/>
      <c r="FM1058" s="6"/>
      <c r="FN1058" s="6"/>
      <c r="FO1058" s="6"/>
      <c r="FP1058" s="6"/>
      <c r="FQ1058" s="6"/>
      <c r="FR1058" s="6"/>
      <c r="FS1058" s="6"/>
      <c r="FT1058" s="6"/>
      <c r="FU1058" s="6"/>
      <c r="FV1058" s="6"/>
      <c r="FW1058" s="6"/>
      <c r="FX1058" s="6"/>
      <c r="FY1058" s="6"/>
      <c r="FZ1058" s="6"/>
      <c r="GA1058" s="6"/>
      <c r="GB1058" s="6"/>
      <c r="GC1058" s="6"/>
      <c r="GD1058" s="6"/>
      <c r="GE1058" s="6"/>
      <c r="GF1058" s="6"/>
      <c r="GG1058" s="6"/>
      <c r="GH1058" s="6"/>
      <c r="GI1058" s="6"/>
      <c r="GJ1058" s="6"/>
      <c r="GK1058" s="6"/>
      <c r="GL1058" s="6"/>
      <c r="GM1058" s="6"/>
      <c r="GN1058" s="6"/>
      <c r="GO1058" s="6"/>
      <c r="GP1058" s="6"/>
      <c r="GQ1058" s="6"/>
      <c r="GR1058" s="6"/>
      <c r="GS1058" s="6"/>
      <c r="GT1058" s="6"/>
      <c r="GU1058" s="6"/>
      <c r="GV1058" s="6"/>
      <c r="GW1058" s="6"/>
      <c r="GX1058" s="6"/>
      <c r="GY1058" s="6"/>
      <c r="GZ1058" s="6"/>
      <c r="HA1058" s="6"/>
      <c r="HB1058" s="6"/>
      <c r="HC1058" s="6"/>
      <c r="HD1058" s="6"/>
      <c r="HE1058" s="6"/>
      <c r="HF1058" s="6"/>
      <c r="HG1058" s="6"/>
      <c r="HH1058" s="6"/>
      <c r="HI1058" s="6"/>
      <c r="HJ1058" s="6"/>
      <c r="HK1058" s="6"/>
      <c r="HL1058" s="6"/>
      <c r="HM1058" s="6"/>
      <c r="HN1058" s="6"/>
      <c r="HO1058" s="6"/>
      <c r="HP1058" s="6"/>
      <c r="HQ1058" s="6"/>
      <c r="HR1058" s="6"/>
      <c r="HS1058" s="6"/>
      <c r="HT1058" s="6"/>
      <c r="HU1058" s="6"/>
      <c r="HV1058" s="6"/>
      <c r="HW1058" s="6"/>
      <c r="HX1058" s="6"/>
      <c r="HY1058" s="6"/>
      <c r="HZ1058" s="6"/>
      <c r="IA1058" s="6"/>
      <c r="IB1058" s="6"/>
      <c r="IC1058" s="6"/>
      <c r="ID1058" s="6"/>
      <c r="IE1058" s="6"/>
      <c r="IF1058" s="6"/>
      <c r="IG1058" s="6"/>
      <c r="IH1058" s="6"/>
      <c r="II1058" s="6"/>
      <c r="IJ1058" s="6"/>
      <c r="IK1058" s="6"/>
      <c r="IL1058" s="6"/>
      <c r="IM1058" s="6"/>
      <c r="IN1058" s="6"/>
      <c r="IO1058" s="6"/>
      <c r="IP1058" s="6"/>
      <c r="IQ1058" s="6"/>
      <c r="IR1058" s="6"/>
      <c r="IS1058" s="6"/>
      <c r="IT1058" s="6"/>
      <c r="IU1058" s="6"/>
      <c r="IV1058" s="6"/>
      <c r="IW1058" s="6"/>
      <c r="IX1058" s="6"/>
      <c r="IY1058" s="6"/>
      <c r="IZ1058" s="6"/>
      <c r="JA1058" s="6"/>
      <c r="JB1058" s="6"/>
      <c r="JC1058" s="6"/>
      <c r="JD1058" s="6"/>
      <c r="JE1058" s="6"/>
      <c r="JF1058" s="6"/>
      <c r="JG1058" s="6"/>
      <c r="JH1058" s="6"/>
      <c r="JI1058" s="6"/>
      <c r="JJ1058" s="6"/>
      <c r="JK1058" s="6"/>
      <c r="JL1058" s="6"/>
      <c r="JM1058" s="6"/>
      <c r="JN1058" s="6"/>
      <c r="JO1058" s="6"/>
      <c r="JP1058" s="6"/>
      <c r="JQ1058" s="6"/>
      <c r="JR1058" s="6"/>
      <c r="JS1058" s="6"/>
      <c r="JT1058" s="6"/>
      <c r="JU1058" s="6"/>
    </row>
    <row r="1059" spans="1:281" x14ac:dyDescent="0.2">
      <c r="A1059" s="6"/>
      <c r="B1059" s="6"/>
      <c r="C1059" s="6"/>
      <c r="D1059" s="6"/>
      <c r="H1059" s="6"/>
      <c r="I1059" s="6"/>
      <c r="J1059" s="6"/>
      <c r="K1059" s="6"/>
      <c r="L1059" s="6"/>
      <c r="M1059" s="6"/>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c r="BU1059" s="6"/>
      <c r="BV1059" s="6"/>
      <c r="BW1059" s="6"/>
      <c r="BX1059" s="6"/>
      <c r="BY1059" s="6"/>
      <c r="BZ1059" s="6"/>
      <c r="CA1059" s="6"/>
      <c r="CB1059" s="6"/>
      <c r="CC1059" s="6"/>
      <c r="CD1059" s="6"/>
      <c r="CE1059" s="6"/>
      <c r="CF1059" s="6"/>
      <c r="CG1059" s="6"/>
      <c r="CH1059" s="6"/>
      <c r="CI1059" s="6"/>
      <c r="CJ1059" s="6"/>
      <c r="CK1059" s="6"/>
      <c r="CL1059" s="6"/>
      <c r="CM1059" s="6"/>
      <c r="CN1059" s="6"/>
      <c r="CO1059" s="6"/>
      <c r="CP1059" s="6"/>
      <c r="CQ1059" s="6"/>
      <c r="CR1059" s="6"/>
      <c r="CS1059" s="6"/>
      <c r="CT1059" s="6"/>
      <c r="CU1059" s="6"/>
      <c r="CV1059" s="6"/>
      <c r="CW1059" s="6"/>
      <c r="CX1059" s="6"/>
      <c r="CY1059" s="6"/>
      <c r="CZ1059" s="6"/>
      <c r="DA1059" s="6"/>
      <c r="DB1059" s="6"/>
      <c r="DC1059" s="6"/>
      <c r="DD1059" s="6"/>
      <c r="DE1059" s="6"/>
      <c r="DF1059" s="6"/>
      <c r="DG1059" s="6"/>
      <c r="DH1059" s="6"/>
      <c r="DI1059" s="6"/>
      <c r="DJ1059" s="6"/>
      <c r="DK1059" s="6"/>
      <c r="DL1059" s="6"/>
      <c r="DM1059" s="6"/>
      <c r="DN1059" s="6"/>
      <c r="DO1059" s="6"/>
      <c r="DP1059" s="6"/>
      <c r="DQ1059" s="6"/>
      <c r="DR1059" s="6"/>
      <c r="DS1059" s="6"/>
      <c r="DT1059" s="6"/>
      <c r="DU1059" s="6"/>
      <c r="DV1059" s="6"/>
      <c r="DW1059" s="6"/>
      <c r="DX1059" s="6"/>
      <c r="DY1059" s="6"/>
      <c r="DZ1059" s="6"/>
      <c r="EA1059" s="6"/>
      <c r="EB1059" s="6"/>
      <c r="EC1059" s="6"/>
      <c r="ED1059" s="6"/>
      <c r="EE1059" s="6"/>
      <c r="EF1059" s="6"/>
      <c r="EG1059" s="6"/>
      <c r="EH1059" s="6"/>
      <c r="EI1059" s="6"/>
      <c r="EJ1059" s="6"/>
      <c r="EK1059" s="6"/>
      <c r="EL1059" s="6"/>
      <c r="EM1059" s="6"/>
      <c r="EN1059" s="6"/>
      <c r="EO1059" s="6"/>
      <c r="EP1059" s="6"/>
      <c r="EQ1059" s="6"/>
      <c r="ER1059" s="6"/>
      <c r="ES1059" s="6"/>
      <c r="ET1059" s="6"/>
      <c r="EU1059" s="6"/>
      <c r="EV1059" s="6"/>
      <c r="EW1059" s="6"/>
      <c r="EX1059" s="6"/>
      <c r="EY1059" s="6"/>
      <c r="EZ1059" s="6"/>
      <c r="FA1059" s="6"/>
      <c r="FB1059" s="6"/>
      <c r="FC1059" s="6"/>
      <c r="FD1059" s="6"/>
      <c r="FE1059" s="6"/>
      <c r="FF1059" s="6"/>
      <c r="FG1059" s="6"/>
      <c r="FH1059" s="6"/>
      <c r="FI1059" s="6"/>
      <c r="FJ1059" s="6"/>
      <c r="FK1059" s="6"/>
      <c r="FL1059" s="6"/>
      <c r="FM1059" s="6"/>
      <c r="FN1059" s="6"/>
      <c r="FO1059" s="6"/>
      <c r="FP1059" s="6"/>
      <c r="FQ1059" s="6"/>
      <c r="FR1059" s="6"/>
      <c r="FS1059" s="6"/>
      <c r="FT1059" s="6"/>
      <c r="FU1059" s="6"/>
      <c r="FV1059" s="6"/>
      <c r="FW1059" s="6"/>
      <c r="FX1059" s="6"/>
      <c r="FY1059" s="6"/>
      <c r="FZ1059" s="6"/>
      <c r="GA1059" s="6"/>
      <c r="GB1059" s="6"/>
      <c r="GC1059" s="6"/>
      <c r="GD1059" s="6"/>
      <c r="GE1059" s="6"/>
      <c r="GF1059" s="6"/>
      <c r="GG1059" s="6"/>
      <c r="GH1059" s="6"/>
      <c r="GI1059" s="6"/>
      <c r="GJ1059" s="6"/>
      <c r="GK1059" s="6"/>
      <c r="GL1059" s="6"/>
      <c r="GM1059" s="6"/>
      <c r="GN1059" s="6"/>
      <c r="GO1059" s="6"/>
      <c r="GP1059" s="6"/>
      <c r="GQ1059" s="6"/>
      <c r="GR1059" s="6"/>
      <c r="GS1059" s="6"/>
      <c r="GT1059" s="6"/>
      <c r="GU1059" s="6"/>
      <c r="GV1059" s="6"/>
      <c r="GW1059" s="6"/>
      <c r="GX1059" s="6"/>
      <c r="GY1059" s="6"/>
      <c r="GZ1059" s="6"/>
      <c r="HA1059" s="6"/>
      <c r="HB1059" s="6"/>
      <c r="HC1059" s="6"/>
      <c r="HD1059" s="6"/>
      <c r="HE1059" s="6"/>
      <c r="HF1059" s="6"/>
      <c r="HG1059" s="6"/>
      <c r="HH1059" s="6"/>
      <c r="HI1059" s="6"/>
      <c r="HJ1059" s="6"/>
      <c r="HK1059" s="6"/>
      <c r="HL1059" s="6"/>
      <c r="HM1059" s="6"/>
      <c r="HN1059" s="6"/>
      <c r="HO1059" s="6"/>
      <c r="HP1059" s="6"/>
      <c r="HQ1059" s="6"/>
      <c r="HR1059" s="6"/>
      <c r="HS1059" s="6"/>
      <c r="HT1059" s="6"/>
      <c r="HU1059" s="6"/>
      <c r="HV1059" s="6"/>
      <c r="HW1059" s="6"/>
      <c r="HX1059" s="6"/>
      <c r="HY1059" s="6"/>
      <c r="HZ1059" s="6"/>
      <c r="IA1059" s="6"/>
      <c r="IB1059" s="6"/>
      <c r="IC1059" s="6"/>
      <c r="ID1059" s="6"/>
      <c r="IE1059" s="6"/>
      <c r="IF1059" s="6"/>
      <c r="IG1059" s="6"/>
      <c r="IH1059" s="6"/>
      <c r="II1059" s="6"/>
      <c r="IJ1059" s="6"/>
      <c r="IK1059" s="6"/>
      <c r="IL1059" s="6"/>
      <c r="IM1059" s="6"/>
      <c r="IN1059" s="6"/>
      <c r="IO1059" s="6"/>
      <c r="IP1059" s="6"/>
      <c r="IQ1059" s="6"/>
      <c r="IR1059" s="6"/>
      <c r="IS1059" s="6"/>
      <c r="IT1059" s="6"/>
      <c r="IU1059" s="6"/>
      <c r="IV1059" s="6"/>
      <c r="IW1059" s="6"/>
      <c r="IX1059" s="6"/>
      <c r="IY1059" s="6"/>
      <c r="IZ1059" s="6"/>
      <c r="JA1059" s="6"/>
      <c r="JB1059" s="6"/>
      <c r="JC1059" s="6"/>
      <c r="JD1059" s="6"/>
      <c r="JE1059" s="6"/>
      <c r="JF1059" s="6"/>
      <c r="JG1059" s="6"/>
      <c r="JH1059" s="6"/>
      <c r="JI1059" s="6"/>
      <c r="JJ1059" s="6"/>
      <c r="JK1059" s="6"/>
      <c r="JL1059" s="6"/>
      <c r="JM1059" s="6"/>
      <c r="JN1059" s="6"/>
      <c r="JO1059" s="6"/>
      <c r="JP1059" s="6"/>
      <c r="JQ1059" s="6"/>
      <c r="JR1059" s="6"/>
      <c r="JS1059" s="6"/>
      <c r="JT1059" s="6"/>
      <c r="JU1059" s="6"/>
    </row>
    <row r="1060" spans="1:281" x14ac:dyDescent="0.2">
      <c r="A1060" s="6"/>
      <c r="B1060" s="6"/>
      <c r="C1060" s="6"/>
      <c r="D1060" s="6"/>
      <c r="H1060" s="6"/>
      <c r="I1060" s="6"/>
      <c r="J1060" s="6"/>
      <c r="K1060" s="6"/>
      <c r="L1060" s="6"/>
      <c r="M1060" s="6"/>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c r="BU1060" s="6"/>
      <c r="BV1060" s="6"/>
      <c r="BW1060" s="6"/>
      <c r="BX1060" s="6"/>
      <c r="BY1060" s="6"/>
      <c r="BZ1060" s="6"/>
      <c r="CA1060" s="6"/>
      <c r="CB1060" s="6"/>
      <c r="CC1060" s="6"/>
      <c r="CD1060" s="6"/>
      <c r="CE1060" s="6"/>
      <c r="CF1060" s="6"/>
      <c r="CG1060" s="6"/>
      <c r="CH1060" s="6"/>
      <c r="CI1060" s="6"/>
      <c r="CJ1060" s="6"/>
      <c r="CK1060" s="6"/>
      <c r="CL1060" s="6"/>
      <c r="CM1060" s="6"/>
      <c r="CN1060" s="6"/>
      <c r="CO1060" s="6"/>
      <c r="CP1060" s="6"/>
      <c r="CQ1060" s="6"/>
      <c r="CR1060" s="6"/>
      <c r="CS1060" s="6"/>
      <c r="CT1060" s="6"/>
      <c r="CU1060" s="6"/>
      <c r="CV1060" s="6"/>
      <c r="CW1060" s="6"/>
      <c r="CX1060" s="6"/>
      <c r="CY1060" s="6"/>
      <c r="CZ1060" s="6"/>
      <c r="DA1060" s="6"/>
      <c r="DB1060" s="6"/>
      <c r="DC1060" s="6"/>
      <c r="DD1060" s="6"/>
      <c r="DE1060" s="6"/>
      <c r="DF1060" s="6"/>
      <c r="DG1060" s="6"/>
      <c r="DH1060" s="6"/>
      <c r="DI1060" s="6"/>
      <c r="DJ1060" s="6"/>
      <c r="DK1060" s="6"/>
      <c r="DL1060" s="6"/>
      <c r="DM1060" s="6"/>
      <c r="DN1060" s="6"/>
      <c r="DO1060" s="6"/>
      <c r="DP1060" s="6"/>
      <c r="DQ1060" s="6"/>
      <c r="DR1060" s="6"/>
      <c r="DS1060" s="6"/>
      <c r="DT1060" s="6"/>
      <c r="DU1060" s="6"/>
      <c r="DV1060" s="6"/>
      <c r="DW1060" s="6"/>
      <c r="DX1060" s="6"/>
      <c r="DY1060" s="6"/>
      <c r="DZ1060" s="6"/>
      <c r="EA1060" s="6"/>
      <c r="EB1060" s="6"/>
      <c r="EC1060" s="6"/>
      <c r="ED1060" s="6"/>
      <c r="EE1060" s="6"/>
      <c r="EF1060" s="6"/>
      <c r="EG1060" s="6"/>
      <c r="EH1060" s="6"/>
      <c r="EI1060" s="6"/>
      <c r="EJ1060" s="6"/>
      <c r="EK1060" s="6"/>
      <c r="EL1060" s="6"/>
      <c r="EM1060" s="6"/>
      <c r="EN1060" s="6"/>
      <c r="EO1060" s="6"/>
      <c r="EP1060" s="6"/>
      <c r="EQ1060" s="6"/>
      <c r="ER1060" s="6"/>
      <c r="ES1060" s="6"/>
      <c r="ET1060" s="6"/>
      <c r="EU1060" s="6"/>
      <c r="EV1060" s="6"/>
      <c r="EW1060" s="6"/>
      <c r="EX1060" s="6"/>
      <c r="EY1060" s="6"/>
      <c r="EZ1060" s="6"/>
      <c r="FA1060" s="6"/>
      <c r="FB1060" s="6"/>
      <c r="FC1060" s="6"/>
      <c r="FD1060" s="6"/>
      <c r="FE1060" s="6"/>
      <c r="FF1060" s="6"/>
      <c r="FG1060" s="6"/>
      <c r="FH1060" s="6"/>
      <c r="FI1060" s="6"/>
      <c r="FJ1060" s="6"/>
      <c r="FK1060" s="6"/>
      <c r="FL1060" s="6"/>
      <c r="FM1060" s="6"/>
      <c r="FN1060" s="6"/>
      <c r="FO1060" s="6"/>
      <c r="FP1060" s="6"/>
      <c r="FQ1060" s="6"/>
      <c r="FR1060" s="6"/>
      <c r="FS1060" s="6"/>
      <c r="FT1060" s="6"/>
      <c r="FU1060" s="6"/>
      <c r="FV1060" s="6"/>
      <c r="FW1060" s="6"/>
      <c r="FX1060" s="6"/>
      <c r="FY1060" s="6"/>
      <c r="FZ1060" s="6"/>
      <c r="GA1060" s="6"/>
      <c r="GB1060" s="6"/>
      <c r="GC1060" s="6"/>
      <c r="GD1060" s="6"/>
      <c r="GE1060" s="6"/>
      <c r="GF1060" s="6"/>
      <c r="GG1060" s="6"/>
      <c r="GH1060" s="6"/>
      <c r="GI1060" s="6"/>
      <c r="GJ1060" s="6"/>
      <c r="GK1060" s="6"/>
      <c r="GL1060" s="6"/>
      <c r="GM1060" s="6"/>
      <c r="GN1060" s="6"/>
      <c r="GO1060" s="6"/>
      <c r="GP1060" s="6"/>
      <c r="GQ1060" s="6"/>
      <c r="GR1060" s="6"/>
      <c r="GS1060" s="6"/>
      <c r="GT1060" s="6"/>
      <c r="GU1060" s="6"/>
      <c r="GV1060" s="6"/>
      <c r="GW1060" s="6"/>
      <c r="GX1060" s="6"/>
      <c r="GY1060" s="6"/>
      <c r="GZ1060" s="6"/>
      <c r="HA1060" s="6"/>
      <c r="HB1060" s="6"/>
      <c r="HC1060" s="6"/>
      <c r="HD1060" s="6"/>
      <c r="HE1060" s="6"/>
      <c r="HF1060" s="6"/>
      <c r="HG1060" s="6"/>
      <c r="HH1060" s="6"/>
      <c r="HI1060" s="6"/>
      <c r="HJ1060" s="6"/>
      <c r="HK1060" s="6"/>
      <c r="HL1060" s="6"/>
      <c r="HM1060" s="6"/>
      <c r="HN1060" s="6"/>
      <c r="HO1060" s="6"/>
      <c r="HP1060" s="6"/>
      <c r="HQ1060" s="6"/>
      <c r="HR1060" s="6"/>
      <c r="HS1060" s="6"/>
      <c r="HT1060" s="6"/>
      <c r="HU1060" s="6"/>
      <c r="HV1060" s="6"/>
      <c r="HW1060" s="6"/>
      <c r="HX1060" s="6"/>
      <c r="HY1060" s="6"/>
      <c r="HZ1060" s="6"/>
      <c r="IA1060" s="6"/>
      <c r="IB1060" s="6"/>
      <c r="IC1060" s="6"/>
      <c r="ID1060" s="6"/>
      <c r="IE1060" s="6"/>
      <c r="IF1060" s="6"/>
      <c r="IG1060" s="6"/>
      <c r="IH1060" s="6"/>
      <c r="II1060" s="6"/>
      <c r="IJ1060" s="6"/>
      <c r="IK1060" s="6"/>
      <c r="IL1060" s="6"/>
      <c r="IM1060" s="6"/>
      <c r="IN1060" s="6"/>
      <c r="IO1060" s="6"/>
      <c r="IP1060" s="6"/>
      <c r="IQ1060" s="6"/>
      <c r="IR1060" s="6"/>
      <c r="IS1060" s="6"/>
      <c r="IT1060" s="6"/>
      <c r="IU1060" s="6"/>
      <c r="IV1060" s="6"/>
      <c r="IW1060" s="6"/>
      <c r="IX1060" s="6"/>
      <c r="IY1060" s="6"/>
      <c r="IZ1060" s="6"/>
      <c r="JA1060" s="6"/>
      <c r="JB1060" s="6"/>
      <c r="JC1060" s="6"/>
      <c r="JD1060" s="6"/>
      <c r="JE1060" s="6"/>
      <c r="JF1060" s="6"/>
      <c r="JG1060" s="6"/>
      <c r="JH1060" s="6"/>
      <c r="JI1060" s="6"/>
      <c r="JJ1060" s="6"/>
      <c r="JK1060" s="6"/>
      <c r="JL1060" s="6"/>
      <c r="JM1060" s="6"/>
      <c r="JN1060" s="6"/>
      <c r="JO1060" s="6"/>
      <c r="JP1060" s="6"/>
      <c r="JQ1060" s="6"/>
      <c r="JR1060" s="6"/>
      <c r="JS1060" s="6"/>
      <c r="JT1060" s="6"/>
      <c r="JU1060" s="6"/>
    </row>
    <row r="1061" spans="1:281" x14ac:dyDescent="0.2">
      <c r="A1061" s="6"/>
      <c r="B1061" s="6"/>
      <c r="C1061" s="6"/>
      <c r="D1061" s="6"/>
      <c r="H1061" s="6"/>
      <c r="I1061" s="6"/>
      <c r="J1061" s="6"/>
      <c r="K1061" s="6"/>
      <c r="L1061" s="6"/>
      <c r="M1061" s="6"/>
      <c r="N1061" s="6"/>
      <c r="O1061" s="6"/>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c r="BU1061" s="6"/>
      <c r="BV1061" s="6"/>
      <c r="BW1061" s="6"/>
      <c r="BX1061" s="6"/>
      <c r="BY1061" s="6"/>
      <c r="BZ1061" s="6"/>
      <c r="CA1061" s="6"/>
      <c r="CB1061" s="6"/>
      <c r="CC1061" s="6"/>
      <c r="CD1061" s="6"/>
      <c r="CE1061" s="6"/>
      <c r="CF1061" s="6"/>
      <c r="CG1061" s="6"/>
      <c r="CH1061" s="6"/>
      <c r="CI1061" s="6"/>
      <c r="CJ1061" s="6"/>
      <c r="CK1061" s="6"/>
      <c r="CL1061" s="6"/>
      <c r="CM1061" s="6"/>
      <c r="CN1061" s="6"/>
      <c r="CO1061" s="6"/>
      <c r="CP1061" s="6"/>
      <c r="CQ1061" s="6"/>
      <c r="CR1061" s="6"/>
      <c r="CS1061" s="6"/>
      <c r="CT1061" s="6"/>
      <c r="CU1061" s="6"/>
      <c r="CV1061" s="6"/>
      <c r="CW1061" s="6"/>
      <c r="CX1061" s="6"/>
      <c r="CY1061" s="6"/>
      <c r="CZ1061" s="6"/>
      <c r="DA1061" s="6"/>
      <c r="DB1061" s="6"/>
      <c r="DC1061" s="6"/>
      <c r="DD1061" s="6"/>
      <c r="DE1061" s="6"/>
      <c r="DF1061" s="6"/>
      <c r="DG1061" s="6"/>
      <c r="DH1061" s="6"/>
      <c r="DI1061" s="6"/>
      <c r="DJ1061" s="6"/>
      <c r="DK1061" s="6"/>
      <c r="DL1061" s="6"/>
      <c r="DM1061" s="6"/>
      <c r="DN1061" s="6"/>
      <c r="DO1061" s="6"/>
      <c r="DP1061" s="6"/>
      <c r="DQ1061" s="6"/>
      <c r="DR1061" s="6"/>
      <c r="DS1061" s="6"/>
      <c r="DT1061" s="6"/>
      <c r="DU1061" s="6"/>
      <c r="DV1061" s="6"/>
      <c r="DW1061" s="6"/>
      <c r="DX1061" s="6"/>
      <c r="DY1061" s="6"/>
      <c r="DZ1061" s="6"/>
      <c r="EA1061" s="6"/>
      <c r="EB1061" s="6"/>
      <c r="EC1061" s="6"/>
      <c r="ED1061" s="6"/>
      <c r="EE1061" s="6"/>
      <c r="EF1061" s="6"/>
      <c r="EG1061" s="6"/>
      <c r="EH1061" s="6"/>
      <c r="EI1061" s="6"/>
      <c r="EJ1061" s="6"/>
      <c r="EK1061" s="6"/>
      <c r="EL1061" s="6"/>
      <c r="EM1061" s="6"/>
      <c r="EN1061" s="6"/>
      <c r="EO1061" s="6"/>
      <c r="EP1061" s="6"/>
      <c r="EQ1061" s="6"/>
      <c r="ER1061" s="6"/>
      <c r="ES1061" s="6"/>
      <c r="ET1061" s="6"/>
      <c r="EU1061" s="6"/>
      <c r="EV1061" s="6"/>
      <c r="EW1061" s="6"/>
      <c r="EX1061" s="6"/>
      <c r="EY1061" s="6"/>
      <c r="EZ1061" s="6"/>
      <c r="FA1061" s="6"/>
      <c r="FB1061" s="6"/>
      <c r="FC1061" s="6"/>
      <c r="FD1061" s="6"/>
      <c r="FE1061" s="6"/>
      <c r="FF1061" s="6"/>
      <c r="FG1061" s="6"/>
      <c r="FH1061" s="6"/>
      <c r="FI1061" s="6"/>
      <c r="FJ1061" s="6"/>
      <c r="FK1061" s="6"/>
      <c r="FL1061" s="6"/>
      <c r="FM1061" s="6"/>
      <c r="FN1061" s="6"/>
      <c r="FO1061" s="6"/>
      <c r="FP1061" s="6"/>
      <c r="FQ1061" s="6"/>
      <c r="FR1061" s="6"/>
      <c r="FS1061" s="6"/>
      <c r="FT1061" s="6"/>
      <c r="FU1061" s="6"/>
      <c r="FV1061" s="6"/>
      <c r="FW1061" s="6"/>
      <c r="FX1061" s="6"/>
      <c r="FY1061" s="6"/>
      <c r="FZ1061" s="6"/>
      <c r="GA1061" s="6"/>
      <c r="GB1061" s="6"/>
      <c r="GC1061" s="6"/>
      <c r="GD1061" s="6"/>
      <c r="GE1061" s="6"/>
      <c r="GF1061" s="6"/>
      <c r="GG1061" s="6"/>
      <c r="GH1061" s="6"/>
      <c r="GI1061" s="6"/>
      <c r="GJ1061" s="6"/>
      <c r="GK1061" s="6"/>
      <c r="GL1061" s="6"/>
      <c r="GM1061" s="6"/>
      <c r="GN1061" s="6"/>
      <c r="GO1061" s="6"/>
      <c r="GP1061" s="6"/>
      <c r="GQ1061" s="6"/>
      <c r="GR1061" s="6"/>
      <c r="GS1061" s="6"/>
      <c r="GT1061" s="6"/>
      <c r="GU1061" s="6"/>
      <c r="GV1061" s="6"/>
      <c r="GW1061" s="6"/>
      <c r="GX1061" s="6"/>
      <c r="GY1061" s="6"/>
      <c r="GZ1061" s="6"/>
      <c r="HA1061" s="6"/>
      <c r="HB1061" s="6"/>
      <c r="HC1061" s="6"/>
      <c r="HD1061" s="6"/>
      <c r="HE1061" s="6"/>
      <c r="HF1061" s="6"/>
      <c r="HG1061" s="6"/>
      <c r="HH1061" s="6"/>
      <c r="HI1061" s="6"/>
      <c r="HJ1061" s="6"/>
      <c r="HK1061" s="6"/>
      <c r="HL1061" s="6"/>
      <c r="HM1061" s="6"/>
      <c r="HN1061" s="6"/>
      <c r="HO1061" s="6"/>
      <c r="HP1061" s="6"/>
      <c r="HQ1061" s="6"/>
      <c r="HR1061" s="6"/>
      <c r="HS1061" s="6"/>
      <c r="HT1061" s="6"/>
      <c r="HU1061" s="6"/>
      <c r="HV1061" s="6"/>
      <c r="HW1061" s="6"/>
      <c r="HX1061" s="6"/>
      <c r="HY1061" s="6"/>
      <c r="HZ1061" s="6"/>
      <c r="IA1061" s="6"/>
      <c r="IB1061" s="6"/>
      <c r="IC1061" s="6"/>
      <c r="ID1061" s="6"/>
      <c r="IE1061" s="6"/>
      <c r="IF1061" s="6"/>
      <c r="IG1061" s="6"/>
      <c r="IH1061" s="6"/>
      <c r="II1061" s="6"/>
      <c r="IJ1061" s="6"/>
      <c r="IK1061" s="6"/>
      <c r="IL1061" s="6"/>
      <c r="IM1061" s="6"/>
      <c r="IN1061" s="6"/>
      <c r="IO1061" s="6"/>
      <c r="IP1061" s="6"/>
      <c r="IQ1061" s="6"/>
      <c r="IR1061" s="6"/>
      <c r="IS1061" s="6"/>
      <c r="IT1061" s="6"/>
      <c r="IU1061" s="6"/>
      <c r="IV1061" s="6"/>
      <c r="IW1061" s="6"/>
      <c r="IX1061" s="6"/>
      <c r="IY1061" s="6"/>
      <c r="IZ1061" s="6"/>
      <c r="JA1061" s="6"/>
      <c r="JB1061" s="6"/>
      <c r="JC1061" s="6"/>
      <c r="JD1061" s="6"/>
      <c r="JE1061" s="6"/>
      <c r="JF1061" s="6"/>
      <c r="JG1061" s="6"/>
      <c r="JH1061" s="6"/>
      <c r="JI1061" s="6"/>
      <c r="JJ1061" s="6"/>
      <c r="JK1061" s="6"/>
      <c r="JL1061" s="6"/>
      <c r="JM1061" s="6"/>
      <c r="JN1061" s="6"/>
      <c r="JO1061" s="6"/>
      <c r="JP1061" s="6"/>
      <c r="JQ1061" s="6"/>
      <c r="JR1061" s="6"/>
      <c r="JS1061" s="6"/>
      <c r="JT1061" s="6"/>
      <c r="JU1061" s="6"/>
    </row>
    <row r="1062" spans="1:281" x14ac:dyDescent="0.2">
      <c r="A1062" s="6"/>
      <c r="B1062" s="6"/>
      <c r="C1062" s="6"/>
      <c r="D1062" s="6"/>
      <c r="H1062" s="6"/>
      <c r="I1062" s="6"/>
      <c r="J1062" s="6"/>
      <c r="K1062" s="6"/>
      <c r="L1062" s="6"/>
      <c r="M1062" s="6"/>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c r="BU1062" s="6"/>
      <c r="BV1062" s="6"/>
      <c r="BW1062" s="6"/>
      <c r="BX1062" s="6"/>
      <c r="BY1062" s="6"/>
      <c r="BZ1062" s="6"/>
      <c r="CA1062" s="6"/>
      <c r="CB1062" s="6"/>
      <c r="CC1062" s="6"/>
      <c r="CD1062" s="6"/>
      <c r="CE1062" s="6"/>
      <c r="CF1062" s="6"/>
      <c r="CG1062" s="6"/>
      <c r="CH1062" s="6"/>
      <c r="CI1062" s="6"/>
      <c r="CJ1062" s="6"/>
      <c r="CK1062" s="6"/>
      <c r="CL1062" s="6"/>
      <c r="CM1062" s="6"/>
      <c r="CN1062" s="6"/>
      <c r="CO1062" s="6"/>
      <c r="CP1062" s="6"/>
      <c r="CQ1062" s="6"/>
      <c r="CR1062" s="6"/>
      <c r="CS1062" s="6"/>
      <c r="CT1062" s="6"/>
      <c r="CU1062" s="6"/>
      <c r="CV1062" s="6"/>
      <c r="CW1062" s="6"/>
      <c r="CX1062" s="6"/>
      <c r="CY1062" s="6"/>
      <c r="CZ1062" s="6"/>
      <c r="DA1062" s="6"/>
      <c r="DB1062" s="6"/>
      <c r="DC1062" s="6"/>
      <c r="DD1062" s="6"/>
      <c r="DE1062" s="6"/>
      <c r="DF1062" s="6"/>
      <c r="DG1062" s="6"/>
      <c r="DH1062" s="6"/>
      <c r="DI1062" s="6"/>
      <c r="DJ1062" s="6"/>
      <c r="DK1062" s="6"/>
      <c r="DL1062" s="6"/>
      <c r="DM1062" s="6"/>
      <c r="DN1062" s="6"/>
      <c r="DO1062" s="6"/>
      <c r="DP1062" s="6"/>
      <c r="DQ1062" s="6"/>
      <c r="DR1062" s="6"/>
      <c r="DS1062" s="6"/>
      <c r="DT1062" s="6"/>
      <c r="DU1062" s="6"/>
      <c r="DV1062" s="6"/>
      <c r="DW1062" s="6"/>
      <c r="DX1062" s="6"/>
      <c r="DY1062" s="6"/>
      <c r="DZ1062" s="6"/>
      <c r="EA1062" s="6"/>
      <c r="EB1062" s="6"/>
      <c r="EC1062" s="6"/>
      <c r="ED1062" s="6"/>
      <c r="EE1062" s="6"/>
      <c r="EF1062" s="6"/>
      <c r="EG1062" s="6"/>
      <c r="EH1062" s="6"/>
      <c r="EI1062" s="6"/>
      <c r="EJ1062" s="6"/>
      <c r="EK1062" s="6"/>
      <c r="EL1062" s="6"/>
      <c r="EM1062" s="6"/>
      <c r="EN1062" s="6"/>
      <c r="EO1062" s="6"/>
      <c r="EP1062" s="6"/>
      <c r="EQ1062" s="6"/>
      <c r="ER1062" s="6"/>
      <c r="ES1062" s="6"/>
      <c r="ET1062" s="6"/>
      <c r="EU1062" s="6"/>
      <c r="EV1062" s="6"/>
      <c r="EW1062" s="6"/>
      <c r="EX1062" s="6"/>
      <c r="EY1062" s="6"/>
      <c r="EZ1062" s="6"/>
      <c r="FA1062" s="6"/>
      <c r="FB1062" s="6"/>
      <c r="FC1062" s="6"/>
      <c r="FD1062" s="6"/>
      <c r="FE1062" s="6"/>
      <c r="FF1062" s="6"/>
      <c r="FG1062" s="6"/>
      <c r="FH1062" s="6"/>
      <c r="FI1062" s="6"/>
      <c r="FJ1062" s="6"/>
      <c r="FK1062" s="6"/>
      <c r="FL1062" s="6"/>
      <c r="FM1062" s="6"/>
      <c r="FN1062" s="6"/>
      <c r="FO1062" s="6"/>
      <c r="FP1062" s="6"/>
      <c r="FQ1062" s="6"/>
      <c r="FR1062" s="6"/>
      <c r="FS1062" s="6"/>
      <c r="FT1062" s="6"/>
      <c r="FU1062" s="6"/>
      <c r="FV1062" s="6"/>
      <c r="FW1062" s="6"/>
      <c r="FX1062" s="6"/>
      <c r="FY1062" s="6"/>
      <c r="FZ1062" s="6"/>
      <c r="GA1062" s="6"/>
      <c r="GB1062" s="6"/>
      <c r="GC1062" s="6"/>
      <c r="GD1062" s="6"/>
      <c r="GE1062" s="6"/>
      <c r="GF1062" s="6"/>
      <c r="GG1062" s="6"/>
      <c r="GH1062" s="6"/>
      <c r="GI1062" s="6"/>
      <c r="GJ1062" s="6"/>
      <c r="GK1062" s="6"/>
      <c r="GL1062" s="6"/>
      <c r="GM1062" s="6"/>
      <c r="GN1062" s="6"/>
      <c r="GO1062" s="6"/>
      <c r="GP1062" s="6"/>
      <c r="GQ1062" s="6"/>
      <c r="GR1062" s="6"/>
      <c r="GS1062" s="6"/>
      <c r="GT1062" s="6"/>
      <c r="GU1062" s="6"/>
      <c r="GV1062" s="6"/>
      <c r="GW1062" s="6"/>
      <c r="GX1062" s="6"/>
      <c r="GY1062" s="6"/>
      <c r="GZ1062" s="6"/>
      <c r="HA1062" s="6"/>
      <c r="HB1062" s="6"/>
      <c r="HC1062" s="6"/>
      <c r="HD1062" s="6"/>
      <c r="HE1062" s="6"/>
      <c r="HF1062" s="6"/>
      <c r="HG1062" s="6"/>
      <c r="HH1062" s="6"/>
      <c r="HI1062" s="6"/>
      <c r="HJ1062" s="6"/>
      <c r="HK1062" s="6"/>
      <c r="HL1062" s="6"/>
      <c r="HM1062" s="6"/>
      <c r="HN1062" s="6"/>
      <c r="HO1062" s="6"/>
      <c r="HP1062" s="6"/>
      <c r="HQ1062" s="6"/>
      <c r="HR1062" s="6"/>
      <c r="HS1062" s="6"/>
      <c r="HT1062" s="6"/>
      <c r="HU1062" s="6"/>
      <c r="HV1062" s="6"/>
      <c r="HW1062" s="6"/>
      <c r="HX1062" s="6"/>
      <c r="HY1062" s="6"/>
      <c r="HZ1062" s="6"/>
      <c r="IA1062" s="6"/>
      <c r="IB1062" s="6"/>
      <c r="IC1062" s="6"/>
      <c r="ID1062" s="6"/>
      <c r="IE1062" s="6"/>
      <c r="IF1062" s="6"/>
      <c r="IG1062" s="6"/>
      <c r="IH1062" s="6"/>
      <c r="II1062" s="6"/>
      <c r="IJ1062" s="6"/>
      <c r="IK1062" s="6"/>
      <c r="IL1062" s="6"/>
      <c r="IM1062" s="6"/>
      <c r="IN1062" s="6"/>
      <c r="IO1062" s="6"/>
      <c r="IP1062" s="6"/>
      <c r="IQ1062" s="6"/>
      <c r="IR1062" s="6"/>
      <c r="IS1062" s="6"/>
      <c r="IT1062" s="6"/>
      <c r="IU1062" s="6"/>
      <c r="IV1062" s="6"/>
      <c r="IW1062" s="6"/>
      <c r="IX1062" s="6"/>
      <c r="IY1062" s="6"/>
      <c r="IZ1062" s="6"/>
      <c r="JA1062" s="6"/>
      <c r="JB1062" s="6"/>
      <c r="JC1062" s="6"/>
      <c r="JD1062" s="6"/>
      <c r="JE1062" s="6"/>
      <c r="JF1062" s="6"/>
      <c r="JG1062" s="6"/>
      <c r="JH1062" s="6"/>
      <c r="JI1062" s="6"/>
      <c r="JJ1062" s="6"/>
      <c r="JK1062" s="6"/>
      <c r="JL1062" s="6"/>
      <c r="JM1062" s="6"/>
      <c r="JN1062" s="6"/>
      <c r="JO1062" s="6"/>
      <c r="JP1062" s="6"/>
      <c r="JQ1062" s="6"/>
      <c r="JR1062" s="6"/>
      <c r="JS1062" s="6"/>
      <c r="JT1062" s="6"/>
      <c r="JU1062" s="6"/>
    </row>
    <row r="1063" spans="1:281" x14ac:dyDescent="0.2">
      <c r="A1063" s="6"/>
      <c r="B1063" s="6"/>
      <c r="C1063" s="6"/>
      <c r="D1063" s="6"/>
      <c r="H1063" s="6"/>
      <c r="I1063" s="6"/>
      <c r="J1063" s="6"/>
      <c r="K1063" s="6"/>
      <c r="L1063" s="6"/>
      <c r="M1063" s="6"/>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c r="BU1063" s="6"/>
      <c r="BV1063" s="6"/>
      <c r="BW1063" s="6"/>
      <c r="BX1063" s="6"/>
      <c r="BY1063" s="6"/>
      <c r="BZ1063" s="6"/>
      <c r="CA1063" s="6"/>
      <c r="CB1063" s="6"/>
      <c r="CC1063" s="6"/>
      <c r="CD1063" s="6"/>
      <c r="CE1063" s="6"/>
      <c r="CF1063" s="6"/>
      <c r="CG1063" s="6"/>
      <c r="CH1063" s="6"/>
      <c r="CI1063" s="6"/>
      <c r="CJ1063" s="6"/>
      <c r="CK1063" s="6"/>
      <c r="CL1063" s="6"/>
      <c r="CM1063" s="6"/>
      <c r="CN1063" s="6"/>
      <c r="CO1063" s="6"/>
      <c r="CP1063" s="6"/>
      <c r="CQ1063" s="6"/>
      <c r="CR1063" s="6"/>
      <c r="CS1063" s="6"/>
      <c r="CT1063" s="6"/>
      <c r="CU1063" s="6"/>
      <c r="CV1063" s="6"/>
      <c r="CW1063" s="6"/>
      <c r="CX1063" s="6"/>
      <c r="CY1063" s="6"/>
      <c r="CZ1063" s="6"/>
      <c r="DA1063" s="6"/>
      <c r="DB1063" s="6"/>
      <c r="DC1063" s="6"/>
      <c r="DD1063" s="6"/>
      <c r="DE1063" s="6"/>
      <c r="DF1063" s="6"/>
      <c r="DG1063" s="6"/>
      <c r="DH1063" s="6"/>
      <c r="DI1063" s="6"/>
      <c r="DJ1063" s="6"/>
      <c r="DK1063" s="6"/>
      <c r="DL1063" s="6"/>
      <c r="DM1063" s="6"/>
      <c r="DN1063" s="6"/>
      <c r="DO1063" s="6"/>
      <c r="DP1063" s="6"/>
      <c r="DQ1063" s="6"/>
      <c r="DR1063" s="6"/>
      <c r="DS1063" s="6"/>
      <c r="DT1063" s="6"/>
      <c r="DU1063" s="6"/>
      <c r="DV1063" s="6"/>
      <c r="DW1063" s="6"/>
      <c r="DX1063" s="6"/>
      <c r="DY1063" s="6"/>
      <c r="DZ1063" s="6"/>
      <c r="EA1063" s="6"/>
      <c r="EB1063" s="6"/>
      <c r="EC1063" s="6"/>
      <c r="ED1063" s="6"/>
      <c r="EE1063" s="6"/>
      <c r="EF1063" s="6"/>
      <c r="EG1063" s="6"/>
      <c r="EH1063" s="6"/>
      <c r="EI1063" s="6"/>
      <c r="EJ1063" s="6"/>
      <c r="EK1063" s="6"/>
      <c r="EL1063" s="6"/>
      <c r="EM1063" s="6"/>
      <c r="EN1063" s="6"/>
      <c r="EO1063" s="6"/>
      <c r="EP1063" s="6"/>
      <c r="EQ1063" s="6"/>
      <c r="ER1063" s="6"/>
      <c r="ES1063" s="6"/>
      <c r="ET1063" s="6"/>
      <c r="EU1063" s="6"/>
      <c r="EV1063" s="6"/>
      <c r="EW1063" s="6"/>
      <c r="EX1063" s="6"/>
      <c r="EY1063" s="6"/>
      <c r="EZ1063" s="6"/>
      <c r="FA1063" s="6"/>
      <c r="FB1063" s="6"/>
      <c r="FC1063" s="6"/>
      <c r="FD1063" s="6"/>
      <c r="FE1063" s="6"/>
      <c r="FF1063" s="6"/>
      <c r="FG1063" s="6"/>
      <c r="FH1063" s="6"/>
      <c r="FI1063" s="6"/>
      <c r="FJ1063" s="6"/>
      <c r="FK1063" s="6"/>
      <c r="FL1063" s="6"/>
      <c r="FM1063" s="6"/>
      <c r="FN1063" s="6"/>
      <c r="FO1063" s="6"/>
      <c r="FP1063" s="6"/>
      <c r="FQ1063" s="6"/>
      <c r="FR1063" s="6"/>
      <c r="FS1063" s="6"/>
      <c r="FT1063" s="6"/>
      <c r="FU1063" s="6"/>
      <c r="FV1063" s="6"/>
      <c r="FW1063" s="6"/>
      <c r="FX1063" s="6"/>
      <c r="FY1063" s="6"/>
      <c r="FZ1063" s="6"/>
      <c r="GA1063" s="6"/>
      <c r="GB1063" s="6"/>
      <c r="GC1063" s="6"/>
      <c r="GD1063" s="6"/>
      <c r="GE1063" s="6"/>
      <c r="GF1063" s="6"/>
      <c r="GG1063" s="6"/>
      <c r="GH1063" s="6"/>
      <c r="GI1063" s="6"/>
      <c r="GJ1063" s="6"/>
      <c r="GK1063" s="6"/>
      <c r="GL1063" s="6"/>
      <c r="GM1063" s="6"/>
      <c r="GN1063" s="6"/>
      <c r="GO1063" s="6"/>
      <c r="GP1063" s="6"/>
      <c r="GQ1063" s="6"/>
      <c r="GR1063" s="6"/>
      <c r="GS1063" s="6"/>
      <c r="GT1063" s="6"/>
      <c r="GU1063" s="6"/>
      <c r="GV1063" s="6"/>
      <c r="GW1063" s="6"/>
      <c r="GX1063" s="6"/>
      <c r="GY1063" s="6"/>
      <c r="GZ1063" s="6"/>
      <c r="HA1063" s="6"/>
      <c r="HB1063" s="6"/>
      <c r="HC1063" s="6"/>
      <c r="HD1063" s="6"/>
      <c r="HE1063" s="6"/>
      <c r="HF1063" s="6"/>
      <c r="HG1063" s="6"/>
      <c r="HH1063" s="6"/>
      <c r="HI1063" s="6"/>
      <c r="HJ1063" s="6"/>
      <c r="HK1063" s="6"/>
      <c r="HL1063" s="6"/>
      <c r="HM1063" s="6"/>
      <c r="HN1063" s="6"/>
      <c r="HO1063" s="6"/>
      <c r="HP1063" s="6"/>
      <c r="HQ1063" s="6"/>
      <c r="HR1063" s="6"/>
      <c r="HS1063" s="6"/>
      <c r="HT1063" s="6"/>
      <c r="HU1063" s="6"/>
      <c r="HV1063" s="6"/>
      <c r="HW1063" s="6"/>
      <c r="HX1063" s="6"/>
      <c r="HY1063" s="6"/>
      <c r="HZ1063" s="6"/>
      <c r="IA1063" s="6"/>
      <c r="IB1063" s="6"/>
      <c r="IC1063" s="6"/>
      <c r="ID1063" s="6"/>
      <c r="IE1063" s="6"/>
      <c r="IF1063" s="6"/>
      <c r="IG1063" s="6"/>
      <c r="IH1063" s="6"/>
      <c r="II1063" s="6"/>
      <c r="IJ1063" s="6"/>
      <c r="IK1063" s="6"/>
      <c r="IL1063" s="6"/>
      <c r="IM1063" s="6"/>
      <c r="IN1063" s="6"/>
      <c r="IO1063" s="6"/>
      <c r="IP1063" s="6"/>
      <c r="IQ1063" s="6"/>
      <c r="IR1063" s="6"/>
      <c r="IS1063" s="6"/>
      <c r="IT1063" s="6"/>
      <c r="IU1063" s="6"/>
      <c r="IV1063" s="6"/>
      <c r="IW1063" s="6"/>
      <c r="IX1063" s="6"/>
      <c r="IY1063" s="6"/>
      <c r="IZ1063" s="6"/>
      <c r="JA1063" s="6"/>
      <c r="JB1063" s="6"/>
      <c r="JC1063" s="6"/>
      <c r="JD1063" s="6"/>
      <c r="JE1063" s="6"/>
      <c r="JF1063" s="6"/>
      <c r="JG1063" s="6"/>
      <c r="JH1063" s="6"/>
      <c r="JI1063" s="6"/>
      <c r="JJ1063" s="6"/>
      <c r="JK1063" s="6"/>
      <c r="JL1063" s="6"/>
      <c r="JM1063" s="6"/>
      <c r="JN1063" s="6"/>
      <c r="JO1063" s="6"/>
      <c r="JP1063" s="6"/>
      <c r="JQ1063" s="6"/>
      <c r="JR1063" s="6"/>
      <c r="JS1063" s="6"/>
      <c r="JT1063" s="6"/>
      <c r="JU1063" s="6"/>
    </row>
    <row r="1064" spans="1:281" x14ac:dyDescent="0.2">
      <c r="A1064" s="6"/>
      <c r="B1064" s="6"/>
      <c r="C1064" s="6"/>
      <c r="D1064" s="6"/>
      <c r="H1064" s="6"/>
      <c r="I1064" s="6"/>
      <c r="J1064" s="6"/>
      <c r="K1064" s="6"/>
      <c r="L1064" s="6"/>
      <c r="M1064" s="6"/>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c r="BU1064" s="6"/>
      <c r="BV1064" s="6"/>
      <c r="BW1064" s="6"/>
      <c r="BX1064" s="6"/>
      <c r="BY1064" s="6"/>
      <c r="BZ1064" s="6"/>
      <c r="CA1064" s="6"/>
      <c r="CB1064" s="6"/>
      <c r="CC1064" s="6"/>
      <c r="CD1064" s="6"/>
      <c r="CE1064" s="6"/>
      <c r="CF1064" s="6"/>
      <c r="CG1064" s="6"/>
      <c r="CH1064" s="6"/>
      <c r="CI1064" s="6"/>
      <c r="CJ1064" s="6"/>
      <c r="CK1064" s="6"/>
      <c r="CL1064" s="6"/>
      <c r="CM1064" s="6"/>
      <c r="CN1064" s="6"/>
      <c r="CO1064" s="6"/>
      <c r="CP1064" s="6"/>
      <c r="CQ1064" s="6"/>
      <c r="CR1064" s="6"/>
      <c r="CS1064" s="6"/>
      <c r="CT1064" s="6"/>
      <c r="CU1064" s="6"/>
      <c r="CV1064" s="6"/>
      <c r="CW1064" s="6"/>
      <c r="CX1064" s="6"/>
      <c r="CY1064" s="6"/>
      <c r="CZ1064" s="6"/>
      <c r="DA1064" s="6"/>
      <c r="DB1064" s="6"/>
      <c r="DC1064" s="6"/>
      <c r="DD1064" s="6"/>
      <c r="DE1064" s="6"/>
      <c r="DF1064" s="6"/>
      <c r="DG1064" s="6"/>
      <c r="DH1064" s="6"/>
      <c r="DI1064" s="6"/>
      <c r="DJ1064" s="6"/>
      <c r="DK1064" s="6"/>
      <c r="DL1064" s="6"/>
      <c r="DM1064" s="6"/>
      <c r="DN1064" s="6"/>
      <c r="DO1064" s="6"/>
      <c r="DP1064" s="6"/>
      <c r="DQ1064" s="6"/>
      <c r="DR1064" s="6"/>
      <c r="DS1064" s="6"/>
      <c r="DT1064" s="6"/>
      <c r="DU1064" s="6"/>
      <c r="DV1064" s="6"/>
      <c r="DW1064" s="6"/>
      <c r="DX1064" s="6"/>
      <c r="DY1064" s="6"/>
      <c r="DZ1064" s="6"/>
      <c r="EA1064" s="6"/>
      <c r="EB1064" s="6"/>
      <c r="EC1064" s="6"/>
      <c r="ED1064" s="6"/>
      <c r="EE1064" s="6"/>
      <c r="EF1064" s="6"/>
      <c r="EG1064" s="6"/>
      <c r="EH1064" s="6"/>
      <c r="EI1064" s="6"/>
      <c r="EJ1064" s="6"/>
      <c r="EK1064" s="6"/>
      <c r="EL1064" s="6"/>
      <c r="EM1064" s="6"/>
      <c r="EN1064" s="6"/>
      <c r="EO1064" s="6"/>
      <c r="EP1064" s="6"/>
      <c r="EQ1064" s="6"/>
      <c r="ER1064" s="6"/>
      <c r="ES1064" s="6"/>
      <c r="ET1064" s="6"/>
      <c r="EU1064" s="6"/>
      <c r="EV1064" s="6"/>
      <c r="EW1064" s="6"/>
      <c r="EX1064" s="6"/>
      <c r="EY1064" s="6"/>
      <c r="EZ1064" s="6"/>
      <c r="FA1064" s="6"/>
      <c r="FB1064" s="6"/>
      <c r="FC1064" s="6"/>
      <c r="FD1064" s="6"/>
      <c r="FE1064" s="6"/>
      <c r="FF1064" s="6"/>
      <c r="FG1064" s="6"/>
      <c r="FH1064" s="6"/>
      <c r="FI1064" s="6"/>
      <c r="FJ1064" s="6"/>
      <c r="FK1064" s="6"/>
      <c r="FL1064" s="6"/>
      <c r="FM1064" s="6"/>
      <c r="FN1064" s="6"/>
      <c r="FO1064" s="6"/>
      <c r="FP1064" s="6"/>
      <c r="FQ1064" s="6"/>
      <c r="FR1064" s="6"/>
      <c r="FS1064" s="6"/>
      <c r="FT1064" s="6"/>
      <c r="FU1064" s="6"/>
      <c r="FV1064" s="6"/>
      <c r="FW1064" s="6"/>
      <c r="FX1064" s="6"/>
      <c r="FY1064" s="6"/>
      <c r="FZ1064" s="6"/>
      <c r="GA1064" s="6"/>
      <c r="GB1064" s="6"/>
      <c r="GC1064" s="6"/>
      <c r="GD1064" s="6"/>
      <c r="GE1064" s="6"/>
      <c r="GF1064" s="6"/>
      <c r="GG1064" s="6"/>
      <c r="GH1064" s="6"/>
      <c r="GI1064" s="6"/>
      <c r="GJ1064" s="6"/>
      <c r="GK1064" s="6"/>
      <c r="GL1064" s="6"/>
      <c r="GM1064" s="6"/>
      <c r="GN1064" s="6"/>
      <c r="GO1064" s="6"/>
      <c r="GP1064" s="6"/>
      <c r="GQ1064" s="6"/>
      <c r="GR1064" s="6"/>
      <c r="GS1064" s="6"/>
      <c r="GT1064" s="6"/>
      <c r="GU1064" s="6"/>
      <c r="GV1064" s="6"/>
      <c r="GW1064" s="6"/>
      <c r="GX1064" s="6"/>
      <c r="GY1064" s="6"/>
      <c r="GZ1064" s="6"/>
      <c r="HA1064" s="6"/>
      <c r="HB1064" s="6"/>
      <c r="HC1064" s="6"/>
      <c r="HD1064" s="6"/>
      <c r="HE1064" s="6"/>
      <c r="HF1064" s="6"/>
      <c r="HG1064" s="6"/>
      <c r="HH1064" s="6"/>
      <c r="HI1064" s="6"/>
      <c r="HJ1064" s="6"/>
      <c r="HK1064" s="6"/>
      <c r="HL1064" s="6"/>
      <c r="HM1064" s="6"/>
      <c r="HN1064" s="6"/>
      <c r="HO1064" s="6"/>
      <c r="HP1064" s="6"/>
      <c r="HQ1064" s="6"/>
      <c r="HR1064" s="6"/>
      <c r="HS1064" s="6"/>
      <c r="HT1064" s="6"/>
      <c r="HU1064" s="6"/>
      <c r="HV1064" s="6"/>
      <c r="HW1064" s="6"/>
      <c r="HX1064" s="6"/>
      <c r="HY1064" s="6"/>
      <c r="HZ1064" s="6"/>
      <c r="IA1064" s="6"/>
      <c r="IB1064" s="6"/>
      <c r="IC1064" s="6"/>
      <c r="ID1064" s="6"/>
      <c r="IE1064" s="6"/>
      <c r="IF1064" s="6"/>
      <c r="IG1064" s="6"/>
      <c r="IH1064" s="6"/>
      <c r="II1064" s="6"/>
      <c r="IJ1064" s="6"/>
      <c r="IK1064" s="6"/>
      <c r="IL1064" s="6"/>
      <c r="IM1064" s="6"/>
      <c r="IN1064" s="6"/>
      <c r="IO1064" s="6"/>
      <c r="IP1064" s="6"/>
      <c r="IQ1064" s="6"/>
      <c r="IR1064" s="6"/>
      <c r="IS1064" s="6"/>
      <c r="IT1064" s="6"/>
      <c r="IU1064" s="6"/>
      <c r="IV1064" s="6"/>
      <c r="IW1064" s="6"/>
      <c r="IX1064" s="6"/>
      <c r="IY1064" s="6"/>
      <c r="IZ1064" s="6"/>
      <c r="JA1064" s="6"/>
      <c r="JB1064" s="6"/>
      <c r="JC1064" s="6"/>
      <c r="JD1064" s="6"/>
      <c r="JE1064" s="6"/>
      <c r="JF1064" s="6"/>
      <c r="JG1064" s="6"/>
      <c r="JH1064" s="6"/>
      <c r="JI1064" s="6"/>
      <c r="JJ1064" s="6"/>
      <c r="JK1064" s="6"/>
      <c r="JL1064" s="6"/>
      <c r="JM1064" s="6"/>
      <c r="JN1064" s="6"/>
      <c r="JO1064" s="6"/>
      <c r="JP1064" s="6"/>
      <c r="JQ1064" s="6"/>
      <c r="JR1064" s="6"/>
      <c r="JS1064" s="6"/>
      <c r="JT1064" s="6"/>
      <c r="JU1064" s="6"/>
    </row>
    <row r="1065" spans="1:281" x14ac:dyDescent="0.2">
      <c r="A1065" s="6"/>
      <c r="B1065" s="6"/>
      <c r="C1065" s="6"/>
      <c r="D1065" s="6"/>
      <c r="H1065" s="6"/>
      <c r="I1065" s="6"/>
      <c r="J1065" s="6"/>
      <c r="K1065" s="6"/>
      <c r="L1065" s="6"/>
      <c r="M1065" s="6"/>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c r="BU1065" s="6"/>
      <c r="BV1065" s="6"/>
      <c r="BW1065" s="6"/>
      <c r="BX1065" s="6"/>
      <c r="BY1065" s="6"/>
      <c r="BZ1065" s="6"/>
      <c r="CA1065" s="6"/>
      <c r="CB1065" s="6"/>
      <c r="CC1065" s="6"/>
      <c r="CD1065" s="6"/>
      <c r="CE1065" s="6"/>
      <c r="CF1065" s="6"/>
      <c r="CG1065" s="6"/>
      <c r="CH1065" s="6"/>
      <c r="CI1065" s="6"/>
      <c r="CJ1065" s="6"/>
      <c r="CK1065" s="6"/>
      <c r="CL1065" s="6"/>
      <c r="CM1065" s="6"/>
      <c r="CN1065" s="6"/>
      <c r="CO1065" s="6"/>
      <c r="CP1065" s="6"/>
      <c r="CQ1065" s="6"/>
      <c r="CR1065" s="6"/>
      <c r="CS1065" s="6"/>
      <c r="CT1065" s="6"/>
      <c r="CU1065" s="6"/>
      <c r="CV1065" s="6"/>
      <c r="CW1065" s="6"/>
      <c r="CX1065" s="6"/>
      <c r="CY1065" s="6"/>
      <c r="CZ1065" s="6"/>
      <c r="DA1065" s="6"/>
      <c r="DB1065" s="6"/>
      <c r="DC1065" s="6"/>
      <c r="DD1065" s="6"/>
      <c r="DE1065" s="6"/>
      <c r="DF1065" s="6"/>
      <c r="DG1065" s="6"/>
      <c r="DH1065" s="6"/>
      <c r="DI1065" s="6"/>
      <c r="DJ1065" s="6"/>
      <c r="DK1065" s="6"/>
      <c r="DL1065" s="6"/>
      <c r="DM1065" s="6"/>
      <c r="DN1065" s="6"/>
      <c r="DO1065" s="6"/>
      <c r="DP1065" s="6"/>
      <c r="DQ1065" s="6"/>
      <c r="DR1065" s="6"/>
      <c r="DS1065" s="6"/>
      <c r="DT1065" s="6"/>
      <c r="DU1065" s="6"/>
      <c r="DV1065" s="6"/>
      <c r="DW1065" s="6"/>
      <c r="DX1065" s="6"/>
      <c r="DY1065" s="6"/>
      <c r="DZ1065" s="6"/>
      <c r="EA1065" s="6"/>
      <c r="EB1065" s="6"/>
      <c r="EC1065" s="6"/>
      <c r="ED1065" s="6"/>
      <c r="EE1065" s="6"/>
      <c r="EF1065" s="6"/>
      <c r="EG1065" s="6"/>
      <c r="EH1065" s="6"/>
      <c r="EI1065" s="6"/>
      <c r="EJ1065" s="6"/>
      <c r="EK1065" s="6"/>
      <c r="EL1065" s="6"/>
      <c r="EM1065" s="6"/>
      <c r="EN1065" s="6"/>
      <c r="EO1065" s="6"/>
      <c r="EP1065" s="6"/>
      <c r="EQ1065" s="6"/>
      <c r="ER1065" s="6"/>
      <c r="ES1065" s="6"/>
      <c r="ET1065" s="6"/>
      <c r="EU1065" s="6"/>
      <c r="EV1065" s="6"/>
      <c r="EW1065" s="6"/>
      <c r="EX1065" s="6"/>
      <c r="EY1065" s="6"/>
      <c r="EZ1065" s="6"/>
      <c r="FA1065" s="6"/>
      <c r="FB1065" s="6"/>
      <c r="FC1065" s="6"/>
      <c r="FD1065" s="6"/>
      <c r="FE1065" s="6"/>
      <c r="FF1065" s="6"/>
      <c r="FG1065" s="6"/>
      <c r="FH1065" s="6"/>
      <c r="FI1065" s="6"/>
      <c r="FJ1065" s="6"/>
      <c r="FK1065" s="6"/>
      <c r="FL1065" s="6"/>
      <c r="FM1065" s="6"/>
      <c r="FN1065" s="6"/>
      <c r="FO1065" s="6"/>
      <c r="FP1065" s="6"/>
      <c r="FQ1065" s="6"/>
      <c r="FR1065" s="6"/>
      <c r="FS1065" s="6"/>
      <c r="FT1065" s="6"/>
      <c r="FU1065" s="6"/>
      <c r="FV1065" s="6"/>
      <c r="FW1065" s="6"/>
      <c r="FX1065" s="6"/>
      <c r="FY1065" s="6"/>
      <c r="FZ1065" s="6"/>
      <c r="GA1065" s="6"/>
      <c r="GB1065" s="6"/>
      <c r="GC1065" s="6"/>
      <c r="GD1065" s="6"/>
      <c r="GE1065" s="6"/>
      <c r="GF1065" s="6"/>
      <c r="GG1065" s="6"/>
      <c r="GH1065" s="6"/>
      <c r="GI1065" s="6"/>
      <c r="GJ1065" s="6"/>
      <c r="GK1065" s="6"/>
      <c r="GL1065" s="6"/>
      <c r="GM1065" s="6"/>
      <c r="GN1065" s="6"/>
      <c r="GO1065" s="6"/>
      <c r="GP1065" s="6"/>
      <c r="GQ1065" s="6"/>
      <c r="GR1065" s="6"/>
      <c r="GS1065" s="6"/>
      <c r="GT1065" s="6"/>
      <c r="GU1065" s="6"/>
      <c r="GV1065" s="6"/>
      <c r="GW1065" s="6"/>
      <c r="GX1065" s="6"/>
      <c r="GY1065" s="6"/>
      <c r="GZ1065" s="6"/>
      <c r="HA1065" s="6"/>
      <c r="HB1065" s="6"/>
      <c r="HC1065" s="6"/>
      <c r="HD1065" s="6"/>
      <c r="HE1065" s="6"/>
      <c r="HF1065" s="6"/>
      <c r="HG1065" s="6"/>
      <c r="HH1065" s="6"/>
      <c r="HI1065" s="6"/>
      <c r="HJ1065" s="6"/>
      <c r="HK1065" s="6"/>
      <c r="HL1065" s="6"/>
      <c r="HM1065" s="6"/>
      <c r="HN1065" s="6"/>
      <c r="HO1065" s="6"/>
      <c r="HP1065" s="6"/>
      <c r="HQ1065" s="6"/>
      <c r="HR1065" s="6"/>
      <c r="HS1065" s="6"/>
      <c r="HT1065" s="6"/>
      <c r="HU1065" s="6"/>
      <c r="HV1065" s="6"/>
      <c r="HW1065" s="6"/>
      <c r="HX1065" s="6"/>
      <c r="HY1065" s="6"/>
      <c r="HZ1065" s="6"/>
      <c r="IA1065" s="6"/>
      <c r="IB1065" s="6"/>
      <c r="IC1065" s="6"/>
      <c r="ID1065" s="6"/>
      <c r="IE1065" s="6"/>
      <c r="IF1065" s="6"/>
      <c r="IG1065" s="6"/>
      <c r="IH1065" s="6"/>
      <c r="II1065" s="6"/>
      <c r="IJ1065" s="6"/>
      <c r="IK1065" s="6"/>
      <c r="IL1065" s="6"/>
      <c r="IM1065" s="6"/>
      <c r="IN1065" s="6"/>
      <c r="IO1065" s="6"/>
      <c r="IP1065" s="6"/>
      <c r="IQ1065" s="6"/>
      <c r="IR1065" s="6"/>
      <c r="IS1065" s="6"/>
      <c r="IT1065" s="6"/>
      <c r="IU1065" s="6"/>
      <c r="IV1065" s="6"/>
      <c r="IW1065" s="6"/>
      <c r="IX1065" s="6"/>
      <c r="IY1065" s="6"/>
      <c r="IZ1065" s="6"/>
      <c r="JA1065" s="6"/>
      <c r="JB1065" s="6"/>
      <c r="JC1065" s="6"/>
      <c r="JD1065" s="6"/>
      <c r="JE1065" s="6"/>
      <c r="JF1065" s="6"/>
      <c r="JG1065" s="6"/>
      <c r="JH1065" s="6"/>
      <c r="JI1065" s="6"/>
      <c r="JJ1065" s="6"/>
      <c r="JK1065" s="6"/>
      <c r="JL1065" s="6"/>
      <c r="JM1065" s="6"/>
      <c r="JN1065" s="6"/>
      <c r="JO1065" s="6"/>
      <c r="JP1065" s="6"/>
      <c r="JQ1065" s="6"/>
      <c r="JR1065" s="6"/>
      <c r="JS1065" s="6"/>
      <c r="JT1065" s="6"/>
      <c r="JU1065" s="6"/>
    </row>
    <row r="1066" spans="1:281" x14ac:dyDescent="0.2">
      <c r="A1066" s="6"/>
      <c r="B1066" s="6"/>
      <c r="C1066" s="6"/>
      <c r="D1066" s="6"/>
      <c r="H1066" s="6"/>
      <c r="I1066" s="6"/>
      <c r="J1066" s="6"/>
      <c r="K1066" s="6"/>
      <c r="L1066" s="6"/>
      <c r="M1066" s="6"/>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c r="BU1066" s="6"/>
      <c r="BV1066" s="6"/>
      <c r="BW1066" s="6"/>
      <c r="BX1066" s="6"/>
      <c r="BY1066" s="6"/>
      <c r="BZ1066" s="6"/>
      <c r="CA1066" s="6"/>
      <c r="CB1066" s="6"/>
      <c r="CC1066" s="6"/>
      <c r="CD1066" s="6"/>
      <c r="CE1066" s="6"/>
      <c r="CF1066" s="6"/>
      <c r="CG1066" s="6"/>
      <c r="CH1066" s="6"/>
      <c r="CI1066" s="6"/>
      <c r="CJ1066" s="6"/>
      <c r="CK1066" s="6"/>
      <c r="CL1066" s="6"/>
      <c r="CM1066" s="6"/>
      <c r="CN1066" s="6"/>
      <c r="CO1066" s="6"/>
      <c r="CP1066" s="6"/>
      <c r="CQ1066" s="6"/>
      <c r="CR1066" s="6"/>
      <c r="CS1066" s="6"/>
      <c r="CT1066" s="6"/>
      <c r="CU1066" s="6"/>
      <c r="CV1066" s="6"/>
      <c r="CW1066" s="6"/>
      <c r="CX1066" s="6"/>
      <c r="CY1066" s="6"/>
      <c r="CZ1066" s="6"/>
      <c r="DA1066" s="6"/>
      <c r="DB1066" s="6"/>
      <c r="DC1066" s="6"/>
      <c r="DD1066" s="6"/>
      <c r="DE1066" s="6"/>
      <c r="DF1066" s="6"/>
      <c r="DG1066" s="6"/>
      <c r="DH1066" s="6"/>
      <c r="DI1066" s="6"/>
      <c r="DJ1066" s="6"/>
      <c r="DK1066" s="6"/>
      <c r="DL1066" s="6"/>
      <c r="DM1066" s="6"/>
      <c r="DN1066" s="6"/>
      <c r="DO1066" s="6"/>
      <c r="DP1066" s="6"/>
      <c r="DQ1066" s="6"/>
      <c r="DR1066" s="6"/>
      <c r="DS1066" s="6"/>
      <c r="DT1066" s="6"/>
      <c r="DU1066" s="6"/>
      <c r="DV1066" s="6"/>
      <c r="DW1066" s="6"/>
      <c r="DX1066" s="6"/>
      <c r="DY1066" s="6"/>
      <c r="DZ1066" s="6"/>
      <c r="EA1066" s="6"/>
      <c r="EB1066" s="6"/>
      <c r="EC1066" s="6"/>
      <c r="ED1066" s="6"/>
      <c r="EE1066" s="6"/>
      <c r="EF1066" s="6"/>
      <c r="EG1066" s="6"/>
      <c r="EH1066" s="6"/>
      <c r="EI1066" s="6"/>
      <c r="EJ1066" s="6"/>
      <c r="EK1066" s="6"/>
      <c r="EL1066" s="6"/>
      <c r="EM1066" s="6"/>
      <c r="EN1066" s="6"/>
      <c r="EO1066" s="6"/>
      <c r="EP1066" s="6"/>
      <c r="EQ1066" s="6"/>
      <c r="ER1066" s="6"/>
      <c r="ES1066" s="6"/>
      <c r="ET1066" s="6"/>
      <c r="EU1066" s="6"/>
      <c r="EV1066" s="6"/>
      <c r="EW1066" s="6"/>
      <c r="EX1066" s="6"/>
      <c r="EY1066" s="6"/>
      <c r="EZ1066" s="6"/>
      <c r="FA1066" s="6"/>
      <c r="FB1066" s="6"/>
      <c r="FC1066" s="6"/>
      <c r="FD1066" s="6"/>
      <c r="FE1066" s="6"/>
      <c r="FF1066" s="6"/>
      <c r="FG1066" s="6"/>
      <c r="FH1066" s="6"/>
      <c r="FI1066" s="6"/>
      <c r="FJ1066" s="6"/>
      <c r="FK1066" s="6"/>
      <c r="FL1066" s="6"/>
      <c r="FM1066" s="6"/>
      <c r="FN1066" s="6"/>
      <c r="FO1066" s="6"/>
      <c r="FP1066" s="6"/>
      <c r="FQ1066" s="6"/>
      <c r="FR1066" s="6"/>
      <c r="FS1066" s="6"/>
      <c r="FT1066" s="6"/>
      <c r="FU1066" s="6"/>
      <c r="FV1066" s="6"/>
      <c r="FW1066" s="6"/>
      <c r="FX1066" s="6"/>
      <c r="FY1066" s="6"/>
      <c r="FZ1066" s="6"/>
      <c r="GA1066" s="6"/>
      <c r="GB1066" s="6"/>
      <c r="GC1066" s="6"/>
      <c r="GD1066" s="6"/>
      <c r="GE1066" s="6"/>
      <c r="GF1066" s="6"/>
      <c r="GG1066" s="6"/>
      <c r="GH1066" s="6"/>
      <c r="GI1066" s="6"/>
      <c r="GJ1066" s="6"/>
      <c r="GK1066" s="6"/>
      <c r="GL1066" s="6"/>
      <c r="GM1066" s="6"/>
      <c r="GN1066" s="6"/>
      <c r="GO1066" s="6"/>
      <c r="GP1066" s="6"/>
      <c r="GQ1066" s="6"/>
      <c r="GR1066" s="6"/>
      <c r="GS1066" s="6"/>
      <c r="GT1066" s="6"/>
      <c r="GU1066" s="6"/>
      <c r="GV1066" s="6"/>
      <c r="GW1066" s="6"/>
      <c r="GX1066" s="6"/>
      <c r="GY1066" s="6"/>
      <c r="GZ1066" s="6"/>
      <c r="HA1066" s="6"/>
      <c r="HB1066" s="6"/>
      <c r="HC1066" s="6"/>
      <c r="HD1066" s="6"/>
      <c r="HE1066" s="6"/>
      <c r="HF1066" s="6"/>
      <c r="HG1066" s="6"/>
      <c r="HH1066" s="6"/>
      <c r="HI1066" s="6"/>
      <c r="HJ1066" s="6"/>
      <c r="HK1066" s="6"/>
      <c r="HL1066" s="6"/>
      <c r="HM1066" s="6"/>
      <c r="HN1066" s="6"/>
      <c r="HO1066" s="6"/>
      <c r="HP1066" s="6"/>
      <c r="HQ1066" s="6"/>
      <c r="HR1066" s="6"/>
      <c r="HS1066" s="6"/>
      <c r="HT1066" s="6"/>
      <c r="HU1066" s="6"/>
      <c r="HV1066" s="6"/>
      <c r="HW1066" s="6"/>
      <c r="HX1066" s="6"/>
      <c r="HY1066" s="6"/>
      <c r="HZ1066" s="6"/>
      <c r="IA1066" s="6"/>
      <c r="IB1066" s="6"/>
      <c r="IC1066" s="6"/>
      <c r="ID1066" s="6"/>
      <c r="IE1066" s="6"/>
      <c r="IF1066" s="6"/>
      <c r="IG1066" s="6"/>
      <c r="IH1066" s="6"/>
      <c r="II1066" s="6"/>
      <c r="IJ1066" s="6"/>
      <c r="IK1066" s="6"/>
      <c r="IL1066" s="6"/>
      <c r="IM1066" s="6"/>
      <c r="IN1066" s="6"/>
      <c r="IO1066" s="6"/>
      <c r="IP1066" s="6"/>
      <c r="IQ1066" s="6"/>
      <c r="IR1066" s="6"/>
      <c r="IS1066" s="6"/>
      <c r="IT1066" s="6"/>
      <c r="IU1066" s="6"/>
      <c r="IV1066" s="6"/>
      <c r="IW1066" s="6"/>
      <c r="IX1066" s="6"/>
      <c r="IY1066" s="6"/>
      <c r="IZ1066" s="6"/>
      <c r="JA1066" s="6"/>
      <c r="JB1066" s="6"/>
      <c r="JC1066" s="6"/>
      <c r="JD1066" s="6"/>
      <c r="JE1066" s="6"/>
      <c r="JF1066" s="6"/>
      <c r="JG1066" s="6"/>
      <c r="JH1066" s="6"/>
      <c r="JI1066" s="6"/>
      <c r="JJ1066" s="6"/>
      <c r="JK1066" s="6"/>
      <c r="JL1066" s="6"/>
      <c r="JM1066" s="6"/>
      <c r="JN1066" s="6"/>
      <c r="JO1066" s="6"/>
      <c r="JP1066" s="6"/>
      <c r="JQ1066" s="6"/>
      <c r="JR1066" s="6"/>
      <c r="JS1066" s="6"/>
      <c r="JT1066" s="6"/>
      <c r="JU1066" s="6"/>
    </row>
    <row r="1067" spans="1:281" x14ac:dyDescent="0.2">
      <c r="A1067" s="6"/>
      <c r="B1067" s="6"/>
      <c r="C1067" s="6"/>
      <c r="D1067" s="6"/>
      <c r="H1067" s="6"/>
      <c r="I1067" s="6"/>
      <c r="J1067" s="6"/>
      <c r="K1067" s="6"/>
      <c r="L1067" s="6"/>
      <c r="M1067" s="6"/>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c r="BU1067" s="6"/>
      <c r="BV1067" s="6"/>
      <c r="BW1067" s="6"/>
      <c r="BX1067" s="6"/>
      <c r="BY1067" s="6"/>
      <c r="BZ1067" s="6"/>
      <c r="CA1067" s="6"/>
      <c r="CB1067" s="6"/>
      <c r="CC1067" s="6"/>
      <c r="CD1067" s="6"/>
      <c r="CE1067" s="6"/>
      <c r="CF1067" s="6"/>
      <c r="CG1067" s="6"/>
      <c r="CH1067" s="6"/>
      <c r="CI1067" s="6"/>
      <c r="CJ1067" s="6"/>
      <c r="CK1067" s="6"/>
      <c r="CL1067" s="6"/>
      <c r="CM1067" s="6"/>
      <c r="CN1067" s="6"/>
      <c r="CO1067" s="6"/>
      <c r="CP1067" s="6"/>
      <c r="CQ1067" s="6"/>
      <c r="CR1067" s="6"/>
      <c r="CS1067" s="6"/>
      <c r="CT1067" s="6"/>
      <c r="CU1067" s="6"/>
      <c r="CV1067" s="6"/>
      <c r="CW1067" s="6"/>
      <c r="CX1067" s="6"/>
      <c r="CY1067" s="6"/>
      <c r="CZ1067" s="6"/>
      <c r="DA1067" s="6"/>
      <c r="DB1067" s="6"/>
      <c r="DC1067" s="6"/>
      <c r="DD1067" s="6"/>
      <c r="DE1067" s="6"/>
      <c r="DF1067" s="6"/>
      <c r="DG1067" s="6"/>
      <c r="DH1067" s="6"/>
      <c r="DI1067" s="6"/>
      <c r="DJ1067" s="6"/>
      <c r="DK1067" s="6"/>
      <c r="DL1067" s="6"/>
      <c r="DM1067" s="6"/>
      <c r="DN1067" s="6"/>
      <c r="DO1067" s="6"/>
      <c r="DP1067" s="6"/>
      <c r="DQ1067" s="6"/>
      <c r="DR1067" s="6"/>
      <c r="DS1067" s="6"/>
      <c r="DT1067" s="6"/>
      <c r="DU1067" s="6"/>
      <c r="DV1067" s="6"/>
      <c r="DW1067" s="6"/>
      <c r="DX1067" s="6"/>
      <c r="DY1067" s="6"/>
      <c r="DZ1067" s="6"/>
      <c r="EA1067" s="6"/>
      <c r="EB1067" s="6"/>
      <c r="EC1067" s="6"/>
      <c r="ED1067" s="6"/>
      <c r="EE1067" s="6"/>
      <c r="EF1067" s="6"/>
      <c r="EG1067" s="6"/>
      <c r="EH1067" s="6"/>
      <c r="EI1067" s="6"/>
      <c r="EJ1067" s="6"/>
      <c r="EK1067" s="6"/>
      <c r="EL1067" s="6"/>
      <c r="EM1067" s="6"/>
      <c r="EN1067" s="6"/>
      <c r="EO1067" s="6"/>
      <c r="EP1067" s="6"/>
      <c r="EQ1067" s="6"/>
      <c r="ER1067" s="6"/>
      <c r="ES1067" s="6"/>
      <c r="ET1067" s="6"/>
      <c r="EU1067" s="6"/>
      <c r="EV1067" s="6"/>
      <c r="EW1067" s="6"/>
      <c r="EX1067" s="6"/>
      <c r="EY1067" s="6"/>
      <c r="EZ1067" s="6"/>
      <c r="FA1067" s="6"/>
      <c r="FB1067" s="6"/>
      <c r="FC1067" s="6"/>
      <c r="FD1067" s="6"/>
      <c r="FE1067" s="6"/>
      <c r="FF1067" s="6"/>
      <c r="FG1067" s="6"/>
      <c r="FH1067" s="6"/>
      <c r="FI1067" s="6"/>
      <c r="FJ1067" s="6"/>
      <c r="FK1067" s="6"/>
      <c r="FL1067" s="6"/>
      <c r="FM1067" s="6"/>
      <c r="FN1067" s="6"/>
      <c r="FO1067" s="6"/>
      <c r="FP1067" s="6"/>
      <c r="FQ1067" s="6"/>
      <c r="FR1067" s="6"/>
      <c r="FS1067" s="6"/>
      <c r="FT1067" s="6"/>
      <c r="FU1067" s="6"/>
      <c r="FV1067" s="6"/>
      <c r="FW1067" s="6"/>
      <c r="FX1067" s="6"/>
      <c r="FY1067" s="6"/>
      <c r="FZ1067" s="6"/>
      <c r="GA1067" s="6"/>
      <c r="GB1067" s="6"/>
      <c r="GC1067" s="6"/>
      <c r="GD1067" s="6"/>
      <c r="GE1067" s="6"/>
      <c r="GF1067" s="6"/>
      <c r="GG1067" s="6"/>
      <c r="GH1067" s="6"/>
      <c r="GI1067" s="6"/>
      <c r="GJ1067" s="6"/>
      <c r="GK1067" s="6"/>
      <c r="GL1067" s="6"/>
      <c r="GM1067" s="6"/>
      <c r="GN1067" s="6"/>
      <c r="GO1067" s="6"/>
      <c r="GP1067" s="6"/>
      <c r="GQ1067" s="6"/>
      <c r="GR1067" s="6"/>
      <c r="GS1067" s="6"/>
      <c r="GT1067" s="6"/>
      <c r="GU1067" s="6"/>
      <c r="GV1067" s="6"/>
      <c r="GW1067" s="6"/>
      <c r="GX1067" s="6"/>
      <c r="GY1067" s="6"/>
      <c r="GZ1067" s="6"/>
      <c r="HA1067" s="6"/>
      <c r="HB1067" s="6"/>
      <c r="HC1067" s="6"/>
      <c r="HD1067" s="6"/>
      <c r="HE1067" s="6"/>
      <c r="HF1067" s="6"/>
      <c r="HG1067" s="6"/>
      <c r="HH1067" s="6"/>
      <c r="HI1067" s="6"/>
      <c r="HJ1067" s="6"/>
      <c r="HK1067" s="6"/>
      <c r="HL1067" s="6"/>
      <c r="HM1067" s="6"/>
      <c r="HN1067" s="6"/>
      <c r="HO1067" s="6"/>
      <c r="HP1067" s="6"/>
      <c r="HQ1067" s="6"/>
      <c r="HR1067" s="6"/>
      <c r="HS1067" s="6"/>
      <c r="HT1067" s="6"/>
      <c r="HU1067" s="6"/>
      <c r="HV1067" s="6"/>
      <c r="HW1067" s="6"/>
      <c r="HX1067" s="6"/>
      <c r="HY1067" s="6"/>
      <c r="HZ1067" s="6"/>
      <c r="IA1067" s="6"/>
      <c r="IB1067" s="6"/>
      <c r="IC1067" s="6"/>
      <c r="ID1067" s="6"/>
      <c r="IE1067" s="6"/>
      <c r="IF1067" s="6"/>
      <c r="IG1067" s="6"/>
      <c r="IH1067" s="6"/>
      <c r="II1067" s="6"/>
      <c r="IJ1067" s="6"/>
      <c r="IK1067" s="6"/>
      <c r="IL1067" s="6"/>
      <c r="IM1067" s="6"/>
      <c r="IN1067" s="6"/>
      <c r="IO1067" s="6"/>
      <c r="IP1067" s="6"/>
      <c r="IQ1067" s="6"/>
      <c r="IR1067" s="6"/>
      <c r="IS1067" s="6"/>
      <c r="IT1067" s="6"/>
      <c r="IU1067" s="6"/>
      <c r="IV1067" s="6"/>
      <c r="IW1067" s="6"/>
      <c r="IX1067" s="6"/>
      <c r="IY1067" s="6"/>
      <c r="IZ1067" s="6"/>
      <c r="JA1067" s="6"/>
      <c r="JB1067" s="6"/>
      <c r="JC1067" s="6"/>
      <c r="JD1067" s="6"/>
      <c r="JE1067" s="6"/>
      <c r="JF1067" s="6"/>
      <c r="JG1067" s="6"/>
      <c r="JH1067" s="6"/>
      <c r="JI1067" s="6"/>
      <c r="JJ1067" s="6"/>
      <c r="JK1067" s="6"/>
      <c r="JL1067" s="6"/>
      <c r="JM1067" s="6"/>
      <c r="JN1067" s="6"/>
      <c r="JO1067" s="6"/>
      <c r="JP1067" s="6"/>
      <c r="JQ1067" s="6"/>
      <c r="JR1067" s="6"/>
      <c r="JS1067" s="6"/>
      <c r="JT1067" s="6"/>
      <c r="JU1067" s="6"/>
    </row>
    <row r="1068" spans="1:281" x14ac:dyDescent="0.2">
      <c r="A1068" s="6"/>
      <c r="B1068" s="6"/>
      <c r="C1068" s="6"/>
      <c r="D1068" s="6"/>
      <c r="H1068" s="6"/>
      <c r="I1068" s="6"/>
      <c r="J1068" s="6"/>
      <c r="K1068" s="6"/>
      <c r="L1068" s="6"/>
      <c r="M1068" s="6"/>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c r="BU1068" s="6"/>
      <c r="BV1068" s="6"/>
      <c r="BW1068" s="6"/>
      <c r="BX1068" s="6"/>
      <c r="BY1068" s="6"/>
      <c r="BZ1068" s="6"/>
      <c r="CA1068" s="6"/>
      <c r="CB1068" s="6"/>
      <c r="CC1068" s="6"/>
      <c r="CD1068" s="6"/>
      <c r="CE1068" s="6"/>
      <c r="CF1068" s="6"/>
      <c r="CG1068" s="6"/>
      <c r="CH1068" s="6"/>
      <c r="CI1068" s="6"/>
      <c r="CJ1068" s="6"/>
      <c r="CK1068" s="6"/>
      <c r="CL1068" s="6"/>
      <c r="CM1068" s="6"/>
      <c r="CN1068" s="6"/>
      <c r="CO1068" s="6"/>
      <c r="CP1068" s="6"/>
      <c r="CQ1068" s="6"/>
      <c r="CR1068" s="6"/>
      <c r="CS1068" s="6"/>
      <c r="CT1068" s="6"/>
      <c r="CU1068" s="6"/>
      <c r="CV1068" s="6"/>
      <c r="CW1068" s="6"/>
      <c r="CX1068" s="6"/>
      <c r="CY1068" s="6"/>
      <c r="CZ1068" s="6"/>
      <c r="DA1068" s="6"/>
      <c r="DB1068" s="6"/>
      <c r="DC1068" s="6"/>
      <c r="DD1068" s="6"/>
      <c r="DE1068" s="6"/>
      <c r="DF1068" s="6"/>
      <c r="DG1068" s="6"/>
      <c r="DH1068" s="6"/>
      <c r="DI1068" s="6"/>
      <c r="DJ1068" s="6"/>
      <c r="DK1068" s="6"/>
      <c r="DL1068" s="6"/>
      <c r="DM1068" s="6"/>
      <c r="DN1068" s="6"/>
      <c r="DO1068" s="6"/>
      <c r="DP1068" s="6"/>
      <c r="DQ1068" s="6"/>
      <c r="DR1068" s="6"/>
      <c r="DS1068" s="6"/>
      <c r="DT1068" s="6"/>
      <c r="DU1068" s="6"/>
      <c r="DV1068" s="6"/>
      <c r="DW1068" s="6"/>
      <c r="DX1068" s="6"/>
      <c r="DY1068" s="6"/>
      <c r="DZ1068" s="6"/>
      <c r="EA1068" s="6"/>
      <c r="EB1068" s="6"/>
      <c r="EC1068" s="6"/>
      <c r="ED1068" s="6"/>
      <c r="EE1068" s="6"/>
      <c r="EF1068" s="6"/>
      <c r="EG1068" s="6"/>
      <c r="EH1068" s="6"/>
      <c r="EI1068" s="6"/>
      <c r="EJ1068" s="6"/>
      <c r="EK1068" s="6"/>
      <c r="EL1068" s="6"/>
      <c r="EM1068" s="6"/>
      <c r="EN1068" s="6"/>
      <c r="EO1068" s="6"/>
      <c r="EP1068" s="6"/>
      <c r="EQ1068" s="6"/>
      <c r="ER1068" s="6"/>
      <c r="ES1068" s="6"/>
      <c r="ET1068" s="6"/>
      <c r="EU1068" s="6"/>
      <c r="EV1068" s="6"/>
      <c r="EW1068" s="6"/>
      <c r="EX1068" s="6"/>
      <c r="EY1068" s="6"/>
      <c r="EZ1068" s="6"/>
      <c r="FA1068" s="6"/>
      <c r="FB1068" s="6"/>
      <c r="FC1068" s="6"/>
      <c r="FD1068" s="6"/>
      <c r="FE1068" s="6"/>
      <c r="FF1068" s="6"/>
      <c r="FG1068" s="6"/>
      <c r="FH1068" s="6"/>
      <c r="FI1068" s="6"/>
      <c r="FJ1068" s="6"/>
      <c r="FK1068" s="6"/>
      <c r="FL1068" s="6"/>
      <c r="FM1068" s="6"/>
      <c r="FN1068" s="6"/>
      <c r="FO1068" s="6"/>
      <c r="FP1068" s="6"/>
      <c r="FQ1068" s="6"/>
      <c r="FR1068" s="6"/>
      <c r="FS1068" s="6"/>
      <c r="FT1068" s="6"/>
      <c r="FU1068" s="6"/>
      <c r="FV1068" s="6"/>
      <c r="FW1068" s="6"/>
      <c r="FX1068" s="6"/>
      <c r="FY1068" s="6"/>
      <c r="FZ1068" s="6"/>
      <c r="GA1068" s="6"/>
      <c r="GB1068" s="6"/>
      <c r="GC1068" s="6"/>
      <c r="GD1068" s="6"/>
      <c r="GE1068" s="6"/>
      <c r="GF1068" s="6"/>
      <c r="GG1068" s="6"/>
      <c r="GH1068" s="6"/>
      <c r="GI1068" s="6"/>
      <c r="GJ1068" s="6"/>
      <c r="GK1068" s="6"/>
      <c r="GL1068" s="6"/>
      <c r="GM1068" s="6"/>
      <c r="GN1068" s="6"/>
      <c r="GO1068" s="6"/>
      <c r="GP1068" s="6"/>
      <c r="GQ1068" s="6"/>
      <c r="GR1068" s="6"/>
      <c r="GS1068" s="6"/>
      <c r="GT1068" s="6"/>
      <c r="GU1068" s="6"/>
      <c r="GV1068" s="6"/>
      <c r="GW1068" s="6"/>
      <c r="GX1068" s="6"/>
      <c r="GY1068" s="6"/>
      <c r="GZ1068" s="6"/>
      <c r="HA1068" s="6"/>
      <c r="HB1068" s="6"/>
      <c r="HC1068" s="6"/>
      <c r="HD1068" s="6"/>
      <c r="HE1068" s="6"/>
      <c r="HF1068" s="6"/>
      <c r="HG1068" s="6"/>
      <c r="HH1068" s="6"/>
      <c r="HI1068" s="6"/>
      <c r="HJ1068" s="6"/>
      <c r="HK1068" s="6"/>
      <c r="HL1068" s="6"/>
      <c r="HM1068" s="6"/>
      <c r="HN1068" s="6"/>
      <c r="HO1068" s="6"/>
      <c r="HP1068" s="6"/>
      <c r="HQ1068" s="6"/>
      <c r="HR1068" s="6"/>
      <c r="HS1068" s="6"/>
      <c r="HT1068" s="6"/>
      <c r="HU1068" s="6"/>
      <c r="HV1068" s="6"/>
      <c r="HW1068" s="6"/>
      <c r="HX1068" s="6"/>
      <c r="HY1068" s="6"/>
      <c r="HZ1068" s="6"/>
      <c r="IA1068" s="6"/>
      <c r="IB1068" s="6"/>
      <c r="IC1068" s="6"/>
      <c r="ID1068" s="6"/>
      <c r="IE1068" s="6"/>
      <c r="IF1068" s="6"/>
      <c r="IG1068" s="6"/>
      <c r="IH1068" s="6"/>
      <c r="II1068" s="6"/>
      <c r="IJ1068" s="6"/>
      <c r="IK1068" s="6"/>
      <c r="IL1068" s="6"/>
      <c r="IM1068" s="6"/>
      <c r="IN1068" s="6"/>
      <c r="IO1068" s="6"/>
      <c r="IP1068" s="6"/>
      <c r="IQ1068" s="6"/>
      <c r="IR1068" s="6"/>
      <c r="IS1068" s="6"/>
      <c r="IT1068" s="6"/>
      <c r="IU1068" s="6"/>
      <c r="IV1068" s="6"/>
      <c r="IW1068" s="6"/>
      <c r="IX1068" s="6"/>
      <c r="IY1068" s="6"/>
      <c r="IZ1068" s="6"/>
      <c r="JA1068" s="6"/>
      <c r="JB1068" s="6"/>
      <c r="JC1068" s="6"/>
      <c r="JD1068" s="6"/>
      <c r="JE1068" s="6"/>
      <c r="JF1068" s="6"/>
      <c r="JG1068" s="6"/>
      <c r="JH1068" s="6"/>
      <c r="JI1068" s="6"/>
      <c r="JJ1068" s="6"/>
      <c r="JK1068" s="6"/>
      <c r="JL1068" s="6"/>
      <c r="JM1068" s="6"/>
      <c r="JN1068" s="6"/>
      <c r="JO1068" s="6"/>
      <c r="JP1068" s="6"/>
      <c r="JQ1068" s="6"/>
      <c r="JR1068" s="6"/>
      <c r="JS1068" s="6"/>
      <c r="JT1068" s="6"/>
      <c r="JU1068" s="6"/>
    </row>
    <row r="1069" spans="1:281" x14ac:dyDescent="0.2">
      <c r="A1069" s="6"/>
      <c r="B1069" s="6"/>
      <c r="C1069" s="6"/>
      <c r="D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c r="BU1069" s="6"/>
      <c r="BV1069" s="6"/>
      <c r="BW1069" s="6"/>
      <c r="BX1069" s="6"/>
      <c r="BY1069" s="6"/>
      <c r="BZ1069" s="6"/>
      <c r="CA1069" s="6"/>
      <c r="CB1069" s="6"/>
      <c r="CC1069" s="6"/>
      <c r="CD1069" s="6"/>
      <c r="CE1069" s="6"/>
      <c r="CF1069" s="6"/>
      <c r="CG1069" s="6"/>
      <c r="CH1069" s="6"/>
      <c r="CI1069" s="6"/>
      <c r="CJ1069" s="6"/>
      <c r="CK1069" s="6"/>
      <c r="CL1069" s="6"/>
      <c r="CM1069" s="6"/>
      <c r="CN1069" s="6"/>
      <c r="CO1069" s="6"/>
      <c r="CP1069" s="6"/>
      <c r="CQ1069" s="6"/>
      <c r="CR1069" s="6"/>
      <c r="CS1069" s="6"/>
      <c r="CT1069" s="6"/>
      <c r="CU1069" s="6"/>
      <c r="CV1069" s="6"/>
      <c r="CW1069" s="6"/>
      <c r="CX1069" s="6"/>
      <c r="CY1069" s="6"/>
      <c r="CZ1069" s="6"/>
      <c r="DA1069" s="6"/>
      <c r="DB1069" s="6"/>
      <c r="DC1069" s="6"/>
      <c r="DD1069" s="6"/>
      <c r="DE1069" s="6"/>
      <c r="DF1069" s="6"/>
      <c r="DG1069" s="6"/>
      <c r="DH1069" s="6"/>
      <c r="DI1069" s="6"/>
      <c r="DJ1069" s="6"/>
      <c r="DK1069" s="6"/>
      <c r="DL1069" s="6"/>
      <c r="DM1069" s="6"/>
      <c r="DN1069" s="6"/>
      <c r="DO1069" s="6"/>
      <c r="DP1069" s="6"/>
      <c r="DQ1069" s="6"/>
      <c r="DR1069" s="6"/>
      <c r="DS1069" s="6"/>
      <c r="DT1069" s="6"/>
      <c r="DU1069" s="6"/>
      <c r="DV1069" s="6"/>
      <c r="DW1069" s="6"/>
      <c r="DX1069" s="6"/>
      <c r="DY1069" s="6"/>
      <c r="DZ1069" s="6"/>
      <c r="EA1069" s="6"/>
      <c r="EB1069" s="6"/>
      <c r="EC1069" s="6"/>
      <c r="ED1069" s="6"/>
      <c r="EE1069" s="6"/>
      <c r="EF1069" s="6"/>
      <c r="EG1069" s="6"/>
      <c r="EH1069" s="6"/>
      <c r="EI1069" s="6"/>
      <c r="EJ1069" s="6"/>
      <c r="EK1069" s="6"/>
      <c r="EL1069" s="6"/>
      <c r="EM1069" s="6"/>
      <c r="EN1069" s="6"/>
      <c r="EO1069" s="6"/>
      <c r="EP1069" s="6"/>
      <c r="EQ1069" s="6"/>
      <c r="ER1069" s="6"/>
      <c r="ES1069" s="6"/>
      <c r="ET1069" s="6"/>
      <c r="EU1069" s="6"/>
      <c r="EV1069" s="6"/>
      <c r="EW1069" s="6"/>
      <c r="EX1069" s="6"/>
      <c r="EY1069" s="6"/>
      <c r="EZ1069" s="6"/>
      <c r="FA1069" s="6"/>
      <c r="FB1069" s="6"/>
      <c r="FC1069" s="6"/>
      <c r="FD1069" s="6"/>
      <c r="FE1069" s="6"/>
      <c r="FF1069" s="6"/>
      <c r="FG1069" s="6"/>
      <c r="FH1069" s="6"/>
      <c r="FI1069" s="6"/>
      <c r="FJ1069" s="6"/>
      <c r="FK1069" s="6"/>
      <c r="FL1069" s="6"/>
      <c r="FM1069" s="6"/>
      <c r="FN1069" s="6"/>
      <c r="FO1069" s="6"/>
      <c r="FP1069" s="6"/>
      <c r="FQ1069" s="6"/>
      <c r="FR1069" s="6"/>
      <c r="FS1069" s="6"/>
      <c r="FT1069" s="6"/>
      <c r="FU1069" s="6"/>
      <c r="FV1069" s="6"/>
      <c r="FW1069" s="6"/>
      <c r="FX1069" s="6"/>
      <c r="FY1069" s="6"/>
      <c r="FZ1069" s="6"/>
      <c r="GA1069" s="6"/>
      <c r="GB1069" s="6"/>
      <c r="GC1069" s="6"/>
      <c r="GD1069" s="6"/>
      <c r="GE1069" s="6"/>
      <c r="GF1069" s="6"/>
      <c r="GG1069" s="6"/>
      <c r="GH1069" s="6"/>
      <c r="GI1069" s="6"/>
      <c r="GJ1069" s="6"/>
      <c r="GK1069" s="6"/>
      <c r="GL1069" s="6"/>
      <c r="GM1069" s="6"/>
      <c r="GN1069" s="6"/>
      <c r="GO1069" s="6"/>
      <c r="GP1069" s="6"/>
      <c r="GQ1069" s="6"/>
      <c r="GR1069" s="6"/>
      <c r="GS1069" s="6"/>
      <c r="GT1069" s="6"/>
      <c r="GU1069" s="6"/>
      <c r="GV1069" s="6"/>
      <c r="GW1069" s="6"/>
      <c r="GX1069" s="6"/>
      <c r="GY1069" s="6"/>
      <c r="GZ1069" s="6"/>
      <c r="HA1069" s="6"/>
      <c r="HB1069" s="6"/>
      <c r="HC1069" s="6"/>
      <c r="HD1069" s="6"/>
      <c r="HE1069" s="6"/>
      <c r="HF1069" s="6"/>
      <c r="HG1069" s="6"/>
      <c r="HH1069" s="6"/>
      <c r="HI1069" s="6"/>
      <c r="HJ1069" s="6"/>
      <c r="HK1069" s="6"/>
      <c r="HL1069" s="6"/>
      <c r="HM1069" s="6"/>
      <c r="HN1069" s="6"/>
      <c r="HO1069" s="6"/>
      <c r="HP1069" s="6"/>
      <c r="HQ1069" s="6"/>
      <c r="HR1069" s="6"/>
      <c r="HS1069" s="6"/>
      <c r="HT1069" s="6"/>
      <c r="HU1069" s="6"/>
      <c r="HV1069" s="6"/>
      <c r="HW1069" s="6"/>
      <c r="HX1069" s="6"/>
      <c r="HY1069" s="6"/>
      <c r="HZ1069" s="6"/>
      <c r="IA1069" s="6"/>
      <c r="IB1069" s="6"/>
      <c r="IC1069" s="6"/>
      <c r="ID1069" s="6"/>
      <c r="IE1069" s="6"/>
      <c r="IF1069" s="6"/>
      <c r="IG1069" s="6"/>
      <c r="IH1069" s="6"/>
      <c r="II1069" s="6"/>
      <c r="IJ1069" s="6"/>
      <c r="IK1069" s="6"/>
      <c r="IL1069" s="6"/>
      <c r="IM1069" s="6"/>
      <c r="IN1069" s="6"/>
      <c r="IO1069" s="6"/>
      <c r="IP1069" s="6"/>
      <c r="IQ1069" s="6"/>
      <c r="IR1069" s="6"/>
      <c r="IS1069" s="6"/>
      <c r="IT1069" s="6"/>
      <c r="IU1069" s="6"/>
      <c r="IV1069" s="6"/>
      <c r="IW1069" s="6"/>
      <c r="IX1069" s="6"/>
      <c r="IY1069" s="6"/>
      <c r="IZ1069" s="6"/>
      <c r="JA1069" s="6"/>
      <c r="JB1069" s="6"/>
      <c r="JC1069" s="6"/>
      <c r="JD1069" s="6"/>
      <c r="JE1069" s="6"/>
      <c r="JF1069" s="6"/>
      <c r="JG1069" s="6"/>
      <c r="JH1069" s="6"/>
      <c r="JI1069" s="6"/>
      <c r="JJ1069" s="6"/>
      <c r="JK1069" s="6"/>
      <c r="JL1069" s="6"/>
      <c r="JM1069" s="6"/>
      <c r="JN1069" s="6"/>
      <c r="JO1069" s="6"/>
      <c r="JP1069" s="6"/>
      <c r="JQ1069" s="6"/>
      <c r="JR1069" s="6"/>
      <c r="JS1069" s="6"/>
      <c r="JT1069" s="6"/>
      <c r="JU1069" s="6"/>
    </row>
    <row r="1070" spans="1:281" x14ac:dyDescent="0.2">
      <c r="A1070" s="6"/>
      <c r="B1070" s="6"/>
      <c r="C1070" s="6"/>
      <c r="D1070" s="6"/>
      <c r="H1070" s="6"/>
      <c r="I1070" s="6"/>
      <c r="J1070" s="6"/>
      <c r="K1070" s="6"/>
      <c r="L1070" s="6"/>
      <c r="M1070" s="6"/>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c r="BU1070" s="6"/>
      <c r="BV1070" s="6"/>
      <c r="BW1070" s="6"/>
      <c r="BX1070" s="6"/>
      <c r="BY1070" s="6"/>
      <c r="BZ1070" s="6"/>
      <c r="CA1070" s="6"/>
      <c r="CB1070" s="6"/>
      <c r="CC1070" s="6"/>
      <c r="CD1070" s="6"/>
      <c r="CE1070" s="6"/>
      <c r="CF1070" s="6"/>
      <c r="CG1070" s="6"/>
      <c r="CH1070" s="6"/>
      <c r="CI1070" s="6"/>
      <c r="CJ1070" s="6"/>
      <c r="CK1070" s="6"/>
      <c r="CL1070" s="6"/>
      <c r="CM1070" s="6"/>
      <c r="CN1070" s="6"/>
      <c r="CO1070" s="6"/>
      <c r="CP1070" s="6"/>
      <c r="CQ1070" s="6"/>
      <c r="CR1070" s="6"/>
      <c r="CS1070" s="6"/>
      <c r="CT1070" s="6"/>
      <c r="CU1070" s="6"/>
      <c r="CV1070" s="6"/>
      <c r="CW1070" s="6"/>
      <c r="CX1070" s="6"/>
      <c r="CY1070" s="6"/>
      <c r="CZ1070" s="6"/>
      <c r="DA1070" s="6"/>
      <c r="DB1070" s="6"/>
      <c r="DC1070" s="6"/>
      <c r="DD1070" s="6"/>
      <c r="DE1070" s="6"/>
      <c r="DF1070" s="6"/>
      <c r="DG1070" s="6"/>
      <c r="DH1070" s="6"/>
      <c r="DI1070" s="6"/>
      <c r="DJ1070" s="6"/>
      <c r="DK1070" s="6"/>
      <c r="DL1070" s="6"/>
      <c r="DM1070" s="6"/>
      <c r="DN1070" s="6"/>
      <c r="DO1070" s="6"/>
      <c r="DP1070" s="6"/>
      <c r="DQ1070" s="6"/>
      <c r="DR1070" s="6"/>
      <c r="DS1070" s="6"/>
      <c r="DT1070" s="6"/>
      <c r="DU1070" s="6"/>
      <c r="DV1070" s="6"/>
      <c r="DW1070" s="6"/>
      <c r="DX1070" s="6"/>
      <c r="DY1070" s="6"/>
      <c r="DZ1070" s="6"/>
      <c r="EA1070" s="6"/>
      <c r="EB1070" s="6"/>
      <c r="EC1070" s="6"/>
      <c r="ED1070" s="6"/>
      <c r="EE1070" s="6"/>
      <c r="EF1070" s="6"/>
      <c r="EG1070" s="6"/>
      <c r="EH1070" s="6"/>
      <c r="EI1070" s="6"/>
      <c r="EJ1070" s="6"/>
      <c r="EK1070" s="6"/>
      <c r="EL1070" s="6"/>
      <c r="EM1070" s="6"/>
      <c r="EN1070" s="6"/>
      <c r="EO1070" s="6"/>
      <c r="EP1070" s="6"/>
      <c r="EQ1070" s="6"/>
      <c r="ER1070" s="6"/>
      <c r="ES1070" s="6"/>
      <c r="ET1070" s="6"/>
      <c r="EU1070" s="6"/>
      <c r="EV1070" s="6"/>
      <c r="EW1070" s="6"/>
      <c r="EX1070" s="6"/>
      <c r="EY1070" s="6"/>
      <c r="EZ1070" s="6"/>
      <c r="FA1070" s="6"/>
      <c r="FB1070" s="6"/>
      <c r="FC1070" s="6"/>
      <c r="FD1070" s="6"/>
      <c r="FE1070" s="6"/>
      <c r="FF1070" s="6"/>
      <c r="FG1070" s="6"/>
      <c r="FH1070" s="6"/>
      <c r="FI1070" s="6"/>
      <c r="FJ1070" s="6"/>
      <c r="FK1070" s="6"/>
      <c r="FL1070" s="6"/>
      <c r="FM1070" s="6"/>
      <c r="FN1070" s="6"/>
      <c r="FO1070" s="6"/>
      <c r="FP1070" s="6"/>
      <c r="FQ1070" s="6"/>
      <c r="FR1070" s="6"/>
      <c r="FS1070" s="6"/>
      <c r="FT1070" s="6"/>
      <c r="FU1070" s="6"/>
      <c r="FV1070" s="6"/>
      <c r="FW1070" s="6"/>
      <c r="FX1070" s="6"/>
      <c r="FY1070" s="6"/>
      <c r="FZ1070" s="6"/>
      <c r="GA1070" s="6"/>
      <c r="GB1070" s="6"/>
      <c r="GC1070" s="6"/>
      <c r="GD1070" s="6"/>
      <c r="GE1070" s="6"/>
      <c r="GF1070" s="6"/>
      <c r="GG1070" s="6"/>
      <c r="GH1070" s="6"/>
      <c r="GI1070" s="6"/>
      <c r="GJ1070" s="6"/>
      <c r="GK1070" s="6"/>
      <c r="GL1070" s="6"/>
      <c r="GM1070" s="6"/>
      <c r="GN1070" s="6"/>
      <c r="GO1070" s="6"/>
      <c r="GP1070" s="6"/>
      <c r="GQ1070" s="6"/>
      <c r="GR1070" s="6"/>
      <c r="GS1070" s="6"/>
      <c r="GT1070" s="6"/>
      <c r="GU1070" s="6"/>
      <c r="GV1070" s="6"/>
      <c r="GW1070" s="6"/>
      <c r="GX1070" s="6"/>
      <c r="GY1070" s="6"/>
      <c r="GZ1070" s="6"/>
      <c r="HA1070" s="6"/>
      <c r="HB1070" s="6"/>
      <c r="HC1070" s="6"/>
      <c r="HD1070" s="6"/>
      <c r="HE1070" s="6"/>
      <c r="HF1070" s="6"/>
      <c r="HG1070" s="6"/>
      <c r="HH1070" s="6"/>
      <c r="HI1070" s="6"/>
      <c r="HJ1070" s="6"/>
      <c r="HK1070" s="6"/>
      <c r="HL1070" s="6"/>
      <c r="HM1070" s="6"/>
      <c r="HN1070" s="6"/>
      <c r="HO1070" s="6"/>
      <c r="HP1070" s="6"/>
      <c r="HQ1070" s="6"/>
      <c r="HR1070" s="6"/>
      <c r="HS1070" s="6"/>
      <c r="HT1070" s="6"/>
      <c r="HU1070" s="6"/>
      <c r="HV1070" s="6"/>
      <c r="HW1070" s="6"/>
      <c r="HX1070" s="6"/>
      <c r="HY1070" s="6"/>
      <c r="HZ1070" s="6"/>
      <c r="IA1070" s="6"/>
      <c r="IB1070" s="6"/>
      <c r="IC1070" s="6"/>
      <c r="ID1070" s="6"/>
      <c r="IE1070" s="6"/>
      <c r="IF1070" s="6"/>
      <c r="IG1070" s="6"/>
      <c r="IH1070" s="6"/>
      <c r="II1070" s="6"/>
      <c r="IJ1070" s="6"/>
      <c r="IK1070" s="6"/>
      <c r="IL1070" s="6"/>
      <c r="IM1070" s="6"/>
      <c r="IN1070" s="6"/>
      <c r="IO1070" s="6"/>
      <c r="IP1070" s="6"/>
      <c r="IQ1070" s="6"/>
      <c r="IR1070" s="6"/>
      <c r="IS1070" s="6"/>
      <c r="IT1070" s="6"/>
      <c r="IU1070" s="6"/>
      <c r="IV1070" s="6"/>
      <c r="IW1070" s="6"/>
      <c r="IX1070" s="6"/>
      <c r="IY1070" s="6"/>
      <c r="IZ1070" s="6"/>
      <c r="JA1070" s="6"/>
      <c r="JB1070" s="6"/>
      <c r="JC1070" s="6"/>
      <c r="JD1070" s="6"/>
      <c r="JE1070" s="6"/>
      <c r="JF1070" s="6"/>
      <c r="JG1070" s="6"/>
      <c r="JH1070" s="6"/>
      <c r="JI1070" s="6"/>
      <c r="JJ1070" s="6"/>
      <c r="JK1070" s="6"/>
      <c r="JL1070" s="6"/>
      <c r="JM1070" s="6"/>
      <c r="JN1070" s="6"/>
      <c r="JO1070" s="6"/>
      <c r="JP1070" s="6"/>
      <c r="JQ1070" s="6"/>
      <c r="JR1070" s="6"/>
      <c r="JS1070" s="6"/>
      <c r="JT1070" s="6"/>
      <c r="JU1070" s="6"/>
    </row>
    <row r="1071" spans="1:281" x14ac:dyDescent="0.2">
      <c r="A1071" s="6"/>
      <c r="B1071" s="6"/>
      <c r="C1071" s="6"/>
      <c r="D1071" s="6"/>
      <c r="H1071" s="6"/>
      <c r="I1071" s="6"/>
      <c r="J1071" s="6"/>
      <c r="K1071" s="6"/>
      <c r="L1071" s="6"/>
      <c r="M1071" s="6"/>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c r="BU1071" s="6"/>
      <c r="BV1071" s="6"/>
      <c r="BW1071" s="6"/>
      <c r="BX1071" s="6"/>
      <c r="BY1071" s="6"/>
      <c r="BZ1071" s="6"/>
      <c r="CA1071" s="6"/>
      <c r="CB1071" s="6"/>
      <c r="CC1071" s="6"/>
      <c r="CD1071" s="6"/>
      <c r="CE1071" s="6"/>
      <c r="CF1071" s="6"/>
      <c r="CG1071" s="6"/>
      <c r="CH1071" s="6"/>
      <c r="CI1071" s="6"/>
      <c r="CJ1071" s="6"/>
      <c r="CK1071" s="6"/>
      <c r="CL1071" s="6"/>
      <c r="CM1071" s="6"/>
      <c r="CN1071" s="6"/>
      <c r="CO1071" s="6"/>
      <c r="CP1071" s="6"/>
      <c r="CQ1071" s="6"/>
      <c r="CR1071" s="6"/>
      <c r="CS1071" s="6"/>
      <c r="CT1071" s="6"/>
      <c r="CU1071" s="6"/>
      <c r="CV1071" s="6"/>
      <c r="CW1071" s="6"/>
      <c r="CX1071" s="6"/>
      <c r="CY1071" s="6"/>
      <c r="CZ1071" s="6"/>
      <c r="DA1071" s="6"/>
      <c r="DB1071" s="6"/>
      <c r="DC1071" s="6"/>
      <c r="DD1071" s="6"/>
      <c r="DE1071" s="6"/>
      <c r="DF1071" s="6"/>
      <c r="DG1071" s="6"/>
      <c r="DH1071" s="6"/>
      <c r="DI1071" s="6"/>
      <c r="DJ1071" s="6"/>
      <c r="DK1071" s="6"/>
      <c r="DL1071" s="6"/>
      <c r="DM1071" s="6"/>
      <c r="DN1071" s="6"/>
      <c r="DO1071" s="6"/>
      <c r="DP1071" s="6"/>
      <c r="DQ1071" s="6"/>
      <c r="DR1071" s="6"/>
      <c r="DS1071" s="6"/>
      <c r="DT1071" s="6"/>
      <c r="DU1071" s="6"/>
      <c r="DV1071" s="6"/>
      <c r="DW1071" s="6"/>
      <c r="DX1071" s="6"/>
      <c r="DY1071" s="6"/>
      <c r="DZ1071" s="6"/>
      <c r="EA1071" s="6"/>
      <c r="EB1071" s="6"/>
      <c r="EC1071" s="6"/>
      <c r="ED1071" s="6"/>
      <c r="EE1071" s="6"/>
      <c r="EF1071" s="6"/>
      <c r="EG1071" s="6"/>
      <c r="EH1071" s="6"/>
      <c r="EI1071" s="6"/>
      <c r="EJ1071" s="6"/>
      <c r="EK1071" s="6"/>
      <c r="EL1071" s="6"/>
      <c r="EM1071" s="6"/>
      <c r="EN1071" s="6"/>
      <c r="EO1071" s="6"/>
      <c r="EP1071" s="6"/>
      <c r="EQ1071" s="6"/>
      <c r="ER1071" s="6"/>
      <c r="ES1071" s="6"/>
      <c r="ET1071" s="6"/>
      <c r="EU1071" s="6"/>
      <c r="EV1071" s="6"/>
      <c r="EW1071" s="6"/>
      <c r="EX1071" s="6"/>
      <c r="EY1071" s="6"/>
      <c r="EZ1071" s="6"/>
      <c r="FA1071" s="6"/>
      <c r="FB1071" s="6"/>
      <c r="FC1071" s="6"/>
      <c r="FD1071" s="6"/>
      <c r="FE1071" s="6"/>
      <c r="FF1071" s="6"/>
      <c r="FG1071" s="6"/>
      <c r="FH1071" s="6"/>
      <c r="FI1071" s="6"/>
      <c r="FJ1071" s="6"/>
      <c r="FK1071" s="6"/>
      <c r="FL1071" s="6"/>
      <c r="FM1071" s="6"/>
      <c r="FN1071" s="6"/>
      <c r="FO1071" s="6"/>
      <c r="FP1071" s="6"/>
      <c r="FQ1071" s="6"/>
      <c r="FR1071" s="6"/>
      <c r="FS1071" s="6"/>
      <c r="FT1071" s="6"/>
      <c r="FU1071" s="6"/>
      <c r="FV1071" s="6"/>
      <c r="FW1071" s="6"/>
      <c r="FX1071" s="6"/>
      <c r="FY1071" s="6"/>
      <c r="FZ1071" s="6"/>
      <c r="GA1071" s="6"/>
      <c r="GB1071" s="6"/>
      <c r="GC1071" s="6"/>
      <c r="GD1071" s="6"/>
      <c r="GE1071" s="6"/>
      <c r="GF1071" s="6"/>
      <c r="GG1071" s="6"/>
      <c r="GH1071" s="6"/>
      <c r="GI1071" s="6"/>
      <c r="GJ1071" s="6"/>
      <c r="GK1071" s="6"/>
      <c r="GL1071" s="6"/>
      <c r="GM1071" s="6"/>
      <c r="GN1071" s="6"/>
      <c r="GO1071" s="6"/>
      <c r="GP1071" s="6"/>
      <c r="GQ1071" s="6"/>
      <c r="GR1071" s="6"/>
      <c r="GS1071" s="6"/>
      <c r="GT1071" s="6"/>
      <c r="GU1071" s="6"/>
      <c r="GV1071" s="6"/>
      <c r="GW1071" s="6"/>
      <c r="GX1071" s="6"/>
      <c r="GY1071" s="6"/>
      <c r="GZ1071" s="6"/>
      <c r="HA1071" s="6"/>
      <c r="HB1071" s="6"/>
      <c r="HC1071" s="6"/>
      <c r="HD1071" s="6"/>
      <c r="HE1071" s="6"/>
      <c r="HF1071" s="6"/>
      <c r="HG1071" s="6"/>
      <c r="HH1071" s="6"/>
      <c r="HI1071" s="6"/>
      <c r="HJ1071" s="6"/>
      <c r="HK1071" s="6"/>
      <c r="HL1071" s="6"/>
      <c r="HM1071" s="6"/>
      <c r="HN1071" s="6"/>
      <c r="HO1071" s="6"/>
      <c r="HP1071" s="6"/>
      <c r="HQ1071" s="6"/>
      <c r="HR1071" s="6"/>
      <c r="HS1071" s="6"/>
      <c r="HT1071" s="6"/>
      <c r="HU1071" s="6"/>
      <c r="HV1071" s="6"/>
      <c r="HW1071" s="6"/>
      <c r="HX1071" s="6"/>
      <c r="HY1071" s="6"/>
      <c r="HZ1071" s="6"/>
      <c r="IA1071" s="6"/>
      <c r="IB1071" s="6"/>
      <c r="IC1071" s="6"/>
      <c r="ID1071" s="6"/>
      <c r="IE1071" s="6"/>
      <c r="IF1071" s="6"/>
      <c r="IG1071" s="6"/>
      <c r="IH1071" s="6"/>
      <c r="II1071" s="6"/>
      <c r="IJ1071" s="6"/>
      <c r="IK1071" s="6"/>
      <c r="IL1071" s="6"/>
      <c r="IM1071" s="6"/>
      <c r="IN1071" s="6"/>
      <c r="IO1071" s="6"/>
      <c r="IP1071" s="6"/>
      <c r="IQ1071" s="6"/>
      <c r="IR1071" s="6"/>
      <c r="IS1071" s="6"/>
      <c r="IT1071" s="6"/>
      <c r="IU1071" s="6"/>
      <c r="IV1071" s="6"/>
      <c r="IW1071" s="6"/>
      <c r="IX1071" s="6"/>
      <c r="IY1071" s="6"/>
      <c r="IZ1071" s="6"/>
      <c r="JA1071" s="6"/>
      <c r="JB1071" s="6"/>
      <c r="JC1071" s="6"/>
      <c r="JD1071" s="6"/>
      <c r="JE1071" s="6"/>
      <c r="JF1071" s="6"/>
      <c r="JG1071" s="6"/>
      <c r="JH1071" s="6"/>
      <c r="JI1071" s="6"/>
      <c r="JJ1071" s="6"/>
      <c r="JK1071" s="6"/>
      <c r="JL1071" s="6"/>
      <c r="JM1071" s="6"/>
      <c r="JN1071" s="6"/>
      <c r="JO1071" s="6"/>
      <c r="JP1071" s="6"/>
      <c r="JQ1071" s="6"/>
      <c r="JR1071" s="6"/>
      <c r="JS1071" s="6"/>
      <c r="JT1071" s="6"/>
      <c r="JU1071" s="6"/>
    </row>
  </sheetData>
  <mergeCells count="1">
    <mergeCell ref="E5:G5"/>
  </mergeCells>
  <conditionalFormatting sqref="D10:D29">
    <cfRule type="containsText" dxfId="19" priority="4" operator="containsText" text="Approved">
      <formula>NOT(ISERROR(SEARCH("Approved",D10)))</formula>
    </cfRule>
    <cfRule type="containsText" dxfId="18" priority="5" operator="containsText" text="Needs Review">
      <formula>NOT(ISERROR(SEARCH("Needs Review",D10)))</formula>
    </cfRule>
    <cfRule type="containsText" dxfId="17" priority="6" stopIfTrue="1" operator="containsText" text="Not Started">
      <formula>NOT(ISERROR(SEARCH("Not Started",D10)))</formula>
    </cfRule>
    <cfRule type="containsText" dxfId="16" priority="7" operator="containsText" text="On Hold">
      <formula>NOT(ISERROR(SEARCH("On Hold",D10)))</formula>
    </cfRule>
    <cfRule type="containsText" dxfId="15" priority="8" operator="containsText" text="Overdue">
      <formula>NOT(ISERROR(SEARCH("Overdue",D10)))</formula>
    </cfRule>
    <cfRule type="containsText" dxfId="14" priority="9" operator="containsText" text="Complete">
      <formula>NOT(ISERROR(SEARCH("Complete",D10)))</formula>
    </cfRule>
    <cfRule type="containsText" dxfId="13" priority="10" operator="containsText" text="In Progress">
      <formula>NOT(ISERROR(SEARCH("In Progress",D10)))</formula>
    </cfRule>
  </conditionalFormatting>
  <conditionalFormatting sqref="G7">
    <cfRule type="cellIs" dxfId="12" priority="2" operator="greaterThan">
      <formula>0</formula>
    </cfRule>
    <cfRule type="cellIs" dxfId="11" priority="3" operator="lessThan">
      <formula>0</formula>
    </cfRule>
  </conditionalFormatting>
  <conditionalFormatting sqref="G10:G29">
    <cfRule type="cellIs" dxfId="10" priority="1" operator="greaterThan">
      <formula>0</formula>
    </cfRule>
  </conditionalFormatting>
  <pageMargins left="0.4" right="0.4" top="0.4" bottom="0.4" header="0" footer="0"/>
  <pageSetup scale="72" fitToHeight="0" orientation="landscape" horizontalDpi="4294967292" verticalDpi="4294967292"/>
  <rowBreaks count="1" manualBreakCount="1">
    <brk id="4" max="16383" man="1"/>
  </rowBreak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AD6A85E-C1E7-3549-B303-1050BE4EA579}">
          <x14:formula1>
            <xm:f>'Dropdown Keys - Do Not Delete -'!$F$3:$F$11</xm:f>
          </x14:formula1>
          <xm:sqref>D10:D29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D29F2-BB56-1641-9B5F-D9797F2657AC}">
  <sheetPr>
    <tabColor theme="0" tint="-0.249977111117893"/>
  </sheetPr>
  <dimension ref="A1:AG61"/>
  <sheetViews>
    <sheetView showGridLines="0" workbookViewId="0">
      <selection activeCell="F10" sqref="F10"/>
    </sheetView>
  </sheetViews>
  <sheetFormatPr baseColWidth="10" defaultRowHeight="16" x14ac:dyDescent="0.2"/>
  <cols>
    <col min="1" max="1" width="3.33203125" style="12" customWidth="1"/>
    <col min="2" max="2" width="10.83203125" style="12"/>
    <col min="3" max="3" width="3.33203125" style="12" customWidth="1"/>
    <col min="5" max="5" width="3.33203125" style="12" customWidth="1"/>
    <col min="6" max="6" width="12.83203125" customWidth="1"/>
    <col min="7" max="7" width="3.33203125" style="12" customWidth="1"/>
  </cols>
  <sheetData>
    <row r="1" spans="1:33" s="12" customFormat="1" ht="42" customHeight="1" thickBot="1" x14ac:dyDescent="0.25">
      <c r="B1" s="29" t="s">
        <v>19</v>
      </c>
      <c r="C1" s="28"/>
      <c r="D1" s="28"/>
      <c r="E1" s="28"/>
      <c r="F1" s="28"/>
      <c r="G1" s="28"/>
      <c r="H1" s="28"/>
      <c r="I1" s="28"/>
      <c r="J1" s="28"/>
      <c r="K1" s="28"/>
      <c r="S1" s="13"/>
      <c r="T1" s="13"/>
      <c r="U1" s="13"/>
      <c r="V1" s="13"/>
      <c r="W1" s="13"/>
      <c r="X1" s="13"/>
      <c r="Y1" s="13"/>
      <c r="Z1" s="13"/>
      <c r="AA1" s="13"/>
      <c r="AB1" s="13"/>
      <c r="AC1" s="13"/>
      <c r="AD1" s="13"/>
      <c r="AE1" s="13"/>
      <c r="AF1" s="13"/>
      <c r="AG1" s="13"/>
    </row>
    <row r="2" spans="1:33" ht="25" customHeight="1" thickTop="1" x14ac:dyDescent="0.2">
      <c r="A2" s="13"/>
      <c r="B2" s="27" t="s">
        <v>18</v>
      </c>
      <c r="C2" s="13"/>
      <c r="D2" s="27" t="s">
        <v>17</v>
      </c>
      <c r="E2" s="13"/>
      <c r="F2" s="27" t="s">
        <v>0</v>
      </c>
      <c r="G2" s="13"/>
    </row>
    <row r="3" spans="1:33" ht="35" customHeight="1" x14ac:dyDescent="0.2">
      <c r="A3" s="13"/>
      <c r="B3" s="26" t="s">
        <v>16</v>
      </c>
      <c r="C3" s="13"/>
      <c r="D3" s="25" t="s">
        <v>15</v>
      </c>
      <c r="E3" s="13"/>
      <c r="F3" s="24" t="s">
        <v>14</v>
      </c>
      <c r="G3" s="13"/>
    </row>
    <row r="4" spans="1:33" ht="35" customHeight="1" x14ac:dyDescent="0.2">
      <c r="A4" s="13"/>
      <c r="B4" s="23" t="s">
        <v>13</v>
      </c>
      <c r="C4" s="13"/>
      <c r="D4" s="22" t="s">
        <v>12</v>
      </c>
      <c r="E4" s="13"/>
      <c r="F4" s="20" t="s">
        <v>11</v>
      </c>
      <c r="G4" s="13"/>
    </row>
    <row r="5" spans="1:33" ht="35" customHeight="1" x14ac:dyDescent="0.2">
      <c r="A5" s="13"/>
      <c r="C5" s="13"/>
      <c r="D5" s="21" t="s">
        <v>10</v>
      </c>
      <c r="E5" s="13"/>
      <c r="F5" s="20" t="s">
        <v>9</v>
      </c>
      <c r="G5" s="13"/>
    </row>
    <row r="6" spans="1:33" ht="35" customHeight="1" x14ac:dyDescent="0.2">
      <c r="A6" s="13"/>
      <c r="C6" s="13"/>
      <c r="D6" s="14"/>
      <c r="E6" s="13"/>
      <c r="F6" s="19" t="s">
        <v>8</v>
      </c>
      <c r="G6" s="13"/>
    </row>
    <row r="7" spans="1:33" ht="35" customHeight="1" x14ac:dyDescent="0.2">
      <c r="A7" s="13"/>
      <c r="C7" s="13"/>
      <c r="D7" s="14"/>
      <c r="E7" s="13"/>
      <c r="F7" s="18" t="s">
        <v>4</v>
      </c>
      <c r="G7" s="13"/>
    </row>
    <row r="8" spans="1:33" ht="35" customHeight="1" x14ac:dyDescent="0.2">
      <c r="A8" s="13"/>
      <c r="C8" s="13"/>
      <c r="E8" s="13"/>
      <c r="F8" s="17" t="s">
        <v>7</v>
      </c>
      <c r="G8" s="13"/>
    </row>
    <row r="9" spans="1:33" ht="35" customHeight="1" x14ac:dyDescent="0.2">
      <c r="A9" s="13"/>
      <c r="B9" s="13"/>
      <c r="C9" s="13"/>
      <c r="E9" s="13"/>
      <c r="F9" s="16" t="s">
        <v>6</v>
      </c>
      <c r="G9" s="13"/>
    </row>
    <row r="10" spans="1:33" ht="35" customHeight="1" x14ac:dyDescent="0.2">
      <c r="A10" s="13"/>
      <c r="B10" s="13"/>
      <c r="C10" s="13"/>
      <c r="D10" s="14"/>
      <c r="E10" s="13"/>
      <c r="F10" s="15"/>
      <c r="G10" s="13"/>
    </row>
    <row r="11" spans="1:33" ht="35" customHeight="1" x14ac:dyDescent="0.2">
      <c r="A11" s="13"/>
      <c r="B11" s="13"/>
      <c r="C11" s="13"/>
      <c r="D11" s="14"/>
      <c r="E11" s="13"/>
      <c r="F11" s="15"/>
      <c r="G11" s="13"/>
    </row>
    <row r="12" spans="1:33" x14ac:dyDescent="0.2">
      <c r="A12" s="13"/>
      <c r="B12" s="13"/>
      <c r="C12" s="13"/>
      <c r="D12" s="14"/>
      <c r="E12" s="13"/>
      <c r="F12" s="14"/>
      <c r="G12" s="13"/>
    </row>
    <row r="13" spans="1:33" x14ac:dyDescent="0.2">
      <c r="A13" s="13"/>
      <c r="B13" s="13"/>
      <c r="C13" s="13"/>
      <c r="D13" s="14"/>
      <c r="E13" s="13"/>
      <c r="F13" s="14"/>
      <c r="G13" s="13"/>
    </row>
    <row r="14" spans="1:33" x14ac:dyDescent="0.2">
      <c r="A14" s="13"/>
      <c r="B14" s="13"/>
      <c r="C14" s="13"/>
      <c r="D14" s="14"/>
      <c r="E14" s="13"/>
      <c r="F14" s="14"/>
      <c r="G14" s="13"/>
    </row>
    <row r="15" spans="1:33" x14ac:dyDescent="0.2">
      <c r="A15" s="13"/>
      <c r="B15" s="13"/>
      <c r="C15" s="13"/>
      <c r="D15" s="14"/>
      <c r="E15" s="13"/>
      <c r="F15" s="14"/>
      <c r="G15" s="13"/>
    </row>
    <row r="16" spans="1:33" x14ac:dyDescent="0.2">
      <c r="A16" s="13"/>
      <c r="B16" s="13"/>
      <c r="C16" s="13"/>
      <c r="D16" s="14"/>
      <c r="E16" s="13"/>
      <c r="F16" s="14"/>
      <c r="G16" s="13"/>
    </row>
    <row r="17" spans="1:7" x14ac:dyDescent="0.2">
      <c r="A17" s="13"/>
      <c r="B17" s="13"/>
      <c r="C17" s="13"/>
      <c r="D17" s="14"/>
      <c r="E17" s="13"/>
      <c r="G17" s="13"/>
    </row>
    <row r="18" spans="1:7" x14ac:dyDescent="0.2">
      <c r="A18" s="13"/>
      <c r="B18" s="13"/>
      <c r="C18" s="13"/>
      <c r="D18" s="14"/>
      <c r="E18" s="13"/>
      <c r="G18" s="13"/>
    </row>
    <row r="19" spans="1:7" x14ac:dyDescent="0.2">
      <c r="A19" s="13"/>
      <c r="B19" s="13"/>
      <c r="C19" s="13"/>
      <c r="D19" s="14"/>
      <c r="E19" s="13"/>
      <c r="G19" s="13"/>
    </row>
    <row r="20" spans="1:7" x14ac:dyDescent="0.2">
      <c r="A20" s="13"/>
      <c r="B20" s="13"/>
      <c r="C20" s="13"/>
      <c r="D20" s="14"/>
      <c r="E20" s="13"/>
      <c r="G20" s="13"/>
    </row>
    <row r="21" spans="1:7" x14ac:dyDescent="0.2">
      <c r="A21" s="13"/>
      <c r="B21" s="13"/>
      <c r="C21" s="13"/>
      <c r="D21" s="14"/>
      <c r="E21" s="13"/>
      <c r="G21" s="13"/>
    </row>
    <row r="22" spans="1:7" x14ac:dyDescent="0.2">
      <c r="A22" s="13"/>
      <c r="B22" s="13"/>
      <c r="C22" s="13"/>
      <c r="D22" s="14"/>
      <c r="E22" s="13"/>
      <c r="G22" s="13"/>
    </row>
    <row r="23" spans="1:7" x14ac:dyDescent="0.2">
      <c r="A23" s="13"/>
      <c r="B23" s="13"/>
      <c r="C23" s="13"/>
      <c r="D23" s="14"/>
      <c r="E23" s="13"/>
      <c r="G23" s="13"/>
    </row>
    <row r="24" spans="1:7" x14ac:dyDescent="0.2">
      <c r="A24" s="13"/>
      <c r="B24" s="13"/>
      <c r="C24" s="13"/>
      <c r="D24" s="14"/>
      <c r="E24" s="13"/>
      <c r="G24" s="13"/>
    </row>
    <row r="25" spans="1:7" x14ac:dyDescent="0.2">
      <c r="A25" s="13"/>
      <c r="B25" s="13"/>
      <c r="C25" s="13"/>
      <c r="D25" s="14"/>
      <c r="E25" s="13"/>
      <c r="G25" s="13"/>
    </row>
    <row r="26" spans="1:7" x14ac:dyDescent="0.2">
      <c r="A26" s="13"/>
      <c r="B26" s="13"/>
      <c r="C26" s="13"/>
      <c r="D26" s="14"/>
      <c r="E26" s="13"/>
      <c r="G26" s="13"/>
    </row>
    <row r="27" spans="1:7" x14ac:dyDescent="0.2">
      <c r="A27" s="13"/>
      <c r="B27" s="13"/>
      <c r="C27" s="13"/>
      <c r="D27" s="14"/>
      <c r="E27" s="13"/>
      <c r="G27" s="13"/>
    </row>
    <row r="28" spans="1:7" x14ac:dyDescent="0.2">
      <c r="A28" s="13"/>
      <c r="B28" s="13"/>
      <c r="C28" s="13"/>
      <c r="D28" s="14"/>
      <c r="E28" s="13"/>
      <c r="G28" s="13"/>
    </row>
    <row r="29" spans="1:7" x14ac:dyDescent="0.2">
      <c r="A29" s="13"/>
      <c r="B29" s="13"/>
      <c r="C29" s="13"/>
      <c r="D29" s="14"/>
      <c r="E29" s="13"/>
      <c r="G29" s="13"/>
    </row>
    <row r="30" spans="1:7" x14ac:dyDescent="0.2">
      <c r="A30" s="13"/>
      <c r="B30" s="13"/>
      <c r="C30" s="13"/>
      <c r="D30" s="14"/>
      <c r="E30" s="13"/>
      <c r="G30" s="13"/>
    </row>
    <row r="31" spans="1:7" x14ac:dyDescent="0.2">
      <c r="A31" s="13"/>
      <c r="B31" s="13"/>
      <c r="C31" s="13"/>
      <c r="D31" s="14"/>
      <c r="E31" s="13"/>
      <c r="G31" s="13"/>
    </row>
    <row r="32" spans="1:7" x14ac:dyDescent="0.2">
      <c r="A32"/>
      <c r="B32"/>
      <c r="C32"/>
      <c r="D32" s="14"/>
      <c r="E32"/>
      <c r="G32"/>
    </row>
    <row r="33" spans="1:7" x14ac:dyDescent="0.2">
      <c r="A33" s="13"/>
      <c r="B33" s="13"/>
      <c r="C33" s="13"/>
      <c r="E33" s="13"/>
      <c r="G33" s="13"/>
    </row>
    <row r="34" spans="1:7" x14ac:dyDescent="0.2">
      <c r="A34" s="13"/>
      <c r="B34" s="13"/>
      <c r="C34" s="13"/>
      <c r="E34" s="13"/>
      <c r="G34" s="13"/>
    </row>
    <row r="35" spans="1:7" x14ac:dyDescent="0.2">
      <c r="A35" s="13"/>
      <c r="B35" s="13"/>
      <c r="C35" s="13"/>
      <c r="E35" s="13"/>
      <c r="G35" s="13"/>
    </row>
    <row r="36" spans="1:7" x14ac:dyDescent="0.2">
      <c r="A36" s="13"/>
      <c r="B36" s="13"/>
      <c r="C36" s="13"/>
      <c r="E36" s="13"/>
      <c r="G36" s="13"/>
    </row>
    <row r="37" spans="1:7" x14ac:dyDescent="0.2">
      <c r="A37" s="13"/>
      <c r="B37" s="13"/>
      <c r="C37" s="13"/>
      <c r="E37" s="13"/>
      <c r="G37" s="13"/>
    </row>
    <row r="38" spans="1:7" x14ac:dyDescent="0.2">
      <c r="A38" s="13"/>
      <c r="B38" s="13"/>
      <c r="C38" s="13"/>
      <c r="E38" s="13"/>
      <c r="G38" s="13"/>
    </row>
    <row r="39" spans="1:7" x14ac:dyDescent="0.2">
      <c r="A39" s="13"/>
      <c r="B39" s="13"/>
      <c r="C39" s="13"/>
      <c r="E39" s="13"/>
      <c r="G39" s="13"/>
    </row>
    <row r="40" spans="1:7" x14ac:dyDescent="0.2">
      <c r="A40" s="13"/>
      <c r="B40" s="13"/>
      <c r="C40" s="13"/>
      <c r="E40" s="13"/>
      <c r="G40" s="13"/>
    </row>
    <row r="41" spans="1:7" x14ac:dyDescent="0.2">
      <c r="A41" s="13"/>
      <c r="B41" s="13"/>
      <c r="C41" s="13"/>
      <c r="E41" s="13"/>
      <c r="G41" s="13"/>
    </row>
    <row r="42" spans="1:7" x14ac:dyDescent="0.2">
      <c r="A42" s="13"/>
      <c r="B42" s="13"/>
      <c r="C42" s="13"/>
      <c r="E42" s="13"/>
      <c r="G42" s="13"/>
    </row>
    <row r="43" spans="1:7" x14ac:dyDescent="0.2">
      <c r="A43" s="13"/>
      <c r="B43" s="13"/>
      <c r="C43" s="13"/>
      <c r="E43" s="13"/>
      <c r="G43" s="13"/>
    </row>
    <row r="44" spans="1:7" x14ac:dyDescent="0.2">
      <c r="A44" s="13"/>
      <c r="B44" s="13"/>
      <c r="C44" s="13"/>
      <c r="E44" s="13"/>
      <c r="G44" s="13"/>
    </row>
    <row r="45" spans="1:7" x14ac:dyDescent="0.2">
      <c r="A45" s="13"/>
      <c r="B45" s="13"/>
      <c r="C45" s="13"/>
      <c r="E45" s="13"/>
      <c r="G45" s="13"/>
    </row>
    <row r="46" spans="1:7" x14ac:dyDescent="0.2">
      <c r="A46" s="13"/>
      <c r="B46" s="13"/>
      <c r="C46" s="13"/>
      <c r="E46" s="13"/>
      <c r="G46" s="13"/>
    </row>
    <row r="47" spans="1:7" x14ac:dyDescent="0.2">
      <c r="A47" s="13"/>
      <c r="B47" s="13"/>
      <c r="C47" s="13"/>
      <c r="E47" s="13"/>
      <c r="G47" s="13"/>
    </row>
    <row r="48" spans="1:7" x14ac:dyDescent="0.2">
      <c r="A48" s="13"/>
      <c r="B48" s="13"/>
      <c r="C48" s="13"/>
      <c r="E48" s="13"/>
      <c r="G48" s="13"/>
    </row>
    <row r="49" spans="1:7" x14ac:dyDescent="0.2">
      <c r="A49" s="13"/>
      <c r="B49" s="13"/>
      <c r="C49" s="13"/>
      <c r="E49" s="13"/>
      <c r="G49" s="13"/>
    </row>
    <row r="50" spans="1:7" x14ac:dyDescent="0.2">
      <c r="A50" s="13"/>
      <c r="B50" s="13"/>
      <c r="C50" s="13"/>
      <c r="E50" s="13"/>
      <c r="G50" s="13"/>
    </row>
    <row r="51" spans="1:7" x14ac:dyDescent="0.2">
      <c r="A51" s="13"/>
      <c r="B51" s="13"/>
      <c r="C51" s="13"/>
      <c r="E51" s="13"/>
      <c r="G51" s="13"/>
    </row>
    <row r="52" spans="1:7" x14ac:dyDescent="0.2">
      <c r="A52" s="13"/>
      <c r="B52" s="13"/>
      <c r="C52" s="13"/>
      <c r="E52" s="13"/>
      <c r="G52" s="13"/>
    </row>
    <row r="53" spans="1:7" x14ac:dyDescent="0.2">
      <c r="A53" s="13"/>
      <c r="B53" s="13"/>
      <c r="C53" s="13"/>
      <c r="E53" s="13"/>
      <c r="G53" s="13"/>
    </row>
    <row r="54" spans="1:7" x14ac:dyDescent="0.2">
      <c r="A54" s="13"/>
      <c r="B54" s="13"/>
      <c r="C54" s="13"/>
      <c r="E54" s="13"/>
      <c r="G54" s="13"/>
    </row>
    <row r="55" spans="1:7" x14ac:dyDescent="0.2">
      <c r="A55" s="13"/>
      <c r="B55" s="13"/>
      <c r="C55" s="13"/>
      <c r="E55" s="13"/>
      <c r="G55" s="13"/>
    </row>
    <row r="56" spans="1:7" x14ac:dyDescent="0.2">
      <c r="A56" s="13"/>
      <c r="B56" s="13"/>
      <c r="C56" s="13"/>
      <c r="E56" s="13"/>
      <c r="G56" s="13"/>
    </row>
    <row r="57" spans="1:7" x14ac:dyDescent="0.2">
      <c r="A57" s="13"/>
      <c r="B57" s="13"/>
      <c r="C57" s="13"/>
      <c r="E57" s="13"/>
      <c r="G57" s="13"/>
    </row>
    <row r="58" spans="1:7" x14ac:dyDescent="0.2">
      <c r="A58" s="13"/>
      <c r="B58" s="13"/>
      <c r="C58" s="13"/>
      <c r="E58" s="13"/>
      <c r="G58" s="13"/>
    </row>
    <row r="59" spans="1:7" x14ac:dyDescent="0.2">
      <c r="A59" s="13"/>
      <c r="B59" s="13"/>
      <c r="C59" s="13"/>
      <c r="E59" s="13"/>
      <c r="G59" s="13"/>
    </row>
    <row r="60" spans="1:7" x14ac:dyDescent="0.2">
      <c r="A60" s="13"/>
      <c r="B60" s="13"/>
      <c r="C60" s="13"/>
      <c r="E60" s="13"/>
      <c r="G60" s="13"/>
    </row>
    <row r="61" spans="1:7" x14ac:dyDescent="0.2">
      <c r="A61" s="13"/>
      <c r="B61" s="13"/>
      <c r="C61" s="13"/>
      <c r="E61" s="13"/>
      <c r="G61" s="13"/>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stopIfTrue="1"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2BBB1-8DD2-BB47-93FF-B133DFF0014E}">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4" customWidth="1"/>
    <col min="2" max="2" width="88.33203125" style="4" customWidth="1"/>
    <col min="3" max="16384" width="10.83203125" style="4"/>
  </cols>
  <sheetData>
    <row r="1" spans="2:2" ht="20" customHeight="1" x14ac:dyDescent="0.2"/>
    <row r="2" spans="2:2" ht="111" customHeight="1" x14ac:dyDescent="0.2">
      <c r="B2" s="5"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Construction Budget</vt:lpstr>
      <vt:lpstr>BLANK - Construction Budget</vt:lpstr>
      <vt:lpstr>Dropdown Keys - Do Not Delete -</vt:lpstr>
      <vt:lpstr>- Disclaimer -</vt:lpstr>
      <vt:lpstr>'BLANK - Construction Budget'!Print_Area</vt:lpstr>
      <vt:lpstr>'EXAMPLE - Construction Budget'!Print_Area</vt:lpstr>
      <vt:lpstr>Status</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Megan Herchold</cp:lastModifiedBy>
  <dcterms:created xsi:type="dcterms:W3CDTF">2016-05-31T16:01:17Z</dcterms:created>
  <dcterms:modified xsi:type="dcterms:W3CDTF">2025-01-14T21:15:13Z</dcterms:modified>
</cp:coreProperties>
</file>