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Agile-Project-Plan-Template/"/>
    </mc:Choice>
  </mc:AlternateContent>
  <xr:revisionPtr revIDLastSave="0" documentId="13_ncr:1_{D2CD50E9-CDAC-C24D-A193-45B9D634011B}" xr6:coauthVersionLast="47" xr6:coauthVersionMax="47" xr10:uidLastSave="{00000000-0000-0000-0000-000000000000}"/>
  <bookViews>
    <workbookView xWindow="0" yWindow="500" windowWidth="28800" windowHeight="16340" tabRatio="500" xr2:uid="{00000000-000D-0000-FFFF-FFFF00000000}"/>
  </bookViews>
  <sheets>
    <sheet name="Agile Project Plan" sheetId="1" r:id="rId1"/>
    <sheet name="Agile Project Plan - BLANK" sheetId="5" r:id="rId2"/>
    <sheet name="-Disclaimer-" sheetId="3" r:id="rId3"/>
  </sheets>
  <definedNames>
    <definedName name="_xlnm.Print_Area" localSheetId="0">'Agile Project Plan'!$B$3:$K$44</definedName>
    <definedName name="_xlnm.Print_Area" localSheetId="1">'Agile Project Plan - BLANK'!$B$2:$K$43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5" l="1"/>
  <c r="I16" i="5"/>
  <c r="I15" i="5"/>
  <c r="I14" i="5"/>
  <c r="I13" i="5"/>
  <c r="I12" i="5"/>
  <c r="I11" i="5"/>
  <c r="I10" i="5"/>
  <c r="I9" i="5"/>
  <c r="I8" i="5"/>
  <c r="I7" i="5"/>
  <c r="I6" i="5"/>
  <c r="I8" i="1"/>
  <c r="I9" i="1"/>
  <c r="I10" i="1"/>
  <c r="I12" i="1"/>
  <c r="I13" i="1"/>
  <c r="I14" i="1"/>
  <c r="I16" i="1"/>
  <c r="I17" i="1"/>
  <c r="I18" i="1"/>
  <c r="I7" i="1"/>
  <c r="I11" i="1" l="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<sst xmlns="http://schemas.openxmlformats.org/spreadsheetml/2006/main" count="88" uniqueCount="42">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</sst>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1"/>
      <color theme="1"/>
      <name val="Calibri"/>
      <family val="2"/>
      <scheme val="minor"/>
    </font>
    <font>
      <sz val="12"/>
      <color theme="1"/>
      <name val="Arial"/>
      <family val="2"/>
    </font>
    <font>
      <b/>
      <sz val="22"/>
      <color theme="0" tint="-0.499984740745262"/>
      <name val="Century Gothic"/>
      <family val="2"/>
    </font>
    <font>
      <sz val="10"/>
      <color theme="1"/>
      <name val="Century Gothic"/>
      <family val="2"/>
    </font>
    <font>
      <b/>
      <sz val="10"/>
      <color theme="0"/>
      <name val="Century Gothic"/>
      <family val="2"/>
    </font>
    <font>
      <sz val="10"/>
      <color rgb="FF000000"/>
      <name val="Century Gothic"/>
      <family val="2"/>
    </font>
    <font>
      <b/>
      <sz val="10"/>
      <color theme="1"/>
      <name val="Century Gothic"/>
      <family val="2"/>
    </font>
    <font>
      <sz val="12"/>
      <color theme="1"/>
      <name val="Century Gothic"/>
      <family val="2"/>
    </font>
    <font>
      <b/>
      <u/>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32">
    <xf numFmtId="0" fontId="0" fillId="0" borderId="0" xfId="0"/>
    <xf numFmtId="0" fontId="4" fillId="0" borderId="0" xfId="5"/>
    <xf numFmtId="0" fontId="5" fillId="0" borderId="2" xfId="5" applyFont="1" applyBorder="1" applyAlignment="1">
      <alignment horizontal="left" vertical="center" wrapText="1" indent="2"/>
    </xf>
    <xf numFmtId="0" fontId="6" fillId="2" borderId="0" xfId="0" applyFont="1" applyFill="1" applyAlignment="1">
      <alignment vertical="center"/>
    </xf>
    <xf numFmtId="0" fontId="7" fillId="2" borderId="0" xfId="0" applyFont="1" applyFill="1"/>
    <xf numFmtId="0" fontId="7" fillId="0" borderId="0" xfId="0" applyFont="1"/>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7" fillId="0" borderId="0" xfId="0" applyFont="1" applyAlignment="1">
      <alignment vertical="center"/>
    </xf>
    <xf numFmtId="0" fontId="8" fillId="3" borderId="1" xfId="0" applyFont="1" applyFill="1" applyBorder="1" applyAlignment="1">
      <alignment horizontal="left" vertical="center" wrapText="1" indent="1"/>
    </xf>
    <xf numFmtId="0" fontId="7" fillId="0" borderId="1" xfId="0" applyFont="1" applyBorder="1" applyAlignment="1">
      <alignment horizontal="left" vertical="center" wrapText="1" indent="1"/>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7" fillId="6" borderId="1" xfId="0" applyFont="1" applyFill="1" applyBorder="1" applyAlignment="1">
      <alignment horizontal="left" vertical="center" wrapText="1" indent="1"/>
    </xf>
    <xf numFmtId="0" fontId="9" fillId="6" borderId="1" xfId="0" applyFont="1" applyFill="1" applyBorder="1" applyAlignment="1">
      <alignment horizontal="left" vertical="center" wrapText="1" indent="1" readingOrder="1"/>
    </xf>
    <xf numFmtId="164" fontId="9" fillId="6" borderId="1" xfId="0" applyNumberFormat="1" applyFont="1" applyFill="1" applyBorder="1" applyAlignment="1">
      <alignment horizontal="left" vertical="center" wrapText="1" indent="1" readingOrder="1"/>
    </xf>
    <xf numFmtId="0" fontId="9" fillId="2" borderId="1" xfId="0" applyFont="1" applyFill="1" applyBorder="1" applyAlignment="1">
      <alignment horizontal="left" vertical="center" wrapText="1" indent="1" readingOrder="1"/>
    </xf>
    <xf numFmtId="164" fontId="9" fillId="2" borderId="1" xfId="0" applyNumberFormat="1" applyFont="1" applyFill="1" applyBorder="1" applyAlignment="1">
      <alignment horizontal="left" vertical="center" wrapText="1" indent="1" readingOrder="1"/>
    </xf>
    <xf numFmtId="0" fontId="7" fillId="4" borderId="1" xfId="0" applyFont="1" applyFill="1" applyBorder="1" applyAlignment="1">
      <alignment horizontal="left" vertical="center" wrapText="1" indent="1"/>
    </xf>
    <xf numFmtId="164" fontId="7" fillId="4" borderId="1" xfId="0" applyNumberFormat="1" applyFont="1" applyFill="1" applyBorder="1" applyAlignment="1">
      <alignment horizontal="left" vertical="center" wrapText="1" indent="1"/>
    </xf>
    <xf numFmtId="0" fontId="7" fillId="2" borderId="1" xfId="0" applyFont="1" applyFill="1" applyBorder="1" applyAlignment="1">
      <alignment horizontal="left" vertical="center" wrapText="1" indent="1"/>
    </xf>
    <xf numFmtId="164" fontId="7" fillId="2" borderId="1" xfId="0" applyNumberFormat="1"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7" fillId="5" borderId="1" xfId="0" applyNumberFormat="1" applyFont="1" applyFill="1" applyBorder="1" applyAlignment="1">
      <alignment horizontal="left" vertical="center" wrapText="1" indent="1"/>
    </xf>
    <xf numFmtId="0" fontId="10" fillId="2" borderId="0" xfId="0" applyFont="1" applyFill="1"/>
    <xf numFmtId="0" fontId="7" fillId="2" borderId="0" xfId="0" applyFont="1" applyFill="1" applyAlignment="1">
      <alignment horizontal="right"/>
    </xf>
    <xf numFmtId="16" fontId="7" fillId="2" borderId="0" xfId="0" applyNumberFormat="1" applyFont="1" applyFill="1"/>
    <xf numFmtId="9" fontId="7" fillId="2" borderId="0" xfId="0" applyNumberFormat="1" applyFont="1" applyFill="1"/>
    <xf numFmtId="0" fontId="11" fillId="0" borderId="0" xfId="0" applyFont="1"/>
    <xf numFmtId="0" fontId="12" fillId="7" borderId="0" xfId="6" applyFont="1" applyFill="1" applyAlignment="1">
      <alignment horizontal="center" vertical="center"/>
    </xf>
    <xf numFmtId="0" fontId="12"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Plan'!$G$7:$G$18</c:f>
              <c:numCache>
                <c:formatCode>mm/dd/yyyy</c:formatCode>
                <c:ptCount val="12"/>
                <c:pt idx="0">
                  <c:v>48460</c:v>
                </c:pt>
                <c:pt idx="1">
                  <c:v>48460</c:v>
                </c:pt>
                <c:pt idx="2">
                  <c:v>48464</c:v>
                </c:pt>
                <c:pt idx="3">
                  <c:v>48466</c:v>
                </c:pt>
                <c:pt idx="4">
                  <c:v>48473</c:v>
                </c:pt>
                <c:pt idx="5">
                  <c:v>48473</c:v>
                </c:pt>
                <c:pt idx="6">
                  <c:v>48474</c:v>
                </c:pt>
                <c:pt idx="7">
                  <c:v>48479</c:v>
                </c:pt>
                <c:pt idx="8">
                  <c:v>48482</c:v>
                </c:pt>
                <c:pt idx="9">
                  <c:v>48482</c:v>
                </c:pt>
                <c:pt idx="10">
                  <c:v>48481</c:v>
                </c:pt>
                <c:pt idx="11">
                  <c:v>48489</c:v>
                </c:pt>
              </c:numCache>
            </c:numRef>
          </c:val>
          <c:extLst>
            <c:ext xmlns:c16="http://schemas.microsoft.com/office/drawing/2014/chart" uri="{C3380CC4-5D6E-409C-BE32-E72D297353CC}">
              <c16:uniqueId val="{00000000-D439-8D49-8AF8-62A8A4BFBCC4}"/>
            </c:ext>
          </c:extLst>
        </c:ser>
        <c:ser>
          <c:idx val="1"/>
          <c:order val="1"/>
          <c:tx>
            <c:strRef>
              <c:f>'Agile Project Plan'!$I$6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m/d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A990-4271-9FD6-075757D3C8B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mm/dd/yyyy</c:formatCode>
                <c:ptCount val="12"/>
              </c:numCache>
            </c:numRef>
          </c:val>
          <c:extLst>
            <c:ext xmlns:c16="http://schemas.microsoft.com/office/drawing/2014/chart" uri="{C3380CC4-5D6E-409C-BE32-E72D297353CC}">
              <c16:uniqueId val="{00000002-A990-4271-9FD6-075757D3C8B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A990-4271-9FD6-075757D3C8B0}"/>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990-4271-9FD6-075757D3C8B0}"/>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990-4271-9FD6-075757D3C8B0}"/>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990-4271-9FD6-075757D3C8B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990-4271-9FD6-075757D3C8B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A990-4271-9FD6-075757D3C8B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A990-4271-9FD6-075757D3C8B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A990-4271-9FD6-075757D3C8B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A990-4271-9FD6-075757D3C8B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A990-4271-9FD6-075757D3C8B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A990-4271-9FD6-075757D3C8B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A990-4271-9FD6-075757D3C8B0}"/>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B-A990-4271-9FD6-075757D3C8B0}"/>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D-A990-4271-9FD6-075757D3C8B0}"/>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F-A990-4271-9FD6-075757D3C8B0}"/>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A990-4271-9FD6-075757D3C8B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2-A990-4271-9FD6-075757D3C8B0}"/>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m/d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xdr:rowOff>
    </xdr:from>
    <xdr:to>
      <xdr:col>9</xdr:col>
      <xdr:colOff>1035050</xdr:colOff>
      <xdr:row>0</xdr:row>
      <xdr:rowOff>2512243</xdr:rowOff>
    </xdr:to>
    <xdr:pic>
      <xdr:nvPicPr>
        <xdr:cNvPr id="5" name="Picture 4">
          <a:hlinkClick xmlns:r="http://schemas.openxmlformats.org/officeDocument/2006/relationships" r:id="rId2"/>
          <a:extLst>
            <a:ext uri="{FF2B5EF4-FFF2-40B4-BE49-F238E27FC236}">
              <a16:creationId xmlns:a16="http://schemas.microsoft.com/office/drawing/2014/main" id="{D45F5BED-CAAD-5C5D-7433-A361B7ADE740}"/>
            </a:ext>
          </a:extLst>
        </xdr:cNvPr>
        <xdr:cNvPicPr>
          <a:picLocks noChangeAspect="1"/>
        </xdr:cNvPicPr>
      </xdr:nvPicPr>
      <xdr:blipFill>
        <a:blip xmlns:r="http://schemas.openxmlformats.org/officeDocument/2006/relationships" r:embed="rId3"/>
        <a:stretch>
          <a:fillRect/>
        </a:stretch>
      </xdr:blipFill>
      <xdr:spPr>
        <a:xfrm>
          <a:off x="0" y="1"/>
          <a:ext cx="10153650" cy="25122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FFC2144B-8A6D-496D-B378-5218F0532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A1:KA1091"/>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5" customWidth="1"/>
    <col min="2" max="2" width="7.5" style="5" customWidth="1"/>
    <col min="3" max="4" width="19.83203125" style="5" customWidth="1"/>
    <col min="5" max="6" width="17" style="5" customWidth="1"/>
    <col min="7" max="8" width="11.1640625" style="5" customWidth="1"/>
    <col min="9" max="9" width="12.83203125" style="5" customWidth="1"/>
    <col min="10" max="10" width="14.6640625" style="5" customWidth="1"/>
    <col min="11" max="11" width="50.5" style="5" customWidth="1"/>
    <col min="12" max="12" width="3.33203125" style="5" customWidth="1"/>
    <col min="13" max="16384" width="11" style="5"/>
  </cols>
  <sheetData>
    <row r="1" spans="2:263" ht="200" customHeight="1" x14ac:dyDescent="0.15"/>
    <row r="2" spans="2:263" ht="45" customHeight="1" x14ac:dyDescent="0.15">
      <c r="B2" s="3" t="s">
        <v>37</v>
      </c>
      <c r="C2" s="3"/>
      <c r="D2" s="3"/>
      <c r="E2" s="3"/>
      <c r="F2" s="3"/>
      <c r="G2" s="3"/>
      <c r="H2" s="3"/>
      <c r="I2" s="3"/>
      <c r="J2" s="3"/>
      <c r="K2" s="3"/>
      <c r="L2" s="3"/>
      <c r="M2" s="3"/>
      <c r="N2" s="3"/>
      <c r="O2" s="3"/>
      <c r="P2" s="3"/>
      <c r="Q2" s="3"/>
      <c r="R2" s="3"/>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row>
    <row r="3" spans="2:263" ht="35" customHeight="1" x14ac:dyDescent="0.15">
      <c r="C3" s="6" t="s">
        <v>30</v>
      </c>
      <c r="D3" s="6" t="s">
        <v>31</v>
      </c>
      <c r="E3" s="6" t="s">
        <v>32</v>
      </c>
      <c r="F3" s="6" t="s">
        <v>33</v>
      </c>
      <c r="H3" s="7" t="s">
        <v>34</v>
      </c>
      <c r="I3" s="8"/>
      <c r="J3" s="9" t="s">
        <v>35</v>
      </c>
      <c r="K3" s="10"/>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row>
    <row r="4" spans="2:263" ht="35" customHeight="1" x14ac:dyDescent="0.15">
      <c r="C4" s="11" t="s">
        <v>19</v>
      </c>
      <c r="D4" s="11" t="s">
        <v>0</v>
      </c>
      <c r="E4" s="12">
        <v>48459</v>
      </c>
      <c r="F4" s="12">
        <v>48497</v>
      </c>
      <c r="G4" s="4"/>
      <c r="H4" s="13">
        <v>0.2</v>
      </c>
      <c r="I4" s="8"/>
      <c r="J4" s="9" t="s">
        <v>36</v>
      </c>
      <c r="K4" s="10"/>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2:263" ht="10" customHeight="1" x14ac:dyDescent="0.15">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2:263" ht="32" customHeight="1" x14ac:dyDescent="0.15">
      <c r="B6" s="9" t="s">
        <v>20</v>
      </c>
      <c r="C6" s="9" t="s">
        <v>21</v>
      </c>
      <c r="D6" s="9" t="s">
        <v>22</v>
      </c>
      <c r="E6" s="9" t="s">
        <v>24</v>
      </c>
      <c r="F6" s="9" t="s">
        <v>23</v>
      </c>
      <c r="G6" s="9" t="s">
        <v>25</v>
      </c>
      <c r="H6" s="9" t="s">
        <v>26</v>
      </c>
      <c r="I6" s="9" t="s">
        <v>27</v>
      </c>
      <c r="J6" s="9" t="s">
        <v>28</v>
      </c>
      <c r="K6" s="9" t="s">
        <v>39</v>
      </c>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2:263" ht="30" customHeight="1" x14ac:dyDescent="0.15">
      <c r="B7" s="14"/>
      <c r="C7" s="15" t="s">
        <v>1</v>
      </c>
      <c r="D7" s="15"/>
      <c r="E7" s="15" t="s">
        <v>0</v>
      </c>
      <c r="F7" s="15"/>
      <c r="G7" s="16">
        <v>48460</v>
      </c>
      <c r="H7" s="16">
        <v>48470</v>
      </c>
      <c r="I7" s="15">
        <f>H7-G7</f>
        <v>10</v>
      </c>
      <c r="J7" s="15" t="s">
        <v>13</v>
      </c>
      <c r="K7" s="15"/>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2:263" ht="30" customHeight="1" x14ac:dyDescent="0.15">
      <c r="B8" s="10"/>
      <c r="C8" s="17" t="s">
        <v>2</v>
      </c>
      <c r="D8" s="17"/>
      <c r="E8" s="17" t="s">
        <v>15</v>
      </c>
      <c r="F8" s="17"/>
      <c r="G8" s="18">
        <v>48460</v>
      </c>
      <c r="H8" s="18">
        <v>48464</v>
      </c>
      <c r="I8" s="17">
        <f t="shared" ref="I8:I18" si="0">H8-G8</f>
        <v>4</v>
      </c>
      <c r="J8" s="17" t="s">
        <v>13</v>
      </c>
      <c r="K8" s="17"/>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2:263" ht="30" customHeight="1" x14ac:dyDescent="0.15">
      <c r="B9" s="10"/>
      <c r="C9" s="17" t="s">
        <v>3</v>
      </c>
      <c r="D9" s="17"/>
      <c r="E9" s="17" t="s">
        <v>16</v>
      </c>
      <c r="F9" s="17"/>
      <c r="G9" s="18">
        <v>48464</v>
      </c>
      <c r="H9" s="18">
        <v>48469</v>
      </c>
      <c r="I9" s="17">
        <f t="shared" si="0"/>
        <v>5</v>
      </c>
      <c r="J9" s="17" t="s">
        <v>13</v>
      </c>
      <c r="K9" s="17"/>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2:263" ht="30" customHeight="1" x14ac:dyDescent="0.15">
      <c r="B10" s="10"/>
      <c r="C10" s="17" t="s">
        <v>4</v>
      </c>
      <c r="D10" s="17"/>
      <c r="E10" s="17" t="s">
        <v>16</v>
      </c>
      <c r="F10" s="17"/>
      <c r="G10" s="18">
        <v>48466</v>
      </c>
      <c r="H10" s="18">
        <v>48470</v>
      </c>
      <c r="I10" s="17">
        <f t="shared" si="0"/>
        <v>4</v>
      </c>
      <c r="J10" s="17" t="s">
        <v>14</v>
      </c>
      <c r="K10" s="17"/>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2:263" ht="30" customHeight="1" x14ac:dyDescent="0.15">
      <c r="B11" s="19"/>
      <c r="C11" s="19" t="s">
        <v>5</v>
      </c>
      <c r="D11" s="19"/>
      <c r="E11" s="19" t="s">
        <v>16</v>
      </c>
      <c r="F11" s="19"/>
      <c r="G11" s="20">
        <v>48473</v>
      </c>
      <c r="H11" s="20">
        <v>48481</v>
      </c>
      <c r="I11" s="19">
        <f t="shared" si="0"/>
        <v>8</v>
      </c>
      <c r="J11" s="19" t="s">
        <v>40</v>
      </c>
      <c r="K11" s="19"/>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2:263" ht="30" customHeight="1" x14ac:dyDescent="0.15">
      <c r="B12" s="10"/>
      <c r="C12" s="21" t="s">
        <v>6</v>
      </c>
      <c r="D12" s="21"/>
      <c r="E12" s="21" t="s">
        <v>0</v>
      </c>
      <c r="F12" s="21"/>
      <c r="G12" s="22">
        <v>48473</v>
      </c>
      <c r="H12" s="22">
        <v>48474</v>
      </c>
      <c r="I12" s="21">
        <f t="shared" si="0"/>
        <v>1</v>
      </c>
      <c r="J12" s="21" t="s">
        <v>40</v>
      </c>
      <c r="K12" s="21"/>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2:263" ht="30" customHeight="1" x14ac:dyDescent="0.15">
      <c r="B13" s="10"/>
      <c r="C13" s="21" t="s">
        <v>7</v>
      </c>
      <c r="D13" s="21"/>
      <c r="E13" s="21" t="s">
        <v>15</v>
      </c>
      <c r="F13" s="21"/>
      <c r="G13" s="22">
        <v>48474</v>
      </c>
      <c r="H13" s="22">
        <v>48478</v>
      </c>
      <c r="I13" s="21">
        <f t="shared" si="0"/>
        <v>4</v>
      </c>
      <c r="J13" s="21" t="s">
        <v>41</v>
      </c>
      <c r="K13" s="21"/>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2:263" ht="30" customHeight="1" x14ac:dyDescent="0.15">
      <c r="B14" s="10"/>
      <c r="C14" s="21" t="s">
        <v>8</v>
      </c>
      <c r="D14" s="21"/>
      <c r="E14" s="21" t="s">
        <v>17</v>
      </c>
      <c r="F14" s="21"/>
      <c r="G14" s="22">
        <v>48479</v>
      </c>
      <c r="H14" s="22">
        <v>48481</v>
      </c>
      <c r="I14" s="21">
        <f t="shared" si="0"/>
        <v>2</v>
      </c>
      <c r="J14" s="21" t="s">
        <v>41</v>
      </c>
      <c r="K14" s="21"/>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2:263" ht="30" customHeight="1" x14ac:dyDescent="0.15">
      <c r="B15" s="23"/>
      <c r="C15" s="23" t="s">
        <v>9</v>
      </c>
      <c r="D15" s="23"/>
      <c r="E15" s="23" t="s">
        <v>17</v>
      </c>
      <c r="F15" s="23"/>
      <c r="G15" s="24">
        <v>48482</v>
      </c>
      <c r="H15" s="24">
        <v>48492</v>
      </c>
      <c r="I15" s="23">
        <f t="shared" si="0"/>
        <v>10</v>
      </c>
      <c r="J15" s="23" t="s">
        <v>41</v>
      </c>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2:263" ht="30" customHeight="1" x14ac:dyDescent="0.15">
      <c r="B16" s="10"/>
      <c r="C16" s="21" t="s">
        <v>10</v>
      </c>
      <c r="D16" s="21"/>
      <c r="E16" s="21" t="s">
        <v>0</v>
      </c>
      <c r="F16" s="21"/>
      <c r="G16" s="22">
        <v>48482</v>
      </c>
      <c r="H16" s="22">
        <v>48486</v>
      </c>
      <c r="I16" s="21">
        <f t="shared" si="0"/>
        <v>4</v>
      </c>
      <c r="J16" s="21" t="s">
        <v>41</v>
      </c>
      <c r="K16" s="21"/>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2:263" ht="30" customHeight="1" x14ac:dyDescent="0.15">
      <c r="B17" s="10"/>
      <c r="C17" s="21" t="s">
        <v>11</v>
      </c>
      <c r="D17" s="21"/>
      <c r="E17" s="21" t="s">
        <v>18</v>
      </c>
      <c r="F17" s="21"/>
      <c r="G17" s="22">
        <v>48481</v>
      </c>
      <c r="H17" s="22">
        <v>48489</v>
      </c>
      <c r="I17" s="21">
        <f t="shared" si="0"/>
        <v>8</v>
      </c>
      <c r="J17" s="21" t="s">
        <v>41</v>
      </c>
      <c r="K17" s="21"/>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2:263" ht="30" customHeight="1" x14ac:dyDescent="0.15">
      <c r="B18" s="10"/>
      <c r="C18" s="21" t="s">
        <v>12</v>
      </c>
      <c r="D18" s="21"/>
      <c r="E18" s="21" t="s">
        <v>16</v>
      </c>
      <c r="F18" s="21"/>
      <c r="G18" s="22">
        <v>48489</v>
      </c>
      <c r="H18" s="22">
        <v>48492</v>
      </c>
      <c r="I18" s="21">
        <f t="shared" si="0"/>
        <v>3</v>
      </c>
      <c r="J18" s="21" t="s">
        <v>41</v>
      </c>
      <c r="K18" s="21"/>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row>
    <row r="19" spans="2:263" ht="10" customHeight="1" x14ac:dyDescent="0.15">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row>
    <row r="20" spans="2:263" ht="10" customHeight="1" x14ac:dyDescent="0.15">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row>
    <row r="22" spans="2:263" x14ac:dyDescent="0.15">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row>
    <row r="23" spans="2:263" x14ac:dyDescent="0.15">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row>
    <row r="24" spans="2:263" x14ac:dyDescent="0.15">
      <c r="C24" s="25"/>
      <c r="D24" s="25"/>
      <c r="E24" s="26"/>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row>
    <row r="25" spans="2:263" x14ac:dyDescent="0.15">
      <c r="C25" s="25"/>
      <c r="D25" s="25"/>
      <c r="E25" s="26"/>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row>
    <row r="26" spans="2:263" x14ac:dyDescent="0.15">
      <c r="C26" s="25"/>
      <c r="D26" s="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row>
    <row r="27" spans="2:263" x14ac:dyDescent="0.15">
      <c r="C27" s="25"/>
      <c r="D27" s="25"/>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row>
    <row r="28" spans="2:263" x14ac:dyDescent="0.15">
      <c r="C28" s="25"/>
      <c r="D28" s="25"/>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row>
    <row r="29" spans="2:263" x14ac:dyDescent="0.15">
      <c r="C29" s="25"/>
      <c r="D29" s="25"/>
      <c r="E29" s="27"/>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row>
    <row r="30" spans="2:263" x14ac:dyDescent="0.15">
      <c r="C30" s="25"/>
      <c r="D30" s="25"/>
      <c r="E30" s="27"/>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row>
    <row r="31" spans="2:263" x14ac:dyDescent="0.15">
      <c r="C31" s="25"/>
      <c r="D31" s="25"/>
      <c r="E31" s="28"/>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row>
    <row r="32" spans="2:263" x14ac:dyDescent="0.15">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row>
    <row r="33" spans="1:263" x14ac:dyDescent="0.15">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row>
    <row r="34" spans="1:263" x14ac:dyDescent="0.15">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row>
    <row r="35" spans="1:263" x14ac:dyDescent="0.15">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row>
    <row r="36" spans="1:263" x14ac:dyDescent="0.15">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row>
    <row r="37" spans="1:263" x14ac:dyDescent="0.15">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row>
    <row r="38" spans="1:263" x14ac:dyDescent="0.15">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row>
    <row r="39" spans="1:263" x14ac:dyDescent="0.15">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row>
    <row r="40" spans="1:263" x14ac:dyDescent="0.15">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row>
    <row r="41" spans="1:263" x14ac:dyDescent="0.15">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row>
    <row r="42" spans="1:263" x14ac:dyDescent="0.15">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row>
    <row r="43" spans="1:263" x14ac:dyDescent="0.15">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row>
    <row r="44" spans="1:263" ht="10" customHeight="1" x14ac:dyDescent="0.15"/>
    <row r="45" spans="1:263" ht="50" customHeight="1" x14ac:dyDescent="0.3">
      <c r="B45" s="30" t="s">
        <v>38</v>
      </c>
      <c r="C45" s="31"/>
      <c r="D45" s="31"/>
      <c r="E45" s="31"/>
      <c r="F45" s="31"/>
      <c r="G45" s="31"/>
      <c r="H45" s="31"/>
      <c r="I45" s="31"/>
      <c r="J45" s="31"/>
      <c r="K45" s="31"/>
      <c r="L45" s="29"/>
      <c r="M45" s="29"/>
      <c r="N45" s="29"/>
      <c r="O45" s="29"/>
      <c r="P45" s="29"/>
      <c r="Q45" s="29"/>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row>
    <row r="46" spans="1:263" x14ac:dyDescent="0.15">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row>
    <row r="47" spans="1:263" x14ac:dyDescent="0.1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row>
    <row r="48" spans="1:263" x14ac:dyDescent="0.15">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row>
    <row r="49" spans="3:263" x14ac:dyDescent="0.15">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row>
    <row r="50" spans="3:263" x14ac:dyDescent="0.15">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row>
    <row r="51" spans="3:263" x14ac:dyDescent="0.15">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row>
    <row r="52" spans="3:263" x14ac:dyDescent="0.15">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row>
    <row r="53" spans="3:263" x14ac:dyDescent="0.15">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row>
    <row r="54" spans="3:263" x14ac:dyDescent="0.15">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row>
    <row r="55" spans="3:263" x14ac:dyDescent="0.15">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row>
    <row r="56" spans="3:263" x14ac:dyDescent="0.15">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row>
    <row r="57" spans="3:263" x14ac:dyDescent="0.15">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row>
    <row r="58" spans="3:263" x14ac:dyDescent="0.15">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row>
    <row r="59" spans="3:263" x14ac:dyDescent="0.15">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row>
    <row r="60" spans="3:263" x14ac:dyDescent="0.15">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row>
    <row r="61" spans="3:263" x14ac:dyDescent="0.1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row>
    <row r="62" spans="3:263" x14ac:dyDescent="0.15">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row>
    <row r="63" spans="3:263" x14ac:dyDescent="0.15">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row>
    <row r="64" spans="3:263" x14ac:dyDescent="0.15">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row>
    <row r="65" spans="3:263" x14ac:dyDescent="0.15">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row>
    <row r="66" spans="3:263" x14ac:dyDescent="0.15">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row>
    <row r="67" spans="3:263" x14ac:dyDescent="0.15">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row>
    <row r="68" spans="3:263" x14ac:dyDescent="0.15">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row>
    <row r="69" spans="3:263" x14ac:dyDescent="0.15">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row>
    <row r="70" spans="3:263" x14ac:dyDescent="0.15">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row>
    <row r="71" spans="3:263" x14ac:dyDescent="0.15">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row>
    <row r="72" spans="3:263" x14ac:dyDescent="0.15">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row>
    <row r="73" spans="3:263" x14ac:dyDescent="0.15">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row>
    <row r="74" spans="3:263" x14ac:dyDescent="0.15">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row>
    <row r="75" spans="3:263" x14ac:dyDescent="0.15">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row>
    <row r="76" spans="3:263" x14ac:dyDescent="0.15">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row>
    <row r="77" spans="3:263" x14ac:dyDescent="0.15">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row>
    <row r="78" spans="3:263" x14ac:dyDescent="0.15">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row>
    <row r="79" spans="3:263" x14ac:dyDescent="0.15">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row>
    <row r="80" spans="3:263" x14ac:dyDescent="0.15">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row>
    <row r="81" spans="3:263" x14ac:dyDescent="0.15">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row>
    <row r="82" spans="3:263" x14ac:dyDescent="0.15">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row>
    <row r="83" spans="3:263" x14ac:dyDescent="0.15">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row>
    <row r="84" spans="3:263" x14ac:dyDescent="0.15">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row>
    <row r="85" spans="3:263" x14ac:dyDescent="0.15">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row>
    <row r="86" spans="3:263" x14ac:dyDescent="0.15">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row>
    <row r="87" spans="3:263" x14ac:dyDescent="0.15">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row>
    <row r="88" spans="3:263" x14ac:dyDescent="0.15">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row>
    <row r="89" spans="3:263" x14ac:dyDescent="0.15">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row>
    <row r="90" spans="3:263" x14ac:dyDescent="0.15">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row>
    <row r="91" spans="3:263" x14ac:dyDescent="0.15">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row>
    <row r="92" spans="3:263" x14ac:dyDescent="0.15">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row>
    <row r="93" spans="3:263" x14ac:dyDescent="0.15">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row>
    <row r="94" spans="3:263" x14ac:dyDescent="0.15">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row>
    <row r="95" spans="3:263" x14ac:dyDescent="0.15">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row>
    <row r="96" spans="3:263" x14ac:dyDescent="0.15">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row>
    <row r="97" spans="3:263" x14ac:dyDescent="0.15">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row>
    <row r="98" spans="3:263" x14ac:dyDescent="0.15">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row>
    <row r="99" spans="3:263" x14ac:dyDescent="0.15">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row>
    <row r="100" spans="3:263" x14ac:dyDescent="0.15">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row>
    <row r="101" spans="3:263" x14ac:dyDescent="0.15">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row>
    <row r="102" spans="3:263" x14ac:dyDescent="0.15">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row>
    <row r="103" spans="3:263" x14ac:dyDescent="0.15">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row>
    <row r="104" spans="3:263" x14ac:dyDescent="0.15">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row>
    <row r="105" spans="3:263" x14ac:dyDescent="0.15">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row>
    <row r="106" spans="3:263" x14ac:dyDescent="0.15">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row>
    <row r="107" spans="3:263" x14ac:dyDescent="0.15">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row>
    <row r="108" spans="3:263" x14ac:dyDescent="0.1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row>
    <row r="109" spans="3:263" x14ac:dyDescent="0.15">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row>
    <row r="110" spans="3:263" x14ac:dyDescent="0.15">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row>
    <row r="111" spans="3:263" x14ac:dyDescent="0.15">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row>
    <row r="112" spans="3:263" x14ac:dyDescent="0.15">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row>
    <row r="113" spans="3:263" x14ac:dyDescent="0.1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row>
    <row r="114" spans="3:263" x14ac:dyDescent="0.15">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row>
    <row r="115" spans="3:263" x14ac:dyDescent="0.15">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row>
    <row r="116" spans="3:263" x14ac:dyDescent="0.15">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row>
    <row r="117" spans="3:263" x14ac:dyDescent="0.15">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row>
    <row r="118" spans="3:263" x14ac:dyDescent="0.15">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row>
    <row r="119" spans="3:263" x14ac:dyDescent="0.15">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row>
    <row r="120" spans="3:263" x14ac:dyDescent="0.15">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row>
    <row r="121" spans="3:263" x14ac:dyDescent="0.15">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row>
    <row r="122" spans="3:263" x14ac:dyDescent="0.15">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row>
    <row r="123" spans="3:263" x14ac:dyDescent="0.15">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row>
    <row r="124" spans="3:263" x14ac:dyDescent="0.15">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row>
    <row r="125" spans="3:263" x14ac:dyDescent="0.15">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row>
    <row r="126" spans="3:263" x14ac:dyDescent="0.15">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row>
    <row r="127" spans="3:263" x14ac:dyDescent="0.15">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row>
    <row r="128" spans="3:263" x14ac:dyDescent="0.15">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row>
    <row r="129" spans="3:263" x14ac:dyDescent="0.15">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row>
    <row r="130" spans="3:263" x14ac:dyDescent="0.15">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row>
    <row r="131" spans="3:263" x14ac:dyDescent="0.15">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row>
    <row r="132" spans="3:263" x14ac:dyDescent="0.15">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row>
    <row r="133" spans="3:263" x14ac:dyDescent="0.15">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row>
    <row r="134" spans="3:263" x14ac:dyDescent="0.15">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row>
    <row r="135" spans="3:263" x14ac:dyDescent="0.15">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row>
    <row r="136" spans="3:263" x14ac:dyDescent="0.15">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row>
    <row r="137" spans="3:263" x14ac:dyDescent="0.15">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row>
    <row r="138" spans="3:263" x14ac:dyDescent="0.1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row>
    <row r="139" spans="3:263" x14ac:dyDescent="0.15">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row>
    <row r="140" spans="3:263" x14ac:dyDescent="0.15">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row>
    <row r="141" spans="3:263" x14ac:dyDescent="0.15">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row>
    <row r="142" spans="3:263" x14ac:dyDescent="0.15">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row>
    <row r="143" spans="3:263" x14ac:dyDescent="0.1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row>
    <row r="144" spans="3:263" x14ac:dyDescent="0.15">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row>
    <row r="145" spans="3:263" x14ac:dyDescent="0.15">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row>
    <row r="146" spans="3:263" x14ac:dyDescent="0.15">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row>
    <row r="147" spans="3:263" x14ac:dyDescent="0.1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row>
    <row r="148" spans="3:263" x14ac:dyDescent="0.15">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row>
    <row r="149" spans="3:263" x14ac:dyDescent="0.15">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row>
    <row r="150" spans="3:263" x14ac:dyDescent="0.15">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row>
    <row r="151" spans="3:263" x14ac:dyDescent="0.15">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row>
    <row r="152" spans="3:263" x14ac:dyDescent="0.15">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row>
    <row r="153" spans="3:263" x14ac:dyDescent="0.15">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row>
    <row r="154" spans="3:263" x14ac:dyDescent="0.15">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row>
    <row r="155" spans="3:263" x14ac:dyDescent="0.15">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row>
    <row r="156" spans="3:263" x14ac:dyDescent="0.15">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row>
    <row r="157" spans="3:263" x14ac:dyDescent="0.15">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row>
    <row r="158" spans="3:263" x14ac:dyDescent="0.15">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row>
    <row r="159" spans="3:263" x14ac:dyDescent="0.15">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row>
    <row r="160" spans="3:263" x14ac:dyDescent="0.15">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row>
    <row r="161" spans="3:263" x14ac:dyDescent="0.15">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row>
    <row r="162" spans="3:263" x14ac:dyDescent="0.15">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row>
    <row r="163" spans="3:263" x14ac:dyDescent="0.15">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row>
    <row r="164" spans="3:263" x14ac:dyDescent="0.15">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row>
    <row r="165" spans="3:263" x14ac:dyDescent="0.15">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row>
    <row r="166" spans="3:263" x14ac:dyDescent="0.15">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row>
    <row r="167" spans="3:263" x14ac:dyDescent="0.15">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row>
    <row r="168" spans="3:263" x14ac:dyDescent="0.15">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row>
    <row r="169" spans="3:263" x14ac:dyDescent="0.15">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row>
    <row r="170" spans="3:263" x14ac:dyDescent="0.15">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row>
    <row r="171" spans="3:263" x14ac:dyDescent="0.15">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row>
    <row r="172" spans="3:263" x14ac:dyDescent="0.15">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row>
    <row r="173" spans="3:263" x14ac:dyDescent="0.15">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row>
    <row r="174" spans="3:263" x14ac:dyDescent="0.15">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row>
    <row r="175" spans="3:263" x14ac:dyDescent="0.15">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row>
    <row r="176" spans="3:263" x14ac:dyDescent="0.15">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row>
    <row r="177" spans="3:263" x14ac:dyDescent="0.15">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row>
    <row r="178" spans="3:263" x14ac:dyDescent="0.15">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row>
    <row r="179" spans="3:263" x14ac:dyDescent="0.15">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row>
    <row r="180" spans="3:263" x14ac:dyDescent="0.15">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row>
    <row r="181" spans="3:263" x14ac:dyDescent="0.15">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row>
    <row r="182" spans="3:263" x14ac:dyDescent="0.15">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row>
    <row r="183" spans="3:263" x14ac:dyDescent="0.15">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row>
    <row r="184" spans="3:263" x14ac:dyDescent="0.15">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row>
    <row r="185" spans="3:263" x14ac:dyDescent="0.15">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row>
    <row r="186" spans="3:263" x14ac:dyDescent="0.15">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row>
    <row r="187" spans="3:263" x14ac:dyDescent="0.15">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row>
    <row r="188" spans="3:263" x14ac:dyDescent="0.15">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row>
    <row r="189" spans="3:263" x14ac:dyDescent="0.15">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row>
    <row r="190" spans="3:263" x14ac:dyDescent="0.15">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row>
    <row r="191" spans="3:263" x14ac:dyDescent="0.15">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row>
    <row r="192" spans="3:263" x14ac:dyDescent="0.15">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row>
    <row r="193" spans="3:263" x14ac:dyDescent="0.15">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row>
    <row r="194" spans="3:263" x14ac:dyDescent="0.15">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row>
    <row r="195" spans="3:263" x14ac:dyDescent="0.15">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row>
    <row r="196" spans="3:263" x14ac:dyDescent="0.15">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row>
    <row r="197" spans="3:263" x14ac:dyDescent="0.15">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row>
    <row r="198" spans="3:263" x14ac:dyDescent="0.15">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row>
    <row r="199" spans="3:263" x14ac:dyDescent="0.15">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row>
    <row r="200" spans="3:263" x14ac:dyDescent="0.15">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row>
    <row r="201" spans="3:263" x14ac:dyDescent="0.15">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row>
    <row r="202" spans="3:263" x14ac:dyDescent="0.15">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row>
    <row r="203" spans="3:263" x14ac:dyDescent="0.15">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row>
    <row r="204" spans="3:263" x14ac:dyDescent="0.1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row>
    <row r="205" spans="3:263" x14ac:dyDescent="0.15">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row>
    <row r="206" spans="3:263" x14ac:dyDescent="0.15">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row>
    <row r="207" spans="3:263" x14ac:dyDescent="0.1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row>
    <row r="208" spans="3:263" x14ac:dyDescent="0.15">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row>
    <row r="209" spans="3:263" x14ac:dyDescent="0.15">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row>
    <row r="210" spans="3:263" x14ac:dyDescent="0.15">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row>
    <row r="211" spans="3:263" x14ac:dyDescent="0.15">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row>
    <row r="212" spans="3:263" x14ac:dyDescent="0.15">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row>
    <row r="213" spans="3:263" x14ac:dyDescent="0.15">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row>
    <row r="214" spans="3:263" x14ac:dyDescent="0.15">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row>
    <row r="215" spans="3:263" x14ac:dyDescent="0.15">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row>
    <row r="216" spans="3:263" x14ac:dyDescent="0.15">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row>
    <row r="217" spans="3:263" x14ac:dyDescent="0.15">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row>
    <row r="218" spans="3:263" x14ac:dyDescent="0.15">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row>
    <row r="219" spans="3:263" x14ac:dyDescent="0.15">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row>
    <row r="220" spans="3:263" x14ac:dyDescent="0.15">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row>
    <row r="221" spans="3:263" x14ac:dyDescent="0.15">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row>
    <row r="222" spans="3:263" x14ac:dyDescent="0.15">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row>
    <row r="223" spans="3:263" x14ac:dyDescent="0.15">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row>
    <row r="224" spans="3:263" x14ac:dyDescent="0.15">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row>
    <row r="225" spans="3:263" x14ac:dyDescent="0.15">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row>
    <row r="226" spans="3:263" x14ac:dyDescent="0.15">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row>
    <row r="227" spans="3:263" x14ac:dyDescent="0.15">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row>
    <row r="228" spans="3:263" x14ac:dyDescent="0.15">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row>
    <row r="229" spans="3:263" x14ac:dyDescent="0.15">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row>
    <row r="230" spans="3:263" x14ac:dyDescent="0.15">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row>
    <row r="231" spans="3:263" x14ac:dyDescent="0.15">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row>
    <row r="232" spans="3:263" x14ac:dyDescent="0.15">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row>
    <row r="233" spans="3:263" x14ac:dyDescent="0.15">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row>
    <row r="234" spans="3:263" x14ac:dyDescent="0.15">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row>
    <row r="235" spans="3:263" x14ac:dyDescent="0.15">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row>
    <row r="236" spans="3:263" x14ac:dyDescent="0.15">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row>
    <row r="237" spans="3:263" x14ac:dyDescent="0.15">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row>
    <row r="238" spans="3:263" x14ac:dyDescent="0.15">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row>
    <row r="239" spans="3:263" x14ac:dyDescent="0.15">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row>
    <row r="240" spans="3:263" x14ac:dyDescent="0.15">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row>
    <row r="241" spans="3:263" x14ac:dyDescent="0.15">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row>
    <row r="242" spans="3:263" x14ac:dyDescent="0.15">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row>
    <row r="243" spans="3:263" x14ac:dyDescent="0.15">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row>
    <row r="244" spans="3:263" x14ac:dyDescent="0.15">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row>
    <row r="245" spans="3:263" x14ac:dyDescent="0.15">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row>
    <row r="246" spans="3:263" x14ac:dyDescent="0.15">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row>
    <row r="247" spans="3:263" x14ac:dyDescent="0.15">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row>
    <row r="248" spans="3:263" x14ac:dyDescent="0.15">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row>
    <row r="249" spans="3:263" x14ac:dyDescent="0.15">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row>
    <row r="250" spans="3:263" x14ac:dyDescent="0.15">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row>
    <row r="251" spans="3:263" x14ac:dyDescent="0.15">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row>
    <row r="252" spans="3:263" x14ac:dyDescent="0.15">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row>
    <row r="253" spans="3:263" x14ac:dyDescent="0.15">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row>
    <row r="254" spans="3:263" x14ac:dyDescent="0.15">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row>
    <row r="255" spans="3:263" x14ac:dyDescent="0.15">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row>
    <row r="256" spans="3:263" x14ac:dyDescent="0.15">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row>
    <row r="257" spans="3:263" x14ac:dyDescent="0.15">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row>
    <row r="258" spans="3:263" x14ac:dyDescent="0.15">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row>
    <row r="259" spans="3:263" x14ac:dyDescent="0.15">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row>
    <row r="260" spans="3:263" x14ac:dyDescent="0.15">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row>
    <row r="261" spans="3:263" x14ac:dyDescent="0.15">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row>
    <row r="262" spans="3:263" x14ac:dyDescent="0.15">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row>
    <row r="263" spans="3:263" x14ac:dyDescent="0.15">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row>
    <row r="264" spans="3:263" x14ac:dyDescent="0.15">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row>
    <row r="265" spans="3:263" x14ac:dyDescent="0.15">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row>
    <row r="266" spans="3:263" x14ac:dyDescent="0.15">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row>
    <row r="267" spans="3:263" x14ac:dyDescent="0.15">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row>
    <row r="268" spans="3:263" x14ac:dyDescent="0.15">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row>
    <row r="269" spans="3:263" x14ac:dyDescent="0.15">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row>
    <row r="270" spans="3:263" x14ac:dyDescent="0.15">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row>
    <row r="271" spans="3:263" x14ac:dyDescent="0.15">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row>
    <row r="272" spans="3:263" x14ac:dyDescent="0.15">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row>
    <row r="273" spans="3:263" x14ac:dyDescent="0.15">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row>
    <row r="274" spans="3:263" x14ac:dyDescent="0.15">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row>
    <row r="275" spans="3:263" x14ac:dyDescent="0.15">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row>
    <row r="276" spans="3:263" x14ac:dyDescent="0.15">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row>
    <row r="277" spans="3:263" x14ac:dyDescent="0.15">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row>
    <row r="278" spans="3:263" x14ac:dyDescent="0.15">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row>
    <row r="279" spans="3:263" x14ac:dyDescent="0.15">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row>
    <row r="280" spans="3:263" x14ac:dyDescent="0.15">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row>
    <row r="281" spans="3:263" x14ac:dyDescent="0.15">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row>
    <row r="282" spans="3:263" x14ac:dyDescent="0.15">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row>
    <row r="283" spans="3:263" x14ac:dyDescent="0.15">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row>
    <row r="284" spans="3:263" x14ac:dyDescent="0.15">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row>
    <row r="285" spans="3:263" x14ac:dyDescent="0.15">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row>
    <row r="286" spans="3:263" x14ac:dyDescent="0.15">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row>
    <row r="287" spans="3:263" x14ac:dyDescent="0.15">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row>
    <row r="288" spans="3:263" x14ac:dyDescent="0.15">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row>
    <row r="289" spans="3:263" x14ac:dyDescent="0.15">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row>
    <row r="290" spans="3:263" x14ac:dyDescent="0.15">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row>
    <row r="291" spans="3:263" x14ac:dyDescent="0.15">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row>
    <row r="292" spans="3:263" x14ac:dyDescent="0.15">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row>
    <row r="293" spans="3:263" x14ac:dyDescent="0.15">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row>
    <row r="294" spans="3:263" x14ac:dyDescent="0.15">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row>
    <row r="295" spans="3:263" x14ac:dyDescent="0.15">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row>
    <row r="296" spans="3:263" x14ac:dyDescent="0.15">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row>
    <row r="297" spans="3:263" x14ac:dyDescent="0.15">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row>
    <row r="298" spans="3:263" x14ac:dyDescent="0.15">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row>
    <row r="299" spans="3:263" x14ac:dyDescent="0.15">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row>
    <row r="300" spans="3:263" x14ac:dyDescent="0.15">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row>
    <row r="301" spans="3:263" x14ac:dyDescent="0.15">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row>
    <row r="302" spans="3:263" x14ac:dyDescent="0.15">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row>
    <row r="303" spans="3:263" x14ac:dyDescent="0.15">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row>
    <row r="304" spans="3:263" x14ac:dyDescent="0.15">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row>
    <row r="305" spans="3:263" x14ac:dyDescent="0.15">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row>
    <row r="306" spans="3:263" x14ac:dyDescent="0.15">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row>
    <row r="307" spans="3:263" x14ac:dyDescent="0.15">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row>
    <row r="308" spans="3:263" x14ac:dyDescent="0.15">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row>
    <row r="309" spans="3:263" x14ac:dyDescent="0.15">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row>
    <row r="310" spans="3:263" x14ac:dyDescent="0.15">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row>
    <row r="311" spans="3:263" x14ac:dyDescent="0.15">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row>
    <row r="312" spans="3:263" x14ac:dyDescent="0.15">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row>
    <row r="313" spans="3:263" x14ac:dyDescent="0.15">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row>
    <row r="314" spans="3:263" x14ac:dyDescent="0.15">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row>
    <row r="315" spans="3:263" x14ac:dyDescent="0.15">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row>
    <row r="316" spans="3:263" x14ac:dyDescent="0.15">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row>
    <row r="317" spans="3:263" x14ac:dyDescent="0.15">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row>
    <row r="318" spans="3:263" x14ac:dyDescent="0.15">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row>
    <row r="319" spans="3:263" x14ac:dyDescent="0.15">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row>
    <row r="320" spans="3:263" x14ac:dyDescent="0.15">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row>
    <row r="321" spans="3:263" x14ac:dyDescent="0.15">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row>
    <row r="322" spans="3:263" x14ac:dyDescent="0.15">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row>
    <row r="323" spans="3:263" x14ac:dyDescent="0.15">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row>
    <row r="324" spans="3:263" x14ac:dyDescent="0.15">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row>
    <row r="325" spans="3:263" x14ac:dyDescent="0.15">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row>
    <row r="326" spans="3:263" x14ac:dyDescent="0.15">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row>
    <row r="327" spans="3:263" x14ac:dyDescent="0.15">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row>
    <row r="328" spans="3:263" x14ac:dyDescent="0.15">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row>
    <row r="329" spans="3:263" x14ac:dyDescent="0.15">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row>
    <row r="330" spans="3:263" x14ac:dyDescent="0.15">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row>
    <row r="331" spans="3:263" x14ac:dyDescent="0.15">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row>
    <row r="332" spans="3:263" x14ac:dyDescent="0.15">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row>
    <row r="333" spans="3:263" x14ac:dyDescent="0.15">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row>
    <row r="334" spans="3:263" x14ac:dyDescent="0.15">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row>
    <row r="335" spans="3:263" x14ac:dyDescent="0.15">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row>
    <row r="336" spans="3:263" x14ac:dyDescent="0.15">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row>
    <row r="337" spans="3:263" x14ac:dyDescent="0.15">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row>
    <row r="338" spans="3:263" x14ac:dyDescent="0.15">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row>
    <row r="339" spans="3:263" x14ac:dyDescent="0.15">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row>
    <row r="340" spans="3:263" x14ac:dyDescent="0.15">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row>
    <row r="341" spans="3:263" x14ac:dyDescent="0.15">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row>
    <row r="342" spans="3:263" x14ac:dyDescent="0.15">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row>
    <row r="343" spans="3:263" x14ac:dyDescent="0.15">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row>
    <row r="344" spans="3:263" x14ac:dyDescent="0.15">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row>
    <row r="345" spans="3:263" x14ac:dyDescent="0.15">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row>
    <row r="346" spans="3:263" x14ac:dyDescent="0.15">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row>
    <row r="347" spans="3:263" x14ac:dyDescent="0.15">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row>
    <row r="348" spans="3:263" x14ac:dyDescent="0.15">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row>
    <row r="349" spans="3:263" x14ac:dyDescent="0.15">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row>
    <row r="350" spans="3:263" x14ac:dyDescent="0.15">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row>
    <row r="351" spans="3:263" x14ac:dyDescent="0.15">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row>
    <row r="352" spans="3:263" x14ac:dyDescent="0.15">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row>
    <row r="353" spans="3:263" x14ac:dyDescent="0.15">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row>
    <row r="354" spans="3:263" x14ac:dyDescent="0.15">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row>
    <row r="355" spans="3:263" x14ac:dyDescent="0.15">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row>
    <row r="356" spans="3:263" x14ac:dyDescent="0.15">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row>
    <row r="357" spans="3:263" x14ac:dyDescent="0.15">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row>
    <row r="358" spans="3:263" x14ac:dyDescent="0.15">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row>
    <row r="359" spans="3:263" x14ac:dyDescent="0.15">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row>
    <row r="360" spans="3:263" x14ac:dyDescent="0.15">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row>
    <row r="361" spans="3:263" x14ac:dyDescent="0.15">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row>
    <row r="362" spans="3:263" x14ac:dyDescent="0.15">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row>
    <row r="363" spans="3:263" x14ac:dyDescent="0.15">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row>
    <row r="364" spans="3:263" x14ac:dyDescent="0.15">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row>
    <row r="365" spans="3:263" x14ac:dyDescent="0.15">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row>
    <row r="366" spans="3:263" x14ac:dyDescent="0.15">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row>
    <row r="367" spans="3:263" x14ac:dyDescent="0.15">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row>
    <row r="368" spans="3:263" x14ac:dyDescent="0.15">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row>
    <row r="369" spans="3:263" x14ac:dyDescent="0.15">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row>
    <row r="370" spans="3:263" x14ac:dyDescent="0.15">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row>
    <row r="371" spans="3:263" x14ac:dyDescent="0.15">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row>
    <row r="372" spans="3:263" x14ac:dyDescent="0.15">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row>
    <row r="373" spans="3:263" x14ac:dyDescent="0.15">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row>
    <row r="374" spans="3:263" x14ac:dyDescent="0.15">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row>
    <row r="375" spans="3:263" x14ac:dyDescent="0.15">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row>
    <row r="376" spans="3:263" x14ac:dyDescent="0.15">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row>
    <row r="377" spans="3:263" x14ac:dyDescent="0.15">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row>
    <row r="378" spans="3:263" x14ac:dyDescent="0.15">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row>
    <row r="379" spans="3:263" x14ac:dyDescent="0.15">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row>
    <row r="380" spans="3:263" x14ac:dyDescent="0.15">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row>
    <row r="381" spans="3:263" x14ac:dyDescent="0.15">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row>
    <row r="382" spans="3:263" x14ac:dyDescent="0.15">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row>
    <row r="383" spans="3:263" x14ac:dyDescent="0.15">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row>
    <row r="384" spans="3:263" x14ac:dyDescent="0.15">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row>
    <row r="385" spans="3:263" x14ac:dyDescent="0.15">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row>
    <row r="386" spans="3:263" x14ac:dyDescent="0.15">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row>
    <row r="387" spans="3:263" x14ac:dyDescent="0.15">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row>
    <row r="388" spans="3:263" x14ac:dyDescent="0.15">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row>
    <row r="389" spans="3:263" x14ac:dyDescent="0.15">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row>
    <row r="390" spans="3:263" x14ac:dyDescent="0.15">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row>
    <row r="391" spans="3:263" x14ac:dyDescent="0.15">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row>
    <row r="392" spans="3:263" x14ac:dyDescent="0.15">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row>
    <row r="393" spans="3:263" x14ac:dyDescent="0.15">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row>
    <row r="394" spans="3:263" x14ac:dyDescent="0.15">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row>
    <row r="395" spans="3:263" x14ac:dyDescent="0.15">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row>
    <row r="396" spans="3:263" x14ac:dyDescent="0.15">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row>
    <row r="397" spans="3:263" x14ac:dyDescent="0.15">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row>
    <row r="398" spans="3:263" x14ac:dyDescent="0.15">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row>
    <row r="399" spans="3:263" x14ac:dyDescent="0.15">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row>
    <row r="400" spans="3:263" x14ac:dyDescent="0.15">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row>
    <row r="401" spans="3:287" x14ac:dyDescent="0.15">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row>
    <row r="402" spans="3:287" x14ac:dyDescent="0.15">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row>
    <row r="403" spans="3:287" x14ac:dyDescent="0.15">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row>
    <row r="404" spans="3:287" x14ac:dyDescent="0.15">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row>
    <row r="405" spans="3:287" x14ac:dyDescent="0.15">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row>
    <row r="406" spans="3:287" x14ac:dyDescent="0.15">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row>
    <row r="407" spans="3:287" x14ac:dyDescent="0.15">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row>
    <row r="408" spans="3:287" x14ac:dyDescent="0.15">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row>
    <row r="409" spans="3:287" x14ac:dyDescent="0.15">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row>
    <row r="410" spans="3:287" x14ac:dyDescent="0.15">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row>
    <row r="411" spans="3:287" x14ac:dyDescent="0.15">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row>
    <row r="412" spans="3:287" x14ac:dyDescent="0.15">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row>
    <row r="413" spans="3:287" x14ac:dyDescent="0.15">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row>
    <row r="414" spans="3:287" x14ac:dyDescent="0.15">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row>
    <row r="415" spans="3:287" x14ac:dyDescent="0.15">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row>
    <row r="416" spans="3:287" x14ac:dyDescent="0.15">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row>
    <row r="417" spans="3:287" x14ac:dyDescent="0.15">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row>
    <row r="418" spans="3:287" x14ac:dyDescent="0.15">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row>
    <row r="419" spans="3:287" x14ac:dyDescent="0.15">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row>
    <row r="420" spans="3:287" x14ac:dyDescent="0.15">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row>
    <row r="421" spans="3:287" x14ac:dyDescent="0.15">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row>
    <row r="422" spans="3:287" x14ac:dyDescent="0.15">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row>
    <row r="423" spans="3:287" x14ac:dyDescent="0.15">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row>
    <row r="424" spans="3:287" x14ac:dyDescent="0.15">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row>
    <row r="425" spans="3:287" x14ac:dyDescent="0.15">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row>
    <row r="426" spans="3:287" x14ac:dyDescent="0.15">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row>
    <row r="427" spans="3:287" x14ac:dyDescent="0.15">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row>
    <row r="428" spans="3:287" x14ac:dyDescent="0.15">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row>
    <row r="429" spans="3:287" x14ac:dyDescent="0.15">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row>
    <row r="430" spans="3:287" x14ac:dyDescent="0.15">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row>
    <row r="431" spans="3:287" x14ac:dyDescent="0.15">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row>
    <row r="432" spans="3:287" x14ac:dyDescent="0.15">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row>
    <row r="433" spans="3:287" x14ac:dyDescent="0.15">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row>
    <row r="434" spans="3:287" x14ac:dyDescent="0.15">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row>
    <row r="435" spans="3:287" x14ac:dyDescent="0.15">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row>
    <row r="436" spans="3:287" x14ac:dyDescent="0.15">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row>
    <row r="437" spans="3:287" x14ac:dyDescent="0.15">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row>
    <row r="438" spans="3:287" x14ac:dyDescent="0.15">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row>
    <row r="439" spans="3:287" x14ac:dyDescent="0.15">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row>
    <row r="440" spans="3:287" x14ac:dyDescent="0.15">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row>
    <row r="441" spans="3:287" x14ac:dyDescent="0.15">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row>
    <row r="442" spans="3:287" x14ac:dyDescent="0.15">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row>
    <row r="443" spans="3:287" x14ac:dyDescent="0.15">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row>
    <row r="444" spans="3:287" x14ac:dyDescent="0.15">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row>
    <row r="445" spans="3:287" x14ac:dyDescent="0.15">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row>
    <row r="446" spans="3:287" x14ac:dyDescent="0.15">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row>
    <row r="447" spans="3:287" x14ac:dyDescent="0.15">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row>
    <row r="448" spans="3:287" x14ac:dyDescent="0.15">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row>
    <row r="449" spans="3:287" x14ac:dyDescent="0.15">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row>
    <row r="450" spans="3:287" x14ac:dyDescent="0.15">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row>
    <row r="451" spans="3:287" x14ac:dyDescent="0.15">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row>
    <row r="452" spans="3:287" x14ac:dyDescent="0.15">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row>
    <row r="453" spans="3:287" x14ac:dyDescent="0.15">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row>
    <row r="454" spans="3:287" x14ac:dyDescent="0.15">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row>
    <row r="455" spans="3:287" x14ac:dyDescent="0.15">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row>
    <row r="456" spans="3:287" x14ac:dyDescent="0.15">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row>
    <row r="457" spans="3:287" x14ac:dyDescent="0.15">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row>
    <row r="458" spans="3:287" x14ac:dyDescent="0.15">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row>
    <row r="459" spans="3:287" x14ac:dyDescent="0.15">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row>
    <row r="460" spans="3:287" x14ac:dyDescent="0.15">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row>
    <row r="461" spans="3:287" x14ac:dyDescent="0.15">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row>
    <row r="462" spans="3:287" x14ac:dyDescent="0.15">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row>
    <row r="463" spans="3:287" x14ac:dyDescent="0.15">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row>
    <row r="464" spans="3:287" x14ac:dyDescent="0.15">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row>
    <row r="465" spans="3:287" x14ac:dyDescent="0.15">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row>
    <row r="466" spans="3:287" x14ac:dyDescent="0.15">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row>
    <row r="467" spans="3:287" x14ac:dyDescent="0.15">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row>
    <row r="468" spans="3:287" x14ac:dyDescent="0.15">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row>
    <row r="469" spans="3:287" x14ac:dyDescent="0.15">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row>
    <row r="470" spans="3:287" x14ac:dyDescent="0.15">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row>
    <row r="471" spans="3:287" x14ac:dyDescent="0.15">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row>
    <row r="472" spans="3:287" x14ac:dyDescent="0.15">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row>
    <row r="473" spans="3:287" x14ac:dyDescent="0.15">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row>
    <row r="474" spans="3:287" x14ac:dyDescent="0.15">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row>
    <row r="475" spans="3:287" x14ac:dyDescent="0.15">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row>
    <row r="476" spans="3:287" x14ac:dyDescent="0.15">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row>
    <row r="477" spans="3:287" x14ac:dyDescent="0.15">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row>
    <row r="478" spans="3:287" x14ac:dyDescent="0.15">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row>
    <row r="479" spans="3:287" x14ac:dyDescent="0.15">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row>
    <row r="480" spans="3:287" x14ac:dyDescent="0.15">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row>
    <row r="481" spans="3:287" x14ac:dyDescent="0.15">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row>
    <row r="482" spans="3:287" x14ac:dyDescent="0.15">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row>
    <row r="483" spans="3:287" x14ac:dyDescent="0.15">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row>
    <row r="484" spans="3:287" x14ac:dyDescent="0.15">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row>
    <row r="485" spans="3:287" x14ac:dyDescent="0.15">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row>
    <row r="486" spans="3:287" x14ac:dyDescent="0.15">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row>
    <row r="487" spans="3:287" x14ac:dyDescent="0.15">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row>
    <row r="488" spans="3:287" x14ac:dyDescent="0.15">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row>
    <row r="489" spans="3:287" x14ac:dyDescent="0.15">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row>
    <row r="490" spans="3:287" x14ac:dyDescent="0.15">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row>
    <row r="491" spans="3:287" x14ac:dyDescent="0.15">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row>
    <row r="492" spans="3:287" x14ac:dyDescent="0.15">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row>
    <row r="493" spans="3:287" x14ac:dyDescent="0.15">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row>
    <row r="494" spans="3:287" x14ac:dyDescent="0.15">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row>
    <row r="495" spans="3:287" x14ac:dyDescent="0.15">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row>
    <row r="496" spans="3:287" x14ac:dyDescent="0.15">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row>
    <row r="497" spans="3:287" x14ac:dyDescent="0.15">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row>
    <row r="498" spans="3:287" x14ac:dyDescent="0.15">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row>
    <row r="499" spans="3:287" x14ac:dyDescent="0.15">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row>
    <row r="500" spans="3:287" x14ac:dyDescent="0.15">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row>
    <row r="501" spans="3:287" x14ac:dyDescent="0.15">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row>
    <row r="502" spans="3:287" x14ac:dyDescent="0.15">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row>
    <row r="503" spans="3:287" x14ac:dyDescent="0.15">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row>
    <row r="504" spans="3:287" x14ac:dyDescent="0.15">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row>
    <row r="505" spans="3:287" x14ac:dyDescent="0.15">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row>
    <row r="506" spans="3:287" x14ac:dyDescent="0.15">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row>
    <row r="507" spans="3:287" x14ac:dyDescent="0.15">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row>
    <row r="508" spans="3:287" x14ac:dyDescent="0.15">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row>
    <row r="509" spans="3:287" x14ac:dyDescent="0.15">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row>
    <row r="510" spans="3:287" x14ac:dyDescent="0.15">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row>
    <row r="511" spans="3:287" x14ac:dyDescent="0.15">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row>
    <row r="512" spans="3:287" x14ac:dyDescent="0.15">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row>
    <row r="513" spans="3:287" x14ac:dyDescent="0.15">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row>
    <row r="514" spans="3:287" x14ac:dyDescent="0.15">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row>
    <row r="515" spans="3:287" x14ac:dyDescent="0.15">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row>
    <row r="516" spans="3:287" x14ac:dyDescent="0.15">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row>
    <row r="517" spans="3:287" x14ac:dyDescent="0.15">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row>
    <row r="518" spans="3:287" x14ac:dyDescent="0.15">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row>
    <row r="519" spans="3:287" x14ac:dyDescent="0.15">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row>
    <row r="520" spans="3:287" x14ac:dyDescent="0.15">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row>
    <row r="521" spans="3:287" x14ac:dyDescent="0.15">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row>
    <row r="522" spans="3:287" x14ac:dyDescent="0.15">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row>
    <row r="523" spans="3:287" x14ac:dyDescent="0.15">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row>
    <row r="524" spans="3:287" x14ac:dyDescent="0.15">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row>
    <row r="525" spans="3:287" x14ac:dyDescent="0.15">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row>
    <row r="526" spans="3:287" x14ac:dyDescent="0.15">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row>
    <row r="527" spans="3:287" x14ac:dyDescent="0.15">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row>
    <row r="528" spans="3:287" x14ac:dyDescent="0.15">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row>
    <row r="529" spans="3:287" x14ac:dyDescent="0.15">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row>
    <row r="530" spans="3:287" x14ac:dyDescent="0.15">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row>
    <row r="531" spans="3:287" x14ac:dyDescent="0.15">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row>
    <row r="532" spans="3:287" x14ac:dyDescent="0.15">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row>
    <row r="533" spans="3:287" x14ac:dyDescent="0.15">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row>
    <row r="534" spans="3:287" x14ac:dyDescent="0.15">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row>
    <row r="535" spans="3:287" x14ac:dyDescent="0.15">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row>
    <row r="536" spans="3:287" x14ac:dyDescent="0.15">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row>
    <row r="537" spans="3:287" x14ac:dyDescent="0.15">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row>
    <row r="538" spans="3:287" x14ac:dyDescent="0.15">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row>
    <row r="539" spans="3:287" x14ac:dyDescent="0.15">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row>
    <row r="540" spans="3:287" x14ac:dyDescent="0.15">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row>
    <row r="541" spans="3:287" x14ac:dyDescent="0.15">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row>
    <row r="542" spans="3:287" x14ac:dyDescent="0.15">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row>
    <row r="543" spans="3:287" x14ac:dyDescent="0.15">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row>
    <row r="544" spans="3:287" x14ac:dyDescent="0.15">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row>
    <row r="545" spans="3:287" x14ac:dyDescent="0.15">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row>
    <row r="546" spans="3:287" x14ac:dyDescent="0.15">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row>
    <row r="547" spans="3:287" x14ac:dyDescent="0.15">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row>
    <row r="548" spans="3:287" x14ac:dyDescent="0.15">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row>
    <row r="549" spans="3:287" x14ac:dyDescent="0.15">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row>
    <row r="550" spans="3:287" x14ac:dyDescent="0.15">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row>
    <row r="551" spans="3:287" x14ac:dyDescent="0.15">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row>
    <row r="552" spans="3:287" x14ac:dyDescent="0.15">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row>
    <row r="553" spans="3:287" x14ac:dyDescent="0.15">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row>
    <row r="554" spans="3:287" x14ac:dyDescent="0.15">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row>
    <row r="555" spans="3:287" x14ac:dyDescent="0.15">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row>
    <row r="556" spans="3:287" x14ac:dyDescent="0.15">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row>
    <row r="557" spans="3:287" x14ac:dyDescent="0.15">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row>
    <row r="558" spans="3:287" x14ac:dyDescent="0.15">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row>
    <row r="559" spans="3:287" x14ac:dyDescent="0.15">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row>
    <row r="560" spans="3:287" x14ac:dyDescent="0.15">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row>
    <row r="561" spans="3:287" x14ac:dyDescent="0.15">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row>
    <row r="562" spans="3:287" x14ac:dyDescent="0.15">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row>
    <row r="563" spans="3:287" x14ac:dyDescent="0.15">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row>
    <row r="564" spans="3:287" x14ac:dyDescent="0.15">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row>
    <row r="565" spans="3:287" x14ac:dyDescent="0.15">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row>
    <row r="566" spans="3:287" x14ac:dyDescent="0.15">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row>
    <row r="567" spans="3:287" x14ac:dyDescent="0.15">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row>
    <row r="568" spans="3:287" x14ac:dyDescent="0.15">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row>
    <row r="569" spans="3:287" x14ac:dyDescent="0.15">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row>
    <row r="570" spans="3:287" x14ac:dyDescent="0.15">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row>
    <row r="571" spans="3:287" x14ac:dyDescent="0.15">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row>
    <row r="572" spans="3:287" x14ac:dyDescent="0.15">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row>
    <row r="573" spans="3:287" x14ac:dyDescent="0.15">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row>
    <row r="574" spans="3:287" x14ac:dyDescent="0.15">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row>
    <row r="575" spans="3:287" x14ac:dyDescent="0.15">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row>
    <row r="576" spans="3:287" x14ac:dyDescent="0.15">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row>
    <row r="577" spans="3:287" x14ac:dyDescent="0.15">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row>
    <row r="578" spans="3:287" x14ac:dyDescent="0.15">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row>
    <row r="579" spans="3:287" x14ac:dyDescent="0.15">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row>
    <row r="580" spans="3:287" x14ac:dyDescent="0.15">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row>
    <row r="581" spans="3:287" x14ac:dyDescent="0.15">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row>
    <row r="582" spans="3:287" x14ac:dyDescent="0.15">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row>
    <row r="583" spans="3:287" x14ac:dyDescent="0.15">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row>
    <row r="584" spans="3:287" x14ac:dyDescent="0.15">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row>
    <row r="585" spans="3:287" x14ac:dyDescent="0.15">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row>
    <row r="586" spans="3:287" x14ac:dyDescent="0.15">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row>
    <row r="587" spans="3:287" x14ac:dyDescent="0.15">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row>
    <row r="588" spans="3:287" x14ac:dyDescent="0.15">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row>
    <row r="589" spans="3:287" x14ac:dyDescent="0.15">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row>
    <row r="590" spans="3:287" x14ac:dyDescent="0.15">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row>
    <row r="591" spans="3:287" x14ac:dyDescent="0.15">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row>
    <row r="592" spans="3:287" x14ac:dyDescent="0.15">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row>
    <row r="593" spans="3:287" x14ac:dyDescent="0.15">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row>
    <row r="594" spans="3:287" x14ac:dyDescent="0.15">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row>
    <row r="595" spans="3:287" x14ac:dyDescent="0.15">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row>
    <row r="596" spans="3:287" x14ac:dyDescent="0.15">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row>
    <row r="597" spans="3:287" x14ac:dyDescent="0.15">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row>
    <row r="598" spans="3:287" x14ac:dyDescent="0.15">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row>
    <row r="599" spans="3:287" x14ac:dyDescent="0.15">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row>
    <row r="600" spans="3:287" x14ac:dyDescent="0.15">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row>
    <row r="601" spans="3:287" x14ac:dyDescent="0.15">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row>
    <row r="602" spans="3:287" x14ac:dyDescent="0.15">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row>
    <row r="603" spans="3:287" x14ac:dyDescent="0.15">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row>
    <row r="604" spans="3:287" x14ac:dyDescent="0.15">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row>
    <row r="605" spans="3:287" x14ac:dyDescent="0.15">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row>
    <row r="606" spans="3:287" x14ac:dyDescent="0.15">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row>
    <row r="607" spans="3:287" x14ac:dyDescent="0.15">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row>
    <row r="608" spans="3:287" x14ac:dyDescent="0.15">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row>
    <row r="609" spans="3:287" x14ac:dyDescent="0.15">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row>
    <row r="610" spans="3:287" x14ac:dyDescent="0.15">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row>
    <row r="611" spans="3:287" x14ac:dyDescent="0.15">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row>
    <row r="612" spans="3:287" x14ac:dyDescent="0.15">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row>
    <row r="613" spans="3:287" x14ac:dyDescent="0.15">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row>
    <row r="614" spans="3:287" x14ac:dyDescent="0.15">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row>
    <row r="615" spans="3:287" x14ac:dyDescent="0.15">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row>
    <row r="616" spans="3:287" x14ac:dyDescent="0.15">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row>
    <row r="617" spans="3:287" x14ac:dyDescent="0.15">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row>
    <row r="618" spans="3:287" x14ac:dyDescent="0.15">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row>
    <row r="619" spans="3:287" x14ac:dyDescent="0.15">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row>
    <row r="620" spans="3:287" x14ac:dyDescent="0.15">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row>
    <row r="621" spans="3:287" x14ac:dyDescent="0.15">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row>
    <row r="622" spans="3:287" x14ac:dyDescent="0.15">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row>
    <row r="623" spans="3:287" x14ac:dyDescent="0.15">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row>
    <row r="624" spans="3:287" x14ac:dyDescent="0.15">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row>
    <row r="625" spans="3:287" x14ac:dyDescent="0.15">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row>
    <row r="626" spans="3:287" x14ac:dyDescent="0.15">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row>
    <row r="627" spans="3:287" x14ac:dyDescent="0.15">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row>
    <row r="628" spans="3:287" x14ac:dyDescent="0.15">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row>
    <row r="629" spans="3:287" x14ac:dyDescent="0.15">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row>
    <row r="630" spans="3:287" x14ac:dyDescent="0.15">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row>
    <row r="631" spans="3:287" x14ac:dyDescent="0.15">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row>
    <row r="632" spans="3:287" x14ac:dyDescent="0.15">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row>
    <row r="633" spans="3:287" x14ac:dyDescent="0.15">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row>
    <row r="634" spans="3:287" x14ac:dyDescent="0.15">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row>
    <row r="635" spans="3:287" x14ac:dyDescent="0.15">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row>
    <row r="636" spans="3:287" x14ac:dyDescent="0.15">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row>
    <row r="637" spans="3:287" x14ac:dyDescent="0.15">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row>
    <row r="638" spans="3:287" x14ac:dyDescent="0.15">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row>
    <row r="639" spans="3:287" x14ac:dyDescent="0.15">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row>
    <row r="640" spans="3:287" x14ac:dyDescent="0.15">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row>
    <row r="641" spans="3:287" x14ac:dyDescent="0.15">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row>
    <row r="642" spans="3:287" x14ac:dyDescent="0.15">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row>
    <row r="643" spans="3:287" x14ac:dyDescent="0.15">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row>
    <row r="644" spans="3:287" x14ac:dyDescent="0.15">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row>
    <row r="645" spans="3:287" x14ac:dyDescent="0.15">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row>
    <row r="646" spans="3:287" x14ac:dyDescent="0.15">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row>
    <row r="647" spans="3:287" x14ac:dyDescent="0.15">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row>
    <row r="648" spans="3:287" x14ac:dyDescent="0.15">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row>
    <row r="649" spans="3:287" x14ac:dyDescent="0.15">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row>
    <row r="650" spans="3:287" x14ac:dyDescent="0.15">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row>
    <row r="651" spans="3:287" x14ac:dyDescent="0.15">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row>
    <row r="652" spans="3:287" x14ac:dyDescent="0.15">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row>
    <row r="653" spans="3:287" x14ac:dyDescent="0.15">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row>
    <row r="654" spans="3:287" x14ac:dyDescent="0.15">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row>
    <row r="655" spans="3:287" x14ac:dyDescent="0.15">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row>
    <row r="656" spans="3:287" x14ac:dyDescent="0.15">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row>
    <row r="657" spans="3:287" x14ac:dyDescent="0.15">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row>
    <row r="658" spans="3:287" x14ac:dyDescent="0.15">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row>
    <row r="659" spans="3:287" x14ac:dyDescent="0.15">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row>
    <row r="660" spans="3:287" x14ac:dyDescent="0.15">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row>
    <row r="661" spans="3:287" x14ac:dyDescent="0.15">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row>
    <row r="662" spans="3:287" x14ac:dyDescent="0.15">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row>
    <row r="663" spans="3:287" x14ac:dyDescent="0.15">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row>
    <row r="664" spans="3:287" x14ac:dyDescent="0.15">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row>
    <row r="665" spans="3:287" x14ac:dyDescent="0.15">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row>
    <row r="666" spans="3:287" x14ac:dyDescent="0.15">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row>
    <row r="667" spans="3:287" x14ac:dyDescent="0.15">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row>
    <row r="668" spans="3:287" x14ac:dyDescent="0.15">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row>
    <row r="669" spans="3:287" x14ac:dyDescent="0.15">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row>
    <row r="670" spans="3:287" x14ac:dyDescent="0.15">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row>
    <row r="671" spans="3:287" x14ac:dyDescent="0.15">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row>
    <row r="672" spans="3:287" x14ac:dyDescent="0.15">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row>
    <row r="673" spans="3:287" x14ac:dyDescent="0.15">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row>
    <row r="674" spans="3:287" x14ac:dyDescent="0.15">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row>
    <row r="675" spans="3:287" x14ac:dyDescent="0.15">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row>
    <row r="676" spans="3:287" x14ac:dyDescent="0.15">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row>
    <row r="677" spans="3:287" x14ac:dyDescent="0.15">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row>
    <row r="678" spans="3:287" x14ac:dyDescent="0.15">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row>
    <row r="679" spans="3:287" x14ac:dyDescent="0.15">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row>
    <row r="680" spans="3:287" x14ac:dyDescent="0.15">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row>
    <row r="681" spans="3:287" x14ac:dyDescent="0.15">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row>
    <row r="682" spans="3:287" x14ac:dyDescent="0.15">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row>
    <row r="683" spans="3:287" x14ac:dyDescent="0.15">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row>
    <row r="684" spans="3:287" x14ac:dyDescent="0.15">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row>
    <row r="685" spans="3:287" x14ac:dyDescent="0.15">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row>
    <row r="686" spans="3:287" x14ac:dyDescent="0.15">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row>
    <row r="687" spans="3:287" x14ac:dyDescent="0.15">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row>
    <row r="688" spans="3:287" x14ac:dyDescent="0.15">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row>
    <row r="689" spans="3:287" x14ac:dyDescent="0.15">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row>
    <row r="690" spans="3:287" x14ac:dyDescent="0.15">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row>
    <row r="691" spans="3:287" x14ac:dyDescent="0.15">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row>
    <row r="692" spans="3:287" x14ac:dyDescent="0.15">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row>
    <row r="693" spans="3:287" x14ac:dyDescent="0.15">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row>
    <row r="694" spans="3:287" x14ac:dyDescent="0.15">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row>
    <row r="695" spans="3:287" x14ac:dyDescent="0.15">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row>
    <row r="696" spans="3:287" x14ac:dyDescent="0.15">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row>
    <row r="697" spans="3:287" x14ac:dyDescent="0.15">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row>
    <row r="698" spans="3:287" x14ac:dyDescent="0.15">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row>
    <row r="699" spans="3:287" x14ac:dyDescent="0.15">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row>
    <row r="700" spans="3:287" x14ac:dyDescent="0.15">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row>
    <row r="701" spans="3:287" x14ac:dyDescent="0.15">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row>
    <row r="702" spans="3:287" x14ac:dyDescent="0.15">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row>
    <row r="703" spans="3:287" x14ac:dyDescent="0.15">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row>
    <row r="704" spans="3:287" x14ac:dyDescent="0.15">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row>
    <row r="705" spans="3:287" x14ac:dyDescent="0.15">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row>
    <row r="706" spans="3:287" x14ac:dyDescent="0.15">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row>
    <row r="707" spans="3:287" x14ac:dyDescent="0.15">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row>
    <row r="708" spans="3:287" x14ac:dyDescent="0.15">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row>
    <row r="709" spans="3:287" x14ac:dyDescent="0.15">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row>
    <row r="710" spans="3:287" x14ac:dyDescent="0.15">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row>
    <row r="711" spans="3:287" x14ac:dyDescent="0.15">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row>
    <row r="712" spans="3:287" x14ac:dyDescent="0.15">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row>
    <row r="713" spans="3:287" x14ac:dyDescent="0.15">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row>
    <row r="714" spans="3:287" x14ac:dyDescent="0.15">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row>
    <row r="715" spans="3:287" x14ac:dyDescent="0.15">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row>
    <row r="716" spans="3:287" x14ac:dyDescent="0.15">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row>
    <row r="717" spans="3:287" x14ac:dyDescent="0.15">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row>
    <row r="718" spans="3:287" x14ac:dyDescent="0.15">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row>
    <row r="719" spans="3:287" x14ac:dyDescent="0.15">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row>
    <row r="720" spans="3:287" x14ac:dyDescent="0.15">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row>
    <row r="721" spans="3:287" x14ac:dyDescent="0.15">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row>
    <row r="722" spans="3:287" x14ac:dyDescent="0.15">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row>
    <row r="723" spans="3:287" x14ac:dyDescent="0.15">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row>
    <row r="724" spans="3:287" x14ac:dyDescent="0.15">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row>
    <row r="725" spans="3:287" x14ac:dyDescent="0.15">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row>
    <row r="726" spans="3:287" x14ac:dyDescent="0.15">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row>
    <row r="727" spans="3:287" x14ac:dyDescent="0.15">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row>
    <row r="728" spans="3:287" x14ac:dyDescent="0.15">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row>
    <row r="729" spans="3:287" x14ac:dyDescent="0.15">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row>
    <row r="730" spans="3:287" x14ac:dyDescent="0.15">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row>
    <row r="731" spans="3:287" x14ac:dyDescent="0.15">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row>
    <row r="732" spans="3:287" x14ac:dyDescent="0.15">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row>
    <row r="733" spans="3:287" x14ac:dyDescent="0.15">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row>
    <row r="734" spans="3:287" x14ac:dyDescent="0.15">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row>
    <row r="735" spans="3:287" x14ac:dyDescent="0.15">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row>
    <row r="736" spans="3:287" x14ac:dyDescent="0.15">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row>
    <row r="737" spans="3:287" x14ac:dyDescent="0.15">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row>
    <row r="738" spans="3:287" x14ac:dyDescent="0.15">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row>
    <row r="739" spans="3:287" x14ac:dyDescent="0.15">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row>
    <row r="740" spans="3:287" x14ac:dyDescent="0.15">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row>
    <row r="741" spans="3:287" x14ac:dyDescent="0.15">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row>
    <row r="742" spans="3:287" x14ac:dyDescent="0.15">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row>
    <row r="743" spans="3:287" x14ac:dyDescent="0.15">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row>
    <row r="744" spans="3:287" x14ac:dyDescent="0.15">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row>
    <row r="745" spans="3:287" x14ac:dyDescent="0.15">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row>
    <row r="746" spans="3:287" x14ac:dyDescent="0.15">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row>
    <row r="747" spans="3:287" x14ac:dyDescent="0.15">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row>
    <row r="748" spans="3:287" x14ac:dyDescent="0.15">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row>
    <row r="749" spans="3:287" x14ac:dyDescent="0.15">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row>
    <row r="750" spans="3:287" x14ac:dyDescent="0.15">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row>
    <row r="751" spans="3:287" x14ac:dyDescent="0.15">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row>
    <row r="752" spans="3:287" x14ac:dyDescent="0.15">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row>
    <row r="753" spans="3:287" x14ac:dyDescent="0.15">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row>
    <row r="754" spans="3:287" x14ac:dyDescent="0.15">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row>
    <row r="755" spans="3:287" x14ac:dyDescent="0.15">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row>
    <row r="756" spans="3:287" x14ac:dyDescent="0.15">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row>
    <row r="757" spans="3:287" x14ac:dyDescent="0.15">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row>
    <row r="758" spans="3:287" x14ac:dyDescent="0.15">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row>
    <row r="759" spans="3:287" x14ac:dyDescent="0.15">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row>
    <row r="760" spans="3:287" x14ac:dyDescent="0.15">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row>
    <row r="761" spans="3:287" x14ac:dyDescent="0.15">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row>
    <row r="762" spans="3:287" x14ac:dyDescent="0.15">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row>
    <row r="763" spans="3:287" x14ac:dyDescent="0.15">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row>
    <row r="764" spans="3:287" x14ac:dyDescent="0.15">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row>
    <row r="765" spans="3:287" x14ac:dyDescent="0.15">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row>
    <row r="766" spans="3:287" x14ac:dyDescent="0.15">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row>
    <row r="767" spans="3:287" x14ac:dyDescent="0.15">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row>
    <row r="768" spans="3:287" x14ac:dyDescent="0.15">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row>
    <row r="769" spans="3:287" x14ac:dyDescent="0.15">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row>
    <row r="770" spans="3:287" x14ac:dyDescent="0.15">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row>
    <row r="771" spans="3:287" x14ac:dyDescent="0.15">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row>
    <row r="772" spans="3:287" x14ac:dyDescent="0.15">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c r="JQ772" s="4"/>
      <c r="JR772" s="4"/>
      <c r="JS772" s="4"/>
      <c r="JT772" s="4"/>
      <c r="JU772" s="4"/>
      <c r="JV772" s="4"/>
      <c r="JW772" s="4"/>
      <c r="JX772" s="4"/>
      <c r="JY772" s="4"/>
      <c r="JZ772" s="4"/>
      <c r="KA772" s="4"/>
    </row>
    <row r="773" spans="3:287" x14ac:dyDescent="0.15">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c r="JQ773" s="4"/>
      <c r="JR773" s="4"/>
      <c r="JS773" s="4"/>
      <c r="JT773" s="4"/>
      <c r="JU773" s="4"/>
      <c r="JV773" s="4"/>
      <c r="JW773" s="4"/>
      <c r="JX773" s="4"/>
      <c r="JY773" s="4"/>
      <c r="JZ773" s="4"/>
      <c r="KA773" s="4"/>
    </row>
    <row r="774" spans="3:287" x14ac:dyDescent="0.15">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c r="JQ774" s="4"/>
      <c r="JR774" s="4"/>
      <c r="JS774" s="4"/>
      <c r="JT774" s="4"/>
      <c r="JU774" s="4"/>
      <c r="JV774" s="4"/>
      <c r="JW774" s="4"/>
      <c r="JX774" s="4"/>
      <c r="JY774" s="4"/>
      <c r="JZ774" s="4"/>
      <c r="KA774" s="4"/>
    </row>
    <row r="775" spans="3:287" x14ac:dyDescent="0.15">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c r="JQ775" s="4"/>
      <c r="JR775" s="4"/>
      <c r="JS775" s="4"/>
      <c r="JT775" s="4"/>
      <c r="JU775" s="4"/>
      <c r="JV775" s="4"/>
      <c r="JW775" s="4"/>
      <c r="JX775" s="4"/>
      <c r="JY775" s="4"/>
      <c r="JZ775" s="4"/>
      <c r="KA775" s="4"/>
    </row>
    <row r="776" spans="3:287" x14ac:dyDescent="0.15">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c r="JQ776" s="4"/>
      <c r="JR776" s="4"/>
      <c r="JS776" s="4"/>
      <c r="JT776" s="4"/>
      <c r="JU776" s="4"/>
      <c r="JV776" s="4"/>
      <c r="JW776" s="4"/>
      <c r="JX776" s="4"/>
      <c r="JY776" s="4"/>
      <c r="JZ776" s="4"/>
      <c r="KA776" s="4"/>
    </row>
    <row r="777" spans="3:287" x14ac:dyDescent="0.15">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c r="JQ777" s="4"/>
      <c r="JR777" s="4"/>
      <c r="JS777" s="4"/>
      <c r="JT777" s="4"/>
      <c r="JU777" s="4"/>
      <c r="JV777" s="4"/>
      <c r="JW777" s="4"/>
      <c r="JX777" s="4"/>
      <c r="JY777" s="4"/>
      <c r="JZ777" s="4"/>
      <c r="KA777" s="4"/>
    </row>
    <row r="778" spans="3:287" x14ac:dyDescent="0.15">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c r="JQ778" s="4"/>
      <c r="JR778" s="4"/>
      <c r="JS778" s="4"/>
      <c r="JT778" s="4"/>
      <c r="JU778" s="4"/>
      <c r="JV778" s="4"/>
      <c r="JW778" s="4"/>
      <c r="JX778" s="4"/>
      <c r="JY778" s="4"/>
      <c r="JZ778" s="4"/>
      <c r="KA778" s="4"/>
    </row>
    <row r="779" spans="3:287" x14ac:dyDescent="0.15">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c r="JQ779" s="4"/>
      <c r="JR779" s="4"/>
      <c r="JS779" s="4"/>
      <c r="JT779" s="4"/>
      <c r="JU779" s="4"/>
      <c r="JV779" s="4"/>
      <c r="JW779" s="4"/>
      <c r="JX779" s="4"/>
      <c r="JY779" s="4"/>
      <c r="JZ779" s="4"/>
      <c r="KA779" s="4"/>
    </row>
    <row r="780" spans="3:287" x14ac:dyDescent="0.15">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c r="JQ780" s="4"/>
      <c r="JR780" s="4"/>
      <c r="JS780" s="4"/>
      <c r="JT780" s="4"/>
      <c r="JU780" s="4"/>
      <c r="JV780" s="4"/>
      <c r="JW780" s="4"/>
      <c r="JX780" s="4"/>
      <c r="JY780" s="4"/>
      <c r="JZ780" s="4"/>
      <c r="KA780" s="4"/>
    </row>
    <row r="781" spans="3:287" x14ac:dyDescent="0.15">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c r="JQ781" s="4"/>
      <c r="JR781" s="4"/>
      <c r="JS781" s="4"/>
      <c r="JT781" s="4"/>
      <c r="JU781" s="4"/>
      <c r="JV781" s="4"/>
      <c r="JW781" s="4"/>
      <c r="JX781" s="4"/>
      <c r="JY781" s="4"/>
      <c r="JZ781" s="4"/>
      <c r="KA781" s="4"/>
    </row>
    <row r="782" spans="3:287" x14ac:dyDescent="0.15">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c r="JQ782" s="4"/>
      <c r="JR782" s="4"/>
      <c r="JS782" s="4"/>
      <c r="JT782" s="4"/>
      <c r="JU782" s="4"/>
      <c r="JV782" s="4"/>
      <c r="JW782" s="4"/>
      <c r="JX782" s="4"/>
      <c r="JY782" s="4"/>
      <c r="JZ782" s="4"/>
      <c r="KA782" s="4"/>
    </row>
    <row r="783" spans="3:287" x14ac:dyDescent="0.15">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c r="JQ783" s="4"/>
      <c r="JR783" s="4"/>
      <c r="JS783" s="4"/>
      <c r="JT783" s="4"/>
      <c r="JU783" s="4"/>
      <c r="JV783" s="4"/>
      <c r="JW783" s="4"/>
      <c r="JX783" s="4"/>
      <c r="JY783" s="4"/>
      <c r="JZ783" s="4"/>
      <c r="KA783" s="4"/>
    </row>
    <row r="784" spans="3:287" x14ac:dyDescent="0.15">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c r="JQ784" s="4"/>
      <c r="JR784" s="4"/>
      <c r="JS784" s="4"/>
      <c r="JT784" s="4"/>
      <c r="JU784" s="4"/>
      <c r="JV784" s="4"/>
      <c r="JW784" s="4"/>
      <c r="JX784" s="4"/>
      <c r="JY784" s="4"/>
      <c r="JZ784" s="4"/>
      <c r="KA784" s="4"/>
    </row>
    <row r="785" spans="3:287" x14ac:dyDescent="0.15">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c r="JQ785" s="4"/>
      <c r="JR785" s="4"/>
      <c r="JS785" s="4"/>
      <c r="JT785" s="4"/>
      <c r="JU785" s="4"/>
      <c r="JV785" s="4"/>
      <c r="JW785" s="4"/>
      <c r="JX785" s="4"/>
      <c r="JY785" s="4"/>
      <c r="JZ785" s="4"/>
      <c r="KA785" s="4"/>
    </row>
    <row r="786" spans="3:287" x14ac:dyDescent="0.15">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c r="JQ786" s="4"/>
      <c r="JR786" s="4"/>
      <c r="JS786" s="4"/>
      <c r="JT786" s="4"/>
      <c r="JU786" s="4"/>
      <c r="JV786" s="4"/>
      <c r="JW786" s="4"/>
      <c r="JX786" s="4"/>
      <c r="JY786" s="4"/>
      <c r="JZ786" s="4"/>
      <c r="KA786" s="4"/>
    </row>
    <row r="787" spans="3:287" x14ac:dyDescent="0.15">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c r="JQ787" s="4"/>
      <c r="JR787" s="4"/>
      <c r="JS787" s="4"/>
      <c r="JT787" s="4"/>
      <c r="JU787" s="4"/>
      <c r="JV787" s="4"/>
      <c r="JW787" s="4"/>
      <c r="JX787" s="4"/>
      <c r="JY787" s="4"/>
      <c r="JZ787" s="4"/>
      <c r="KA787" s="4"/>
    </row>
    <row r="788" spans="3:287" x14ac:dyDescent="0.15">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c r="JQ788" s="4"/>
      <c r="JR788" s="4"/>
      <c r="JS788" s="4"/>
      <c r="JT788" s="4"/>
      <c r="JU788" s="4"/>
      <c r="JV788" s="4"/>
      <c r="JW788" s="4"/>
      <c r="JX788" s="4"/>
      <c r="JY788" s="4"/>
      <c r="JZ788" s="4"/>
      <c r="KA788" s="4"/>
    </row>
    <row r="789" spans="3:287" x14ac:dyDescent="0.15">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c r="JQ789" s="4"/>
      <c r="JR789" s="4"/>
      <c r="JS789" s="4"/>
      <c r="JT789" s="4"/>
      <c r="JU789" s="4"/>
      <c r="JV789" s="4"/>
      <c r="JW789" s="4"/>
      <c r="JX789" s="4"/>
      <c r="JY789" s="4"/>
      <c r="JZ789" s="4"/>
      <c r="KA789" s="4"/>
    </row>
    <row r="790" spans="3:287" x14ac:dyDescent="0.15">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c r="JQ790" s="4"/>
      <c r="JR790" s="4"/>
      <c r="JS790" s="4"/>
      <c r="JT790" s="4"/>
      <c r="JU790" s="4"/>
      <c r="JV790" s="4"/>
      <c r="JW790" s="4"/>
      <c r="JX790" s="4"/>
      <c r="JY790" s="4"/>
      <c r="JZ790" s="4"/>
      <c r="KA790" s="4"/>
    </row>
    <row r="791" spans="3:287" x14ac:dyDescent="0.15">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c r="JQ791" s="4"/>
      <c r="JR791" s="4"/>
      <c r="JS791" s="4"/>
      <c r="JT791" s="4"/>
      <c r="JU791" s="4"/>
      <c r="JV791" s="4"/>
      <c r="JW791" s="4"/>
      <c r="JX791" s="4"/>
      <c r="JY791" s="4"/>
      <c r="JZ791" s="4"/>
      <c r="KA791" s="4"/>
    </row>
    <row r="792" spans="3:287" x14ac:dyDescent="0.15">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c r="JQ792" s="4"/>
      <c r="JR792" s="4"/>
      <c r="JS792" s="4"/>
      <c r="JT792" s="4"/>
      <c r="JU792" s="4"/>
      <c r="JV792" s="4"/>
      <c r="JW792" s="4"/>
      <c r="JX792" s="4"/>
      <c r="JY792" s="4"/>
      <c r="JZ792" s="4"/>
      <c r="KA792" s="4"/>
    </row>
    <row r="793" spans="3:287" x14ac:dyDescent="0.15">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c r="JQ793" s="4"/>
      <c r="JR793" s="4"/>
      <c r="JS793" s="4"/>
      <c r="JT793" s="4"/>
      <c r="JU793" s="4"/>
      <c r="JV793" s="4"/>
      <c r="JW793" s="4"/>
      <c r="JX793" s="4"/>
      <c r="JY793" s="4"/>
      <c r="JZ793" s="4"/>
      <c r="KA793" s="4"/>
    </row>
    <row r="794" spans="3:287" x14ac:dyDescent="0.15">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c r="JQ794" s="4"/>
      <c r="JR794" s="4"/>
      <c r="JS794" s="4"/>
      <c r="JT794" s="4"/>
      <c r="JU794" s="4"/>
      <c r="JV794" s="4"/>
      <c r="JW794" s="4"/>
      <c r="JX794" s="4"/>
      <c r="JY794" s="4"/>
      <c r="JZ794" s="4"/>
      <c r="KA794" s="4"/>
    </row>
    <row r="795" spans="3:287" x14ac:dyDescent="0.15">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c r="JQ795" s="4"/>
      <c r="JR795" s="4"/>
      <c r="JS795" s="4"/>
      <c r="JT795" s="4"/>
      <c r="JU795" s="4"/>
      <c r="JV795" s="4"/>
      <c r="JW795" s="4"/>
      <c r="JX795" s="4"/>
      <c r="JY795" s="4"/>
      <c r="JZ795" s="4"/>
      <c r="KA795" s="4"/>
    </row>
    <row r="796" spans="3:287" x14ac:dyDescent="0.15">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c r="JQ796" s="4"/>
      <c r="JR796" s="4"/>
      <c r="JS796" s="4"/>
      <c r="JT796" s="4"/>
      <c r="JU796" s="4"/>
      <c r="JV796" s="4"/>
      <c r="JW796" s="4"/>
      <c r="JX796" s="4"/>
      <c r="JY796" s="4"/>
      <c r="JZ796" s="4"/>
      <c r="KA796" s="4"/>
    </row>
    <row r="797" spans="3:287" x14ac:dyDescent="0.15">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c r="JQ797" s="4"/>
      <c r="JR797" s="4"/>
      <c r="JS797" s="4"/>
      <c r="JT797" s="4"/>
      <c r="JU797" s="4"/>
      <c r="JV797" s="4"/>
      <c r="JW797" s="4"/>
      <c r="JX797" s="4"/>
      <c r="JY797" s="4"/>
      <c r="JZ797" s="4"/>
      <c r="KA797" s="4"/>
    </row>
    <row r="798" spans="3:287" x14ac:dyDescent="0.15">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c r="JQ798" s="4"/>
      <c r="JR798" s="4"/>
      <c r="JS798" s="4"/>
      <c r="JT798" s="4"/>
      <c r="JU798" s="4"/>
      <c r="JV798" s="4"/>
      <c r="JW798" s="4"/>
      <c r="JX798" s="4"/>
      <c r="JY798" s="4"/>
      <c r="JZ798" s="4"/>
      <c r="KA798" s="4"/>
    </row>
    <row r="799" spans="3:287" x14ac:dyDescent="0.15">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c r="JQ799" s="4"/>
      <c r="JR799" s="4"/>
      <c r="JS799" s="4"/>
      <c r="JT799" s="4"/>
      <c r="JU799" s="4"/>
      <c r="JV799" s="4"/>
      <c r="JW799" s="4"/>
      <c r="JX799" s="4"/>
      <c r="JY799" s="4"/>
      <c r="JZ799" s="4"/>
      <c r="KA799" s="4"/>
    </row>
    <row r="800" spans="3:287" x14ac:dyDescent="0.15">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c r="JQ800" s="4"/>
      <c r="JR800" s="4"/>
      <c r="JS800" s="4"/>
      <c r="JT800" s="4"/>
      <c r="JU800" s="4"/>
      <c r="JV800" s="4"/>
      <c r="JW800" s="4"/>
      <c r="JX800" s="4"/>
      <c r="JY800" s="4"/>
      <c r="JZ800" s="4"/>
      <c r="KA800" s="4"/>
    </row>
    <row r="801" spans="3:287" x14ac:dyDescent="0.15">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c r="JQ801" s="4"/>
      <c r="JR801" s="4"/>
      <c r="JS801" s="4"/>
      <c r="JT801" s="4"/>
      <c r="JU801" s="4"/>
      <c r="JV801" s="4"/>
      <c r="JW801" s="4"/>
      <c r="JX801" s="4"/>
      <c r="JY801" s="4"/>
      <c r="JZ801" s="4"/>
      <c r="KA801" s="4"/>
    </row>
    <row r="802" spans="3:287" x14ac:dyDescent="0.15">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c r="JQ802" s="4"/>
      <c r="JR802" s="4"/>
      <c r="JS802" s="4"/>
      <c r="JT802" s="4"/>
      <c r="JU802" s="4"/>
      <c r="JV802" s="4"/>
      <c r="JW802" s="4"/>
      <c r="JX802" s="4"/>
      <c r="JY802" s="4"/>
      <c r="JZ802" s="4"/>
      <c r="KA802" s="4"/>
    </row>
    <row r="803" spans="3:287" x14ac:dyDescent="0.15">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c r="JQ803" s="4"/>
      <c r="JR803" s="4"/>
      <c r="JS803" s="4"/>
      <c r="JT803" s="4"/>
      <c r="JU803" s="4"/>
      <c r="JV803" s="4"/>
      <c r="JW803" s="4"/>
      <c r="JX803" s="4"/>
      <c r="JY803" s="4"/>
      <c r="JZ803" s="4"/>
      <c r="KA803" s="4"/>
    </row>
    <row r="804" spans="3:287" x14ac:dyDescent="0.15">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c r="JQ804" s="4"/>
      <c r="JR804" s="4"/>
      <c r="JS804" s="4"/>
      <c r="JT804" s="4"/>
      <c r="JU804" s="4"/>
      <c r="JV804" s="4"/>
      <c r="JW804" s="4"/>
      <c r="JX804" s="4"/>
      <c r="JY804" s="4"/>
      <c r="JZ804" s="4"/>
      <c r="KA804" s="4"/>
    </row>
    <row r="805" spans="3:287" x14ac:dyDescent="0.15">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c r="JQ805" s="4"/>
      <c r="JR805" s="4"/>
      <c r="JS805" s="4"/>
      <c r="JT805" s="4"/>
      <c r="JU805" s="4"/>
      <c r="JV805" s="4"/>
      <c r="JW805" s="4"/>
      <c r="JX805" s="4"/>
      <c r="JY805" s="4"/>
      <c r="JZ805" s="4"/>
      <c r="KA805" s="4"/>
    </row>
    <row r="806" spans="3:287" x14ac:dyDescent="0.15">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c r="JQ806" s="4"/>
      <c r="JR806" s="4"/>
      <c r="JS806" s="4"/>
      <c r="JT806" s="4"/>
      <c r="JU806" s="4"/>
      <c r="JV806" s="4"/>
      <c r="JW806" s="4"/>
      <c r="JX806" s="4"/>
      <c r="JY806" s="4"/>
      <c r="JZ806" s="4"/>
      <c r="KA806" s="4"/>
    </row>
    <row r="807" spans="3:287" x14ac:dyDescent="0.15">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c r="JQ807" s="4"/>
      <c r="JR807" s="4"/>
      <c r="JS807" s="4"/>
      <c r="JT807" s="4"/>
      <c r="JU807" s="4"/>
      <c r="JV807" s="4"/>
      <c r="JW807" s="4"/>
      <c r="JX807" s="4"/>
      <c r="JY807" s="4"/>
      <c r="JZ807" s="4"/>
      <c r="KA807" s="4"/>
    </row>
    <row r="808" spans="3:287" x14ac:dyDescent="0.15">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c r="JQ808" s="4"/>
      <c r="JR808" s="4"/>
      <c r="JS808" s="4"/>
      <c r="JT808" s="4"/>
      <c r="JU808" s="4"/>
      <c r="JV808" s="4"/>
      <c r="JW808" s="4"/>
      <c r="JX808" s="4"/>
      <c r="JY808" s="4"/>
      <c r="JZ808" s="4"/>
      <c r="KA808" s="4"/>
    </row>
    <row r="809" spans="3:287" x14ac:dyDescent="0.15">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c r="JQ809" s="4"/>
      <c r="JR809" s="4"/>
      <c r="JS809" s="4"/>
      <c r="JT809" s="4"/>
      <c r="JU809" s="4"/>
      <c r="JV809" s="4"/>
      <c r="JW809" s="4"/>
      <c r="JX809" s="4"/>
      <c r="JY809" s="4"/>
      <c r="JZ809" s="4"/>
      <c r="KA809" s="4"/>
    </row>
    <row r="810" spans="3:287" x14ac:dyDescent="0.15">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c r="JQ810" s="4"/>
      <c r="JR810" s="4"/>
      <c r="JS810" s="4"/>
      <c r="JT810" s="4"/>
      <c r="JU810" s="4"/>
      <c r="JV810" s="4"/>
      <c r="JW810" s="4"/>
      <c r="JX810" s="4"/>
      <c r="JY810" s="4"/>
      <c r="JZ810" s="4"/>
      <c r="KA810" s="4"/>
    </row>
    <row r="811" spans="3:287" x14ac:dyDescent="0.15">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c r="JQ811" s="4"/>
      <c r="JR811" s="4"/>
      <c r="JS811" s="4"/>
      <c r="JT811" s="4"/>
      <c r="JU811" s="4"/>
      <c r="JV811" s="4"/>
      <c r="JW811" s="4"/>
      <c r="JX811" s="4"/>
      <c r="JY811" s="4"/>
      <c r="JZ811" s="4"/>
      <c r="KA811" s="4"/>
    </row>
    <row r="812" spans="3:287" x14ac:dyDescent="0.15">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c r="JQ812" s="4"/>
      <c r="JR812" s="4"/>
      <c r="JS812" s="4"/>
      <c r="JT812" s="4"/>
      <c r="JU812" s="4"/>
      <c r="JV812" s="4"/>
      <c r="JW812" s="4"/>
      <c r="JX812" s="4"/>
      <c r="JY812" s="4"/>
      <c r="JZ812" s="4"/>
      <c r="KA812" s="4"/>
    </row>
    <row r="813" spans="3:287" x14ac:dyDescent="0.15">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c r="JQ813" s="4"/>
      <c r="JR813" s="4"/>
      <c r="JS813" s="4"/>
      <c r="JT813" s="4"/>
      <c r="JU813" s="4"/>
      <c r="JV813" s="4"/>
      <c r="JW813" s="4"/>
      <c r="JX813" s="4"/>
      <c r="JY813" s="4"/>
      <c r="JZ813" s="4"/>
      <c r="KA813" s="4"/>
    </row>
    <row r="814" spans="3:287" x14ac:dyDescent="0.15">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c r="JQ814" s="4"/>
      <c r="JR814" s="4"/>
      <c r="JS814" s="4"/>
      <c r="JT814" s="4"/>
      <c r="JU814" s="4"/>
      <c r="JV814" s="4"/>
      <c r="JW814" s="4"/>
      <c r="JX814" s="4"/>
      <c r="JY814" s="4"/>
      <c r="JZ814" s="4"/>
      <c r="KA814" s="4"/>
    </row>
    <row r="815" spans="3:287" x14ac:dyDescent="0.15">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c r="JQ815" s="4"/>
      <c r="JR815" s="4"/>
      <c r="JS815" s="4"/>
      <c r="JT815" s="4"/>
      <c r="JU815" s="4"/>
      <c r="JV815" s="4"/>
      <c r="JW815" s="4"/>
      <c r="JX815" s="4"/>
      <c r="JY815" s="4"/>
      <c r="JZ815" s="4"/>
      <c r="KA815" s="4"/>
    </row>
    <row r="816" spans="3:287" x14ac:dyDescent="0.15">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c r="JQ816" s="4"/>
      <c r="JR816" s="4"/>
      <c r="JS816" s="4"/>
      <c r="JT816" s="4"/>
      <c r="JU816" s="4"/>
      <c r="JV816" s="4"/>
      <c r="JW816" s="4"/>
      <c r="JX816" s="4"/>
      <c r="JY816" s="4"/>
      <c r="JZ816" s="4"/>
      <c r="KA816" s="4"/>
    </row>
    <row r="817" spans="3:287" x14ac:dyDescent="0.15">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c r="JQ817" s="4"/>
      <c r="JR817" s="4"/>
      <c r="JS817" s="4"/>
      <c r="JT817" s="4"/>
      <c r="JU817" s="4"/>
      <c r="JV817" s="4"/>
      <c r="JW817" s="4"/>
      <c r="JX817" s="4"/>
      <c r="JY817" s="4"/>
      <c r="JZ817" s="4"/>
      <c r="KA817" s="4"/>
    </row>
    <row r="818" spans="3:287" x14ac:dyDescent="0.15">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c r="JQ818" s="4"/>
      <c r="JR818" s="4"/>
      <c r="JS818" s="4"/>
      <c r="JT818" s="4"/>
      <c r="JU818" s="4"/>
      <c r="JV818" s="4"/>
      <c r="JW818" s="4"/>
      <c r="JX818" s="4"/>
      <c r="JY818" s="4"/>
      <c r="JZ818" s="4"/>
      <c r="KA818" s="4"/>
    </row>
    <row r="819" spans="3:287" x14ac:dyDescent="0.15">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c r="JQ819" s="4"/>
      <c r="JR819" s="4"/>
      <c r="JS819" s="4"/>
      <c r="JT819" s="4"/>
      <c r="JU819" s="4"/>
      <c r="JV819" s="4"/>
      <c r="JW819" s="4"/>
      <c r="JX819" s="4"/>
      <c r="JY819" s="4"/>
      <c r="JZ819" s="4"/>
      <c r="KA819" s="4"/>
    </row>
    <row r="820" spans="3:287" x14ac:dyDescent="0.15">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c r="JQ820" s="4"/>
      <c r="JR820" s="4"/>
      <c r="JS820" s="4"/>
      <c r="JT820" s="4"/>
      <c r="JU820" s="4"/>
      <c r="JV820" s="4"/>
      <c r="JW820" s="4"/>
      <c r="JX820" s="4"/>
      <c r="JY820" s="4"/>
      <c r="JZ820" s="4"/>
      <c r="KA820" s="4"/>
    </row>
    <row r="821" spans="3:287" x14ac:dyDescent="0.15">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c r="JQ821" s="4"/>
      <c r="JR821" s="4"/>
      <c r="JS821" s="4"/>
      <c r="JT821" s="4"/>
      <c r="JU821" s="4"/>
      <c r="JV821" s="4"/>
      <c r="JW821" s="4"/>
      <c r="JX821" s="4"/>
      <c r="JY821" s="4"/>
      <c r="JZ821" s="4"/>
      <c r="KA821" s="4"/>
    </row>
    <row r="822" spans="3:287" x14ac:dyDescent="0.15">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c r="JQ822" s="4"/>
      <c r="JR822" s="4"/>
      <c r="JS822" s="4"/>
      <c r="JT822" s="4"/>
      <c r="JU822" s="4"/>
      <c r="JV822" s="4"/>
      <c r="JW822" s="4"/>
      <c r="JX822" s="4"/>
      <c r="JY822" s="4"/>
      <c r="JZ822" s="4"/>
      <c r="KA822" s="4"/>
    </row>
    <row r="823" spans="3:287" x14ac:dyDescent="0.15">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c r="JQ823" s="4"/>
      <c r="JR823" s="4"/>
      <c r="JS823" s="4"/>
      <c r="JT823" s="4"/>
      <c r="JU823" s="4"/>
      <c r="JV823" s="4"/>
      <c r="JW823" s="4"/>
      <c r="JX823" s="4"/>
      <c r="JY823" s="4"/>
      <c r="JZ823" s="4"/>
      <c r="KA823" s="4"/>
    </row>
    <row r="824" spans="3:287" x14ac:dyDescent="0.15">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c r="JQ824" s="4"/>
      <c r="JR824" s="4"/>
      <c r="JS824" s="4"/>
      <c r="JT824" s="4"/>
      <c r="JU824" s="4"/>
      <c r="JV824" s="4"/>
      <c r="JW824" s="4"/>
      <c r="JX824" s="4"/>
      <c r="JY824" s="4"/>
      <c r="JZ824" s="4"/>
      <c r="KA824" s="4"/>
    </row>
    <row r="825" spans="3:287" x14ac:dyDescent="0.15">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c r="JQ825" s="4"/>
      <c r="JR825" s="4"/>
      <c r="JS825" s="4"/>
      <c r="JT825" s="4"/>
      <c r="JU825" s="4"/>
      <c r="JV825" s="4"/>
      <c r="JW825" s="4"/>
      <c r="JX825" s="4"/>
      <c r="JY825" s="4"/>
      <c r="JZ825" s="4"/>
      <c r="KA825" s="4"/>
    </row>
    <row r="826" spans="3:287" x14ac:dyDescent="0.15">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c r="JQ826" s="4"/>
      <c r="JR826" s="4"/>
      <c r="JS826" s="4"/>
      <c r="JT826" s="4"/>
      <c r="JU826" s="4"/>
      <c r="JV826" s="4"/>
      <c r="JW826" s="4"/>
      <c r="JX826" s="4"/>
      <c r="JY826" s="4"/>
      <c r="JZ826" s="4"/>
      <c r="KA826" s="4"/>
    </row>
    <row r="827" spans="3:287" x14ac:dyDescent="0.15">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c r="JQ827" s="4"/>
      <c r="JR827" s="4"/>
      <c r="JS827" s="4"/>
      <c r="JT827" s="4"/>
      <c r="JU827" s="4"/>
      <c r="JV827" s="4"/>
      <c r="JW827" s="4"/>
      <c r="JX827" s="4"/>
      <c r="JY827" s="4"/>
      <c r="JZ827" s="4"/>
      <c r="KA827" s="4"/>
    </row>
    <row r="828" spans="3:287" x14ac:dyDescent="0.15">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c r="JQ828" s="4"/>
      <c r="JR828" s="4"/>
      <c r="JS828" s="4"/>
      <c r="JT828" s="4"/>
      <c r="JU828" s="4"/>
      <c r="JV828" s="4"/>
      <c r="JW828" s="4"/>
      <c r="JX828" s="4"/>
      <c r="JY828" s="4"/>
      <c r="JZ828" s="4"/>
      <c r="KA828" s="4"/>
    </row>
    <row r="829" spans="3:287" x14ac:dyDescent="0.15">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c r="JQ829" s="4"/>
      <c r="JR829" s="4"/>
      <c r="JS829" s="4"/>
      <c r="JT829" s="4"/>
      <c r="JU829" s="4"/>
      <c r="JV829" s="4"/>
      <c r="JW829" s="4"/>
      <c r="JX829" s="4"/>
      <c r="JY829" s="4"/>
      <c r="JZ829" s="4"/>
      <c r="KA829" s="4"/>
    </row>
    <row r="830" spans="3:287" x14ac:dyDescent="0.15">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c r="JQ830" s="4"/>
      <c r="JR830" s="4"/>
      <c r="JS830" s="4"/>
      <c r="JT830" s="4"/>
      <c r="JU830" s="4"/>
      <c r="JV830" s="4"/>
      <c r="JW830" s="4"/>
      <c r="JX830" s="4"/>
      <c r="JY830" s="4"/>
      <c r="JZ830" s="4"/>
      <c r="KA830" s="4"/>
    </row>
    <row r="831" spans="3:287" x14ac:dyDescent="0.15">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c r="JQ831" s="4"/>
      <c r="JR831" s="4"/>
      <c r="JS831" s="4"/>
      <c r="JT831" s="4"/>
      <c r="JU831" s="4"/>
      <c r="JV831" s="4"/>
      <c r="JW831" s="4"/>
      <c r="JX831" s="4"/>
      <c r="JY831" s="4"/>
      <c r="JZ831" s="4"/>
      <c r="KA831" s="4"/>
    </row>
    <row r="832" spans="3:287" x14ac:dyDescent="0.15">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c r="JQ832" s="4"/>
      <c r="JR832" s="4"/>
      <c r="JS832" s="4"/>
      <c r="JT832" s="4"/>
      <c r="JU832" s="4"/>
      <c r="JV832" s="4"/>
      <c r="JW832" s="4"/>
      <c r="JX832" s="4"/>
      <c r="JY832" s="4"/>
      <c r="JZ832" s="4"/>
      <c r="KA832" s="4"/>
    </row>
    <row r="833" spans="3:287" x14ac:dyDescent="0.15">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c r="JQ833" s="4"/>
      <c r="JR833" s="4"/>
      <c r="JS833" s="4"/>
      <c r="JT833" s="4"/>
      <c r="JU833" s="4"/>
      <c r="JV833" s="4"/>
      <c r="JW833" s="4"/>
      <c r="JX833" s="4"/>
      <c r="JY833" s="4"/>
      <c r="JZ833" s="4"/>
      <c r="KA833" s="4"/>
    </row>
    <row r="834" spans="3:287" x14ac:dyDescent="0.15">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c r="JQ834" s="4"/>
      <c r="JR834" s="4"/>
      <c r="JS834" s="4"/>
      <c r="JT834" s="4"/>
      <c r="JU834" s="4"/>
      <c r="JV834" s="4"/>
      <c r="JW834" s="4"/>
      <c r="JX834" s="4"/>
      <c r="JY834" s="4"/>
      <c r="JZ834" s="4"/>
      <c r="KA834" s="4"/>
    </row>
    <row r="835" spans="3:287" x14ac:dyDescent="0.15">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c r="JQ835" s="4"/>
      <c r="JR835" s="4"/>
      <c r="JS835" s="4"/>
      <c r="JT835" s="4"/>
      <c r="JU835" s="4"/>
      <c r="JV835" s="4"/>
      <c r="JW835" s="4"/>
      <c r="JX835" s="4"/>
      <c r="JY835" s="4"/>
      <c r="JZ835" s="4"/>
      <c r="KA835" s="4"/>
    </row>
    <row r="836" spans="3:287" x14ac:dyDescent="0.15">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c r="JQ836" s="4"/>
      <c r="JR836" s="4"/>
      <c r="JS836" s="4"/>
      <c r="JT836" s="4"/>
      <c r="JU836" s="4"/>
      <c r="JV836" s="4"/>
      <c r="JW836" s="4"/>
      <c r="JX836" s="4"/>
      <c r="JY836" s="4"/>
      <c r="JZ836" s="4"/>
      <c r="KA836" s="4"/>
    </row>
    <row r="837" spans="3:287" x14ac:dyDescent="0.15">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c r="JQ837" s="4"/>
      <c r="JR837" s="4"/>
      <c r="JS837" s="4"/>
      <c r="JT837" s="4"/>
      <c r="JU837" s="4"/>
      <c r="JV837" s="4"/>
      <c r="JW837" s="4"/>
      <c r="JX837" s="4"/>
      <c r="JY837" s="4"/>
      <c r="JZ837" s="4"/>
      <c r="KA837" s="4"/>
    </row>
    <row r="838" spans="3:287" x14ac:dyDescent="0.15">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c r="JQ838" s="4"/>
      <c r="JR838" s="4"/>
      <c r="JS838" s="4"/>
      <c r="JT838" s="4"/>
      <c r="JU838" s="4"/>
      <c r="JV838" s="4"/>
      <c r="JW838" s="4"/>
      <c r="JX838" s="4"/>
      <c r="JY838" s="4"/>
      <c r="JZ838" s="4"/>
      <c r="KA838" s="4"/>
    </row>
    <row r="839" spans="3:287" x14ac:dyDescent="0.15">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c r="JQ839" s="4"/>
      <c r="JR839" s="4"/>
      <c r="JS839" s="4"/>
      <c r="JT839" s="4"/>
      <c r="JU839" s="4"/>
      <c r="JV839" s="4"/>
      <c r="JW839" s="4"/>
      <c r="JX839" s="4"/>
      <c r="JY839" s="4"/>
      <c r="JZ839" s="4"/>
      <c r="KA839" s="4"/>
    </row>
    <row r="840" spans="3:287" x14ac:dyDescent="0.15">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c r="JQ840" s="4"/>
      <c r="JR840" s="4"/>
      <c r="JS840" s="4"/>
      <c r="JT840" s="4"/>
      <c r="JU840" s="4"/>
      <c r="JV840" s="4"/>
      <c r="JW840" s="4"/>
      <c r="JX840" s="4"/>
      <c r="JY840" s="4"/>
      <c r="JZ840" s="4"/>
      <c r="KA840" s="4"/>
    </row>
    <row r="841" spans="3:287" x14ac:dyDescent="0.15">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c r="JQ841" s="4"/>
      <c r="JR841" s="4"/>
      <c r="JS841" s="4"/>
      <c r="JT841" s="4"/>
      <c r="JU841" s="4"/>
      <c r="JV841" s="4"/>
      <c r="JW841" s="4"/>
      <c r="JX841" s="4"/>
      <c r="JY841" s="4"/>
      <c r="JZ841" s="4"/>
      <c r="KA841" s="4"/>
    </row>
    <row r="842" spans="3:287" x14ac:dyDescent="0.15">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c r="JQ842" s="4"/>
      <c r="JR842" s="4"/>
      <c r="JS842" s="4"/>
      <c r="JT842" s="4"/>
      <c r="JU842" s="4"/>
      <c r="JV842" s="4"/>
      <c r="JW842" s="4"/>
      <c r="JX842" s="4"/>
      <c r="JY842" s="4"/>
      <c r="JZ842" s="4"/>
      <c r="KA842" s="4"/>
    </row>
    <row r="843" spans="3:287" x14ac:dyDescent="0.15">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c r="JQ843" s="4"/>
      <c r="JR843" s="4"/>
      <c r="JS843" s="4"/>
      <c r="JT843" s="4"/>
      <c r="JU843" s="4"/>
      <c r="JV843" s="4"/>
      <c r="JW843" s="4"/>
      <c r="JX843" s="4"/>
      <c r="JY843" s="4"/>
      <c r="JZ843" s="4"/>
      <c r="KA843" s="4"/>
    </row>
    <row r="844" spans="3:287" x14ac:dyDescent="0.15">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c r="JQ844" s="4"/>
      <c r="JR844" s="4"/>
      <c r="JS844" s="4"/>
      <c r="JT844" s="4"/>
      <c r="JU844" s="4"/>
      <c r="JV844" s="4"/>
      <c r="JW844" s="4"/>
      <c r="JX844" s="4"/>
      <c r="JY844" s="4"/>
      <c r="JZ844" s="4"/>
      <c r="KA844" s="4"/>
    </row>
    <row r="845" spans="3:287" x14ac:dyDescent="0.15">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c r="JQ845" s="4"/>
      <c r="JR845" s="4"/>
      <c r="JS845" s="4"/>
      <c r="JT845" s="4"/>
      <c r="JU845" s="4"/>
      <c r="JV845" s="4"/>
      <c r="JW845" s="4"/>
      <c r="JX845" s="4"/>
      <c r="JY845" s="4"/>
      <c r="JZ845" s="4"/>
      <c r="KA845" s="4"/>
    </row>
    <row r="846" spans="3:287" x14ac:dyDescent="0.15">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c r="JQ846" s="4"/>
      <c r="JR846" s="4"/>
      <c r="JS846" s="4"/>
      <c r="JT846" s="4"/>
      <c r="JU846" s="4"/>
      <c r="JV846" s="4"/>
      <c r="JW846" s="4"/>
      <c r="JX846" s="4"/>
      <c r="JY846" s="4"/>
      <c r="JZ846" s="4"/>
      <c r="KA846" s="4"/>
    </row>
    <row r="847" spans="3:287" x14ac:dyDescent="0.15">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c r="JQ847" s="4"/>
      <c r="JR847" s="4"/>
      <c r="JS847" s="4"/>
      <c r="JT847" s="4"/>
      <c r="JU847" s="4"/>
      <c r="JV847" s="4"/>
      <c r="JW847" s="4"/>
      <c r="JX847" s="4"/>
      <c r="JY847" s="4"/>
      <c r="JZ847" s="4"/>
      <c r="KA847" s="4"/>
    </row>
    <row r="848" spans="3:287" x14ac:dyDescent="0.15">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c r="JQ848" s="4"/>
      <c r="JR848" s="4"/>
      <c r="JS848" s="4"/>
      <c r="JT848" s="4"/>
      <c r="JU848" s="4"/>
      <c r="JV848" s="4"/>
      <c r="JW848" s="4"/>
      <c r="JX848" s="4"/>
      <c r="JY848" s="4"/>
      <c r="JZ848" s="4"/>
      <c r="KA848" s="4"/>
    </row>
    <row r="849" spans="3:287" x14ac:dyDescent="0.15">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c r="JQ849" s="4"/>
      <c r="JR849" s="4"/>
      <c r="JS849" s="4"/>
      <c r="JT849" s="4"/>
      <c r="JU849" s="4"/>
      <c r="JV849" s="4"/>
      <c r="JW849" s="4"/>
      <c r="JX849" s="4"/>
      <c r="JY849" s="4"/>
      <c r="JZ849" s="4"/>
      <c r="KA849" s="4"/>
    </row>
    <row r="850" spans="3:287" x14ac:dyDescent="0.15">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c r="JQ850" s="4"/>
      <c r="JR850" s="4"/>
      <c r="JS850" s="4"/>
      <c r="JT850" s="4"/>
      <c r="JU850" s="4"/>
      <c r="JV850" s="4"/>
      <c r="JW850" s="4"/>
      <c r="JX850" s="4"/>
      <c r="JY850" s="4"/>
      <c r="JZ850" s="4"/>
      <c r="KA850" s="4"/>
    </row>
    <row r="851" spans="3:287" x14ac:dyDescent="0.15">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c r="JQ851" s="4"/>
      <c r="JR851" s="4"/>
      <c r="JS851" s="4"/>
      <c r="JT851" s="4"/>
      <c r="JU851" s="4"/>
      <c r="JV851" s="4"/>
      <c r="JW851" s="4"/>
      <c r="JX851" s="4"/>
      <c r="JY851" s="4"/>
      <c r="JZ851" s="4"/>
      <c r="KA851" s="4"/>
    </row>
    <row r="852" spans="3:287" x14ac:dyDescent="0.15">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c r="JQ852" s="4"/>
      <c r="JR852" s="4"/>
      <c r="JS852" s="4"/>
      <c r="JT852" s="4"/>
      <c r="JU852" s="4"/>
      <c r="JV852" s="4"/>
      <c r="JW852" s="4"/>
      <c r="JX852" s="4"/>
      <c r="JY852" s="4"/>
      <c r="JZ852" s="4"/>
      <c r="KA852" s="4"/>
    </row>
    <row r="853" spans="3:287" x14ac:dyDescent="0.15">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c r="JQ853" s="4"/>
      <c r="JR853" s="4"/>
      <c r="JS853" s="4"/>
      <c r="JT853" s="4"/>
      <c r="JU853" s="4"/>
      <c r="JV853" s="4"/>
      <c r="JW853" s="4"/>
      <c r="JX853" s="4"/>
      <c r="JY853" s="4"/>
      <c r="JZ853" s="4"/>
      <c r="KA853" s="4"/>
    </row>
    <row r="854" spans="3:287" x14ac:dyDescent="0.15">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c r="JQ854" s="4"/>
      <c r="JR854" s="4"/>
      <c r="JS854" s="4"/>
      <c r="JT854" s="4"/>
      <c r="JU854" s="4"/>
      <c r="JV854" s="4"/>
      <c r="JW854" s="4"/>
      <c r="JX854" s="4"/>
      <c r="JY854" s="4"/>
      <c r="JZ854" s="4"/>
      <c r="KA854" s="4"/>
    </row>
    <row r="855" spans="3:287" x14ac:dyDescent="0.15">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c r="JQ855" s="4"/>
      <c r="JR855" s="4"/>
      <c r="JS855" s="4"/>
      <c r="JT855" s="4"/>
      <c r="JU855" s="4"/>
      <c r="JV855" s="4"/>
      <c r="JW855" s="4"/>
      <c r="JX855" s="4"/>
      <c r="JY855" s="4"/>
      <c r="JZ855" s="4"/>
      <c r="KA855" s="4"/>
    </row>
    <row r="856" spans="3:287" x14ac:dyDescent="0.15">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c r="JQ856" s="4"/>
      <c r="JR856" s="4"/>
      <c r="JS856" s="4"/>
      <c r="JT856" s="4"/>
      <c r="JU856" s="4"/>
      <c r="JV856" s="4"/>
      <c r="JW856" s="4"/>
      <c r="JX856" s="4"/>
      <c r="JY856" s="4"/>
      <c r="JZ856" s="4"/>
      <c r="KA856" s="4"/>
    </row>
    <row r="857" spans="3:287" x14ac:dyDescent="0.15">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c r="JQ857" s="4"/>
      <c r="JR857" s="4"/>
      <c r="JS857" s="4"/>
      <c r="JT857" s="4"/>
      <c r="JU857" s="4"/>
      <c r="JV857" s="4"/>
      <c r="JW857" s="4"/>
      <c r="JX857" s="4"/>
      <c r="JY857" s="4"/>
      <c r="JZ857" s="4"/>
      <c r="KA857" s="4"/>
    </row>
    <row r="858" spans="3:287" x14ac:dyDescent="0.15">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c r="JQ858" s="4"/>
      <c r="JR858" s="4"/>
      <c r="JS858" s="4"/>
      <c r="JT858" s="4"/>
      <c r="JU858" s="4"/>
      <c r="JV858" s="4"/>
      <c r="JW858" s="4"/>
      <c r="JX858" s="4"/>
      <c r="JY858" s="4"/>
      <c r="JZ858" s="4"/>
      <c r="KA858" s="4"/>
    </row>
    <row r="859" spans="3:287" x14ac:dyDescent="0.15">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c r="JQ859" s="4"/>
      <c r="JR859" s="4"/>
      <c r="JS859" s="4"/>
      <c r="JT859" s="4"/>
      <c r="JU859" s="4"/>
      <c r="JV859" s="4"/>
      <c r="JW859" s="4"/>
      <c r="JX859" s="4"/>
      <c r="JY859" s="4"/>
      <c r="JZ859" s="4"/>
      <c r="KA859" s="4"/>
    </row>
    <row r="860" spans="3:287" x14ac:dyDescent="0.15">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c r="JQ860" s="4"/>
      <c r="JR860" s="4"/>
      <c r="JS860" s="4"/>
      <c r="JT860" s="4"/>
      <c r="JU860" s="4"/>
      <c r="JV860" s="4"/>
      <c r="JW860" s="4"/>
      <c r="JX860" s="4"/>
      <c r="JY860" s="4"/>
      <c r="JZ860" s="4"/>
      <c r="KA860" s="4"/>
    </row>
    <row r="861" spans="3:287" x14ac:dyDescent="0.15">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c r="JQ861" s="4"/>
      <c r="JR861" s="4"/>
      <c r="JS861" s="4"/>
      <c r="JT861" s="4"/>
      <c r="JU861" s="4"/>
      <c r="JV861" s="4"/>
      <c r="JW861" s="4"/>
      <c r="JX861" s="4"/>
      <c r="JY861" s="4"/>
      <c r="JZ861" s="4"/>
      <c r="KA861" s="4"/>
    </row>
    <row r="862" spans="3:287" x14ac:dyDescent="0.15">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c r="JQ862" s="4"/>
      <c r="JR862" s="4"/>
      <c r="JS862" s="4"/>
      <c r="JT862" s="4"/>
      <c r="JU862" s="4"/>
      <c r="JV862" s="4"/>
      <c r="JW862" s="4"/>
      <c r="JX862" s="4"/>
      <c r="JY862" s="4"/>
      <c r="JZ862" s="4"/>
      <c r="KA862" s="4"/>
    </row>
    <row r="863" spans="3:287" x14ac:dyDescent="0.15">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c r="JQ863" s="4"/>
      <c r="JR863" s="4"/>
      <c r="JS863" s="4"/>
      <c r="JT863" s="4"/>
      <c r="JU863" s="4"/>
      <c r="JV863" s="4"/>
      <c r="JW863" s="4"/>
      <c r="JX863" s="4"/>
      <c r="JY863" s="4"/>
      <c r="JZ863" s="4"/>
      <c r="KA863" s="4"/>
    </row>
    <row r="864" spans="3:287" x14ac:dyDescent="0.15">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c r="JQ864" s="4"/>
      <c r="JR864" s="4"/>
      <c r="JS864" s="4"/>
      <c r="JT864" s="4"/>
      <c r="JU864" s="4"/>
      <c r="JV864" s="4"/>
      <c r="JW864" s="4"/>
      <c r="JX864" s="4"/>
      <c r="JY864" s="4"/>
      <c r="JZ864" s="4"/>
      <c r="KA864" s="4"/>
    </row>
    <row r="865" spans="3:287" x14ac:dyDescent="0.15">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c r="JQ865" s="4"/>
      <c r="JR865" s="4"/>
      <c r="JS865" s="4"/>
      <c r="JT865" s="4"/>
      <c r="JU865" s="4"/>
      <c r="JV865" s="4"/>
      <c r="JW865" s="4"/>
      <c r="JX865" s="4"/>
      <c r="JY865" s="4"/>
      <c r="JZ865" s="4"/>
      <c r="KA865" s="4"/>
    </row>
    <row r="866" spans="3:287" x14ac:dyDescent="0.15">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c r="JQ866" s="4"/>
      <c r="JR866" s="4"/>
      <c r="JS866" s="4"/>
      <c r="JT866" s="4"/>
      <c r="JU866" s="4"/>
      <c r="JV866" s="4"/>
      <c r="JW866" s="4"/>
      <c r="JX866" s="4"/>
      <c r="JY866" s="4"/>
      <c r="JZ866" s="4"/>
      <c r="KA866" s="4"/>
    </row>
    <row r="867" spans="3:287" x14ac:dyDescent="0.15">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c r="JQ867" s="4"/>
      <c r="JR867" s="4"/>
      <c r="JS867" s="4"/>
      <c r="JT867" s="4"/>
      <c r="JU867" s="4"/>
      <c r="JV867" s="4"/>
      <c r="JW867" s="4"/>
      <c r="JX867" s="4"/>
      <c r="JY867" s="4"/>
      <c r="JZ867" s="4"/>
      <c r="KA867" s="4"/>
    </row>
    <row r="868" spans="3:287" x14ac:dyDescent="0.15">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c r="JQ868" s="4"/>
      <c r="JR868" s="4"/>
      <c r="JS868" s="4"/>
      <c r="JT868" s="4"/>
      <c r="JU868" s="4"/>
      <c r="JV868" s="4"/>
      <c r="JW868" s="4"/>
      <c r="JX868" s="4"/>
      <c r="JY868" s="4"/>
      <c r="JZ868" s="4"/>
      <c r="KA868" s="4"/>
    </row>
    <row r="869" spans="3:287" x14ac:dyDescent="0.15">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c r="JQ869" s="4"/>
      <c r="JR869" s="4"/>
      <c r="JS869" s="4"/>
      <c r="JT869" s="4"/>
      <c r="JU869" s="4"/>
      <c r="JV869" s="4"/>
      <c r="JW869" s="4"/>
      <c r="JX869" s="4"/>
      <c r="JY869" s="4"/>
      <c r="JZ869" s="4"/>
      <c r="KA869" s="4"/>
    </row>
    <row r="870" spans="3:287" x14ac:dyDescent="0.15">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c r="JX870" s="4"/>
      <c r="JY870" s="4"/>
      <c r="JZ870" s="4"/>
      <c r="KA870" s="4"/>
    </row>
    <row r="871" spans="3:287" x14ac:dyDescent="0.15">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c r="JX871" s="4"/>
      <c r="JY871" s="4"/>
      <c r="JZ871" s="4"/>
      <c r="KA871" s="4"/>
    </row>
    <row r="872" spans="3:287" x14ac:dyDescent="0.15">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c r="JX872" s="4"/>
      <c r="JY872" s="4"/>
      <c r="JZ872" s="4"/>
      <c r="KA872" s="4"/>
    </row>
    <row r="873" spans="3:287" x14ac:dyDescent="0.15">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c r="JX873" s="4"/>
      <c r="JY873" s="4"/>
      <c r="JZ873" s="4"/>
      <c r="KA873" s="4"/>
    </row>
    <row r="874" spans="3:287" x14ac:dyDescent="0.15">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c r="JX874" s="4"/>
      <c r="JY874" s="4"/>
      <c r="JZ874" s="4"/>
      <c r="KA874" s="4"/>
    </row>
    <row r="875" spans="3:287" x14ac:dyDescent="0.15">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c r="JX875" s="4"/>
      <c r="JY875" s="4"/>
      <c r="JZ875" s="4"/>
      <c r="KA875" s="4"/>
    </row>
    <row r="876" spans="3:287" x14ac:dyDescent="0.15">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c r="JX876" s="4"/>
      <c r="JY876" s="4"/>
      <c r="JZ876" s="4"/>
      <c r="KA876" s="4"/>
    </row>
    <row r="877" spans="3:287" x14ac:dyDescent="0.15">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c r="JX877" s="4"/>
      <c r="JY877" s="4"/>
      <c r="JZ877" s="4"/>
      <c r="KA877" s="4"/>
    </row>
    <row r="878" spans="3:287" x14ac:dyDescent="0.15">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c r="JX878" s="4"/>
      <c r="JY878" s="4"/>
      <c r="JZ878" s="4"/>
      <c r="KA878" s="4"/>
    </row>
    <row r="879" spans="3:287" x14ac:dyDescent="0.15">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c r="JX879" s="4"/>
      <c r="JY879" s="4"/>
      <c r="JZ879" s="4"/>
      <c r="KA879" s="4"/>
    </row>
    <row r="880" spans="3:287" x14ac:dyDescent="0.15">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c r="JX880" s="4"/>
      <c r="JY880" s="4"/>
      <c r="JZ880" s="4"/>
      <c r="KA880" s="4"/>
    </row>
    <row r="881" spans="3:287" x14ac:dyDescent="0.15">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c r="JX881" s="4"/>
      <c r="JY881" s="4"/>
      <c r="JZ881" s="4"/>
      <c r="KA881" s="4"/>
    </row>
    <row r="882" spans="3:287" x14ac:dyDescent="0.15">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c r="JX882" s="4"/>
      <c r="JY882" s="4"/>
      <c r="JZ882" s="4"/>
      <c r="KA882" s="4"/>
    </row>
    <row r="883" spans="3:287" x14ac:dyDescent="0.15">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c r="JX883" s="4"/>
      <c r="JY883" s="4"/>
      <c r="JZ883" s="4"/>
      <c r="KA883" s="4"/>
    </row>
    <row r="884" spans="3:287" x14ac:dyDescent="0.15">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c r="JX884" s="4"/>
      <c r="JY884" s="4"/>
      <c r="JZ884" s="4"/>
      <c r="KA884" s="4"/>
    </row>
    <row r="885" spans="3:287" x14ac:dyDescent="0.15">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c r="JX885" s="4"/>
      <c r="JY885" s="4"/>
      <c r="JZ885" s="4"/>
      <c r="KA885" s="4"/>
    </row>
    <row r="886" spans="3:287" x14ac:dyDescent="0.15">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c r="JX886" s="4"/>
      <c r="JY886" s="4"/>
      <c r="JZ886" s="4"/>
      <c r="KA886" s="4"/>
    </row>
    <row r="887" spans="3:287" x14ac:dyDescent="0.15">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c r="JX887" s="4"/>
      <c r="JY887" s="4"/>
      <c r="JZ887" s="4"/>
      <c r="KA887" s="4"/>
    </row>
    <row r="888" spans="3:287" x14ac:dyDescent="0.15">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c r="JX888" s="4"/>
      <c r="JY888" s="4"/>
      <c r="JZ888" s="4"/>
      <c r="KA888" s="4"/>
    </row>
    <row r="889" spans="3:287" x14ac:dyDescent="0.15">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c r="JX889" s="4"/>
      <c r="JY889" s="4"/>
      <c r="JZ889" s="4"/>
      <c r="KA889" s="4"/>
    </row>
    <row r="890" spans="3:287" x14ac:dyDescent="0.15">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c r="JX890" s="4"/>
      <c r="JY890" s="4"/>
      <c r="JZ890" s="4"/>
      <c r="KA890" s="4"/>
    </row>
    <row r="891" spans="3:287" x14ac:dyDescent="0.15">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c r="JX891" s="4"/>
      <c r="JY891" s="4"/>
      <c r="JZ891" s="4"/>
      <c r="KA891" s="4"/>
    </row>
    <row r="892" spans="3:287" x14ac:dyDescent="0.15">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c r="JX892" s="4"/>
      <c r="JY892" s="4"/>
      <c r="JZ892" s="4"/>
      <c r="KA892" s="4"/>
    </row>
    <row r="893" spans="3:287" x14ac:dyDescent="0.15">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c r="JX893" s="4"/>
      <c r="JY893" s="4"/>
      <c r="JZ893" s="4"/>
      <c r="KA893" s="4"/>
    </row>
    <row r="894" spans="3:287" x14ac:dyDescent="0.15">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c r="JX894" s="4"/>
      <c r="JY894" s="4"/>
      <c r="JZ894" s="4"/>
      <c r="KA894" s="4"/>
    </row>
    <row r="895" spans="3:287" x14ac:dyDescent="0.15">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c r="JX895" s="4"/>
      <c r="JY895" s="4"/>
      <c r="JZ895" s="4"/>
      <c r="KA895" s="4"/>
    </row>
    <row r="896" spans="3:287" x14ac:dyDescent="0.15">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c r="JQ896" s="4"/>
      <c r="JR896" s="4"/>
      <c r="JS896" s="4"/>
      <c r="JT896" s="4"/>
      <c r="JU896" s="4"/>
      <c r="JV896" s="4"/>
      <c r="JW896" s="4"/>
      <c r="JX896" s="4"/>
      <c r="JY896" s="4"/>
      <c r="JZ896" s="4"/>
      <c r="KA896" s="4"/>
    </row>
    <row r="897" spans="3:287" x14ac:dyDescent="0.15">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c r="JQ897" s="4"/>
      <c r="JR897" s="4"/>
      <c r="JS897" s="4"/>
      <c r="JT897" s="4"/>
      <c r="JU897" s="4"/>
      <c r="JV897" s="4"/>
      <c r="JW897" s="4"/>
      <c r="JX897" s="4"/>
      <c r="JY897" s="4"/>
      <c r="JZ897" s="4"/>
      <c r="KA897" s="4"/>
    </row>
    <row r="898" spans="3:287" x14ac:dyDescent="0.15">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c r="JQ898" s="4"/>
      <c r="JR898" s="4"/>
      <c r="JS898" s="4"/>
      <c r="JT898" s="4"/>
      <c r="JU898" s="4"/>
      <c r="JV898" s="4"/>
      <c r="JW898" s="4"/>
      <c r="JX898" s="4"/>
      <c r="JY898" s="4"/>
      <c r="JZ898" s="4"/>
      <c r="KA898" s="4"/>
    </row>
    <row r="899" spans="3:287" x14ac:dyDescent="0.15">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c r="JQ899" s="4"/>
      <c r="JR899" s="4"/>
      <c r="JS899" s="4"/>
      <c r="JT899" s="4"/>
      <c r="JU899" s="4"/>
      <c r="JV899" s="4"/>
      <c r="JW899" s="4"/>
      <c r="JX899" s="4"/>
      <c r="JY899" s="4"/>
      <c r="JZ899" s="4"/>
      <c r="KA899" s="4"/>
    </row>
    <row r="900" spans="3:287" x14ac:dyDescent="0.15">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c r="JQ900" s="4"/>
      <c r="JR900" s="4"/>
      <c r="JS900" s="4"/>
      <c r="JT900" s="4"/>
      <c r="JU900" s="4"/>
      <c r="JV900" s="4"/>
      <c r="JW900" s="4"/>
      <c r="JX900" s="4"/>
      <c r="JY900" s="4"/>
      <c r="JZ900" s="4"/>
      <c r="KA900" s="4"/>
    </row>
    <row r="901" spans="3:287" x14ac:dyDescent="0.15">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c r="JQ901" s="4"/>
      <c r="JR901" s="4"/>
      <c r="JS901" s="4"/>
      <c r="JT901" s="4"/>
      <c r="JU901" s="4"/>
      <c r="JV901" s="4"/>
      <c r="JW901" s="4"/>
      <c r="JX901" s="4"/>
      <c r="JY901" s="4"/>
      <c r="JZ901" s="4"/>
      <c r="KA901" s="4"/>
    </row>
    <row r="902" spans="3:287" x14ac:dyDescent="0.15">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c r="JQ902" s="4"/>
      <c r="JR902" s="4"/>
      <c r="JS902" s="4"/>
      <c r="JT902" s="4"/>
      <c r="JU902" s="4"/>
      <c r="JV902" s="4"/>
      <c r="JW902" s="4"/>
      <c r="JX902" s="4"/>
      <c r="JY902" s="4"/>
      <c r="JZ902" s="4"/>
      <c r="KA902" s="4"/>
    </row>
    <row r="903" spans="3:287" x14ac:dyDescent="0.15">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c r="JQ903" s="4"/>
      <c r="JR903" s="4"/>
      <c r="JS903" s="4"/>
      <c r="JT903" s="4"/>
      <c r="JU903" s="4"/>
      <c r="JV903" s="4"/>
      <c r="JW903" s="4"/>
      <c r="JX903" s="4"/>
      <c r="JY903" s="4"/>
      <c r="JZ903" s="4"/>
      <c r="KA903" s="4"/>
    </row>
    <row r="904" spans="3:287" x14ac:dyDescent="0.15">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c r="JQ904" s="4"/>
      <c r="JR904" s="4"/>
      <c r="JS904" s="4"/>
      <c r="JT904" s="4"/>
      <c r="JU904" s="4"/>
      <c r="JV904" s="4"/>
      <c r="JW904" s="4"/>
      <c r="JX904" s="4"/>
      <c r="JY904" s="4"/>
      <c r="JZ904" s="4"/>
      <c r="KA904" s="4"/>
    </row>
    <row r="905" spans="3:287" x14ac:dyDescent="0.15">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c r="JQ905" s="4"/>
      <c r="JR905" s="4"/>
      <c r="JS905" s="4"/>
      <c r="JT905" s="4"/>
      <c r="JU905" s="4"/>
      <c r="JV905" s="4"/>
      <c r="JW905" s="4"/>
      <c r="JX905" s="4"/>
      <c r="JY905" s="4"/>
      <c r="JZ905" s="4"/>
      <c r="KA905" s="4"/>
    </row>
    <row r="906" spans="3:287" x14ac:dyDescent="0.15">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c r="JQ906" s="4"/>
      <c r="JR906" s="4"/>
      <c r="JS906" s="4"/>
      <c r="JT906" s="4"/>
      <c r="JU906" s="4"/>
      <c r="JV906" s="4"/>
      <c r="JW906" s="4"/>
      <c r="JX906" s="4"/>
      <c r="JY906" s="4"/>
      <c r="JZ906" s="4"/>
      <c r="KA906" s="4"/>
    </row>
    <row r="907" spans="3:287" x14ac:dyDescent="0.15">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c r="JQ907" s="4"/>
      <c r="JR907" s="4"/>
      <c r="JS907" s="4"/>
      <c r="JT907" s="4"/>
      <c r="JU907" s="4"/>
      <c r="JV907" s="4"/>
      <c r="JW907" s="4"/>
      <c r="JX907" s="4"/>
      <c r="JY907" s="4"/>
      <c r="JZ907" s="4"/>
      <c r="KA907" s="4"/>
    </row>
    <row r="908" spans="3:287" x14ac:dyDescent="0.15">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c r="JQ908" s="4"/>
      <c r="JR908" s="4"/>
      <c r="JS908" s="4"/>
      <c r="JT908" s="4"/>
      <c r="JU908" s="4"/>
      <c r="JV908" s="4"/>
      <c r="JW908" s="4"/>
      <c r="JX908" s="4"/>
      <c r="JY908" s="4"/>
      <c r="JZ908" s="4"/>
      <c r="KA908" s="4"/>
    </row>
    <row r="909" spans="3:287" x14ac:dyDescent="0.15">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c r="JQ909" s="4"/>
      <c r="JR909" s="4"/>
      <c r="JS909" s="4"/>
      <c r="JT909" s="4"/>
      <c r="JU909" s="4"/>
      <c r="JV909" s="4"/>
      <c r="JW909" s="4"/>
      <c r="JX909" s="4"/>
      <c r="JY909" s="4"/>
      <c r="JZ909" s="4"/>
      <c r="KA909" s="4"/>
    </row>
    <row r="910" spans="3:287" x14ac:dyDescent="0.15">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c r="JQ910" s="4"/>
      <c r="JR910" s="4"/>
      <c r="JS910" s="4"/>
      <c r="JT910" s="4"/>
      <c r="JU910" s="4"/>
      <c r="JV910" s="4"/>
      <c r="JW910" s="4"/>
      <c r="JX910" s="4"/>
      <c r="JY910" s="4"/>
      <c r="JZ910" s="4"/>
      <c r="KA910" s="4"/>
    </row>
    <row r="911" spans="3:287" x14ac:dyDescent="0.15">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c r="JQ911" s="4"/>
      <c r="JR911" s="4"/>
      <c r="JS911" s="4"/>
      <c r="JT911" s="4"/>
      <c r="JU911" s="4"/>
      <c r="JV911" s="4"/>
      <c r="JW911" s="4"/>
      <c r="JX911" s="4"/>
      <c r="JY911" s="4"/>
      <c r="JZ911" s="4"/>
      <c r="KA911" s="4"/>
    </row>
    <row r="912" spans="3:287" x14ac:dyDescent="0.15">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c r="JQ912" s="4"/>
      <c r="JR912" s="4"/>
      <c r="JS912" s="4"/>
      <c r="JT912" s="4"/>
      <c r="JU912" s="4"/>
      <c r="JV912" s="4"/>
      <c r="JW912" s="4"/>
      <c r="JX912" s="4"/>
      <c r="JY912" s="4"/>
      <c r="JZ912" s="4"/>
      <c r="KA912" s="4"/>
    </row>
    <row r="913" spans="3:287" x14ac:dyDescent="0.15">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c r="JQ913" s="4"/>
      <c r="JR913" s="4"/>
      <c r="JS913" s="4"/>
      <c r="JT913" s="4"/>
      <c r="JU913" s="4"/>
      <c r="JV913" s="4"/>
      <c r="JW913" s="4"/>
      <c r="JX913" s="4"/>
      <c r="JY913" s="4"/>
      <c r="JZ913" s="4"/>
      <c r="KA913" s="4"/>
    </row>
    <row r="914" spans="3:287" x14ac:dyDescent="0.15">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c r="JQ914" s="4"/>
      <c r="JR914" s="4"/>
      <c r="JS914" s="4"/>
      <c r="JT914" s="4"/>
      <c r="JU914" s="4"/>
      <c r="JV914" s="4"/>
      <c r="JW914" s="4"/>
      <c r="JX914" s="4"/>
      <c r="JY914" s="4"/>
      <c r="JZ914" s="4"/>
      <c r="KA914" s="4"/>
    </row>
    <row r="915" spans="3:287" x14ac:dyDescent="0.15">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c r="JQ915" s="4"/>
      <c r="JR915" s="4"/>
      <c r="JS915" s="4"/>
      <c r="JT915" s="4"/>
      <c r="JU915" s="4"/>
      <c r="JV915" s="4"/>
      <c r="JW915" s="4"/>
      <c r="JX915" s="4"/>
      <c r="JY915" s="4"/>
      <c r="JZ915" s="4"/>
      <c r="KA915" s="4"/>
    </row>
    <row r="916" spans="3:287" x14ac:dyDescent="0.15">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c r="JQ916" s="4"/>
      <c r="JR916" s="4"/>
      <c r="JS916" s="4"/>
      <c r="JT916" s="4"/>
      <c r="JU916" s="4"/>
      <c r="JV916" s="4"/>
      <c r="JW916" s="4"/>
      <c r="JX916" s="4"/>
      <c r="JY916" s="4"/>
      <c r="JZ916" s="4"/>
      <c r="KA916" s="4"/>
    </row>
    <row r="917" spans="3:287" x14ac:dyDescent="0.15">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c r="JQ917" s="4"/>
      <c r="JR917" s="4"/>
      <c r="JS917" s="4"/>
      <c r="JT917" s="4"/>
      <c r="JU917" s="4"/>
      <c r="JV917" s="4"/>
      <c r="JW917" s="4"/>
      <c r="JX917" s="4"/>
      <c r="JY917" s="4"/>
      <c r="JZ917" s="4"/>
      <c r="KA917" s="4"/>
    </row>
    <row r="918" spans="3:287" x14ac:dyDescent="0.15">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c r="JQ918" s="4"/>
      <c r="JR918" s="4"/>
      <c r="JS918" s="4"/>
      <c r="JT918" s="4"/>
      <c r="JU918" s="4"/>
      <c r="JV918" s="4"/>
      <c r="JW918" s="4"/>
      <c r="JX918" s="4"/>
      <c r="JY918" s="4"/>
      <c r="JZ918" s="4"/>
      <c r="KA918" s="4"/>
    </row>
    <row r="919" spans="3:287" x14ac:dyDescent="0.15">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c r="JQ919" s="4"/>
      <c r="JR919" s="4"/>
      <c r="JS919" s="4"/>
      <c r="JT919" s="4"/>
      <c r="JU919" s="4"/>
      <c r="JV919" s="4"/>
      <c r="JW919" s="4"/>
      <c r="JX919" s="4"/>
      <c r="JY919" s="4"/>
      <c r="JZ919" s="4"/>
      <c r="KA919" s="4"/>
    </row>
    <row r="920" spans="3:287" x14ac:dyDescent="0.15">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c r="JQ920" s="4"/>
      <c r="JR920" s="4"/>
      <c r="JS920" s="4"/>
      <c r="JT920" s="4"/>
      <c r="JU920" s="4"/>
      <c r="JV920" s="4"/>
      <c r="JW920" s="4"/>
      <c r="JX920" s="4"/>
      <c r="JY920" s="4"/>
      <c r="JZ920" s="4"/>
      <c r="KA920" s="4"/>
    </row>
    <row r="921" spans="3:287" x14ac:dyDescent="0.15">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c r="JQ921" s="4"/>
      <c r="JR921" s="4"/>
      <c r="JS921" s="4"/>
      <c r="JT921" s="4"/>
      <c r="JU921" s="4"/>
      <c r="JV921" s="4"/>
      <c r="JW921" s="4"/>
      <c r="JX921" s="4"/>
      <c r="JY921" s="4"/>
      <c r="JZ921" s="4"/>
      <c r="KA921" s="4"/>
    </row>
    <row r="922" spans="3:287" x14ac:dyDescent="0.15">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c r="JQ922" s="4"/>
      <c r="JR922" s="4"/>
      <c r="JS922" s="4"/>
      <c r="JT922" s="4"/>
      <c r="JU922" s="4"/>
      <c r="JV922" s="4"/>
      <c r="JW922" s="4"/>
      <c r="JX922" s="4"/>
      <c r="JY922" s="4"/>
      <c r="JZ922" s="4"/>
      <c r="KA922" s="4"/>
    </row>
    <row r="923" spans="3:287" x14ac:dyDescent="0.15">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c r="JQ923" s="4"/>
      <c r="JR923" s="4"/>
      <c r="JS923" s="4"/>
      <c r="JT923" s="4"/>
      <c r="JU923" s="4"/>
      <c r="JV923" s="4"/>
      <c r="JW923" s="4"/>
      <c r="JX923" s="4"/>
      <c r="JY923" s="4"/>
      <c r="JZ923" s="4"/>
      <c r="KA923" s="4"/>
    </row>
    <row r="924" spans="3:287" x14ac:dyDescent="0.15">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c r="JQ924" s="4"/>
      <c r="JR924" s="4"/>
      <c r="JS924" s="4"/>
      <c r="JT924" s="4"/>
      <c r="JU924" s="4"/>
      <c r="JV924" s="4"/>
      <c r="JW924" s="4"/>
      <c r="JX924" s="4"/>
      <c r="JY924" s="4"/>
      <c r="JZ924" s="4"/>
      <c r="KA924" s="4"/>
    </row>
    <row r="925" spans="3:287" x14ac:dyDescent="0.15">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c r="JQ925" s="4"/>
      <c r="JR925" s="4"/>
      <c r="JS925" s="4"/>
      <c r="JT925" s="4"/>
      <c r="JU925" s="4"/>
      <c r="JV925" s="4"/>
      <c r="JW925" s="4"/>
      <c r="JX925" s="4"/>
      <c r="JY925" s="4"/>
      <c r="JZ925" s="4"/>
      <c r="KA925" s="4"/>
    </row>
    <row r="926" spans="3:287" x14ac:dyDescent="0.15">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c r="JQ926" s="4"/>
      <c r="JR926" s="4"/>
      <c r="JS926" s="4"/>
      <c r="JT926" s="4"/>
      <c r="JU926" s="4"/>
      <c r="JV926" s="4"/>
      <c r="JW926" s="4"/>
      <c r="JX926" s="4"/>
      <c r="JY926" s="4"/>
      <c r="JZ926" s="4"/>
      <c r="KA926" s="4"/>
    </row>
    <row r="927" spans="3:287" x14ac:dyDescent="0.15">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c r="JQ927" s="4"/>
      <c r="JR927" s="4"/>
      <c r="JS927" s="4"/>
      <c r="JT927" s="4"/>
      <c r="JU927" s="4"/>
      <c r="JV927" s="4"/>
      <c r="JW927" s="4"/>
      <c r="JX927" s="4"/>
      <c r="JY927" s="4"/>
      <c r="JZ927" s="4"/>
      <c r="KA927" s="4"/>
    </row>
    <row r="928" spans="3:287" x14ac:dyDescent="0.15">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c r="JQ928" s="4"/>
      <c r="JR928" s="4"/>
      <c r="JS928" s="4"/>
      <c r="JT928" s="4"/>
      <c r="JU928" s="4"/>
      <c r="JV928" s="4"/>
      <c r="JW928" s="4"/>
      <c r="JX928" s="4"/>
      <c r="JY928" s="4"/>
      <c r="JZ928" s="4"/>
      <c r="KA928" s="4"/>
    </row>
    <row r="929" spans="3:287" x14ac:dyDescent="0.15">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c r="JQ929" s="4"/>
      <c r="JR929" s="4"/>
      <c r="JS929" s="4"/>
      <c r="JT929" s="4"/>
      <c r="JU929" s="4"/>
      <c r="JV929" s="4"/>
      <c r="JW929" s="4"/>
      <c r="JX929" s="4"/>
      <c r="JY929" s="4"/>
      <c r="JZ929" s="4"/>
      <c r="KA929" s="4"/>
    </row>
    <row r="930" spans="3:287" x14ac:dyDescent="0.15">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c r="JQ930" s="4"/>
      <c r="JR930" s="4"/>
      <c r="JS930" s="4"/>
      <c r="JT930" s="4"/>
      <c r="JU930" s="4"/>
      <c r="JV930" s="4"/>
      <c r="JW930" s="4"/>
      <c r="JX930" s="4"/>
      <c r="JY930" s="4"/>
      <c r="JZ930" s="4"/>
      <c r="KA930" s="4"/>
    </row>
    <row r="931" spans="3:287" x14ac:dyDescent="0.15">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c r="JQ931" s="4"/>
      <c r="JR931" s="4"/>
      <c r="JS931" s="4"/>
      <c r="JT931" s="4"/>
      <c r="JU931" s="4"/>
      <c r="JV931" s="4"/>
      <c r="JW931" s="4"/>
      <c r="JX931" s="4"/>
      <c r="JY931" s="4"/>
      <c r="JZ931" s="4"/>
      <c r="KA931" s="4"/>
    </row>
    <row r="932" spans="3:287" x14ac:dyDescent="0.15">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c r="JQ932" s="4"/>
      <c r="JR932" s="4"/>
      <c r="JS932" s="4"/>
      <c r="JT932" s="4"/>
      <c r="JU932" s="4"/>
      <c r="JV932" s="4"/>
      <c r="JW932" s="4"/>
      <c r="JX932" s="4"/>
      <c r="JY932" s="4"/>
      <c r="JZ932" s="4"/>
      <c r="KA932" s="4"/>
    </row>
    <row r="933" spans="3:287" x14ac:dyDescent="0.15">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c r="JQ933" s="4"/>
      <c r="JR933" s="4"/>
      <c r="JS933" s="4"/>
      <c r="JT933" s="4"/>
      <c r="JU933" s="4"/>
      <c r="JV933" s="4"/>
      <c r="JW933" s="4"/>
      <c r="JX933" s="4"/>
      <c r="JY933" s="4"/>
      <c r="JZ933" s="4"/>
      <c r="KA933" s="4"/>
    </row>
    <row r="934" spans="3:287" x14ac:dyDescent="0.15">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c r="JQ934" s="4"/>
      <c r="JR934" s="4"/>
      <c r="JS934" s="4"/>
      <c r="JT934" s="4"/>
      <c r="JU934" s="4"/>
      <c r="JV934" s="4"/>
      <c r="JW934" s="4"/>
      <c r="JX934" s="4"/>
      <c r="JY934" s="4"/>
      <c r="JZ934" s="4"/>
      <c r="KA934" s="4"/>
    </row>
    <row r="935" spans="3:287" x14ac:dyDescent="0.15">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c r="JQ935" s="4"/>
      <c r="JR935" s="4"/>
      <c r="JS935" s="4"/>
      <c r="JT935" s="4"/>
      <c r="JU935" s="4"/>
      <c r="JV935" s="4"/>
      <c r="JW935" s="4"/>
      <c r="JX935" s="4"/>
      <c r="JY935" s="4"/>
      <c r="JZ935" s="4"/>
      <c r="KA935" s="4"/>
    </row>
    <row r="936" spans="3:287" x14ac:dyDescent="0.15">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c r="JQ936" s="4"/>
      <c r="JR936" s="4"/>
      <c r="JS936" s="4"/>
      <c r="JT936" s="4"/>
      <c r="JU936" s="4"/>
      <c r="JV936" s="4"/>
      <c r="JW936" s="4"/>
      <c r="JX936" s="4"/>
      <c r="JY936" s="4"/>
      <c r="JZ936" s="4"/>
      <c r="KA936" s="4"/>
    </row>
    <row r="937" spans="3:287" x14ac:dyDescent="0.15">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c r="JQ937" s="4"/>
      <c r="JR937" s="4"/>
      <c r="JS937" s="4"/>
      <c r="JT937" s="4"/>
      <c r="JU937" s="4"/>
      <c r="JV937" s="4"/>
      <c r="JW937" s="4"/>
      <c r="JX937" s="4"/>
      <c r="JY937" s="4"/>
      <c r="JZ937" s="4"/>
      <c r="KA937" s="4"/>
    </row>
    <row r="938" spans="3:287" x14ac:dyDescent="0.15">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c r="JQ938" s="4"/>
      <c r="JR938" s="4"/>
      <c r="JS938" s="4"/>
      <c r="JT938" s="4"/>
      <c r="JU938" s="4"/>
      <c r="JV938" s="4"/>
      <c r="JW938" s="4"/>
      <c r="JX938" s="4"/>
      <c r="JY938" s="4"/>
      <c r="JZ938" s="4"/>
      <c r="KA938" s="4"/>
    </row>
    <row r="939" spans="3:287" x14ac:dyDescent="0.15">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c r="JQ939" s="4"/>
      <c r="JR939" s="4"/>
      <c r="JS939" s="4"/>
      <c r="JT939" s="4"/>
      <c r="JU939" s="4"/>
      <c r="JV939" s="4"/>
      <c r="JW939" s="4"/>
      <c r="JX939" s="4"/>
      <c r="JY939" s="4"/>
      <c r="JZ939" s="4"/>
      <c r="KA939" s="4"/>
    </row>
    <row r="940" spans="3:287" x14ac:dyDescent="0.15">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c r="JQ940" s="4"/>
      <c r="JR940" s="4"/>
      <c r="JS940" s="4"/>
      <c r="JT940" s="4"/>
      <c r="JU940" s="4"/>
      <c r="JV940" s="4"/>
      <c r="JW940" s="4"/>
      <c r="JX940" s="4"/>
      <c r="JY940" s="4"/>
      <c r="JZ940" s="4"/>
      <c r="KA940" s="4"/>
    </row>
    <row r="941" spans="3:287" x14ac:dyDescent="0.15">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c r="JQ941" s="4"/>
      <c r="JR941" s="4"/>
      <c r="JS941" s="4"/>
      <c r="JT941" s="4"/>
      <c r="JU941" s="4"/>
      <c r="JV941" s="4"/>
      <c r="JW941" s="4"/>
      <c r="JX941" s="4"/>
      <c r="JY941" s="4"/>
      <c r="JZ941" s="4"/>
      <c r="KA941" s="4"/>
    </row>
    <row r="942" spans="3:287" x14ac:dyDescent="0.15">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c r="JQ942" s="4"/>
      <c r="JR942" s="4"/>
      <c r="JS942" s="4"/>
      <c r="JT942" s="4"/>
      <c r="JU942" s="4"/>
      <c r="JV942" s="4"/>
      <c r="JW942" s="4"/>
      <c r="JX942" s="4"/>
      <c r="JY942" s="4"/>
      <c r="JZ942" s="4"/>
      <c r="KA942" s="4"/>
    </row>
    <row r="943" spans="3:287" x14ac:dyDescent="0.15">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c r="JQ943" s="4"/>
      <c r="JR943" s="4"/>
      <c r="JS943" s="4"/>
      <c r="JT943" s="4"/>
      <c r="JU943" s="4"/>
      <c r="JV943" s="4"/>
      <c r="JW943" s="4"/>
      <c r="JX943" s="4"/>
      <c r="JY943" s="4"/>
      <c r="JZ943" s="4"/>
      <c r="KA943" s="4"/>
    </row>
    <row r="944" spans="3:287" x14ac:dyDescent="0.15">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c r="JQ944" s="4"/>
      <c r="JR944" s="4"/>
      <c r="JS944" s="4"/>
      <c r="JT944" s="4"/>
      <c r="JU944" s="4"/>
      <c r="JV944" s="4"/>
      <c r="JW944" s="4"/>
      <c r="JX944" s="4"/>
      <c r="JY944" s="4"/>
      <c r="JZ944" s="4"/>
      <c r="KA944" s="4"/>
    </row>
    <row r="945" spans="3:287" x14ac:dyDescent="0.15">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c r="JQ945" s="4"/>
      <c r="JR945" s="4"/>
      <c r="JS945" s="4"/>
      <c r="JT945" s="4"/>
      <c r="JU945" s="4"/>
      <c r="JV945" s="4"/>
      <c r="JW945" s="4"/>
      <c r="JX945" s="4"/>
      <c r="JY945" s="4"/>
      <c r="JZ945" s="4"/>
      <c r="KA945" s="4"/>
    </row>
    <row r="946" spans="3:287" x14ac:dyDescent="0.15">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c r="JQ946" s="4"/>
      <c r="JR946" s="4"/>
      <c r="JS946" s="4"/>
      <c r="JT946" s="4"/>
      <c r="JU946" s="4"/>
      <c r="JV946" s="4"/>
      <c r="JW946" s="4"/>
      <c r="JX946" s="4"/>
      <c r="JY946" s="4"/>
      <c r="JZ946" s="4"/>
      <c r="KA946" s="4"/>
    </row>
    <row r="947" spans="3:287" x14ac:dyDescent="0.15">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c r="JQ947" s="4"/>
      <c r="JR947" s="4"/>
      <c r="JS947" s="4"/>
      <c r="JT947" s="4"/>
      <c r="JU947" s="4"/>
      <c r="JV947" s="4"/>
      <c r="JW947" s="4"/>
      <c r="JX947" s="4"/>
      <c r="JY947" s="4"/>
      <c r="JZ947" s="4"/>
      <c r="KA947" s="4"/>
    </row>
    <row r="948" spans="3:287" x14ac:dyDescent="0.15">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c r="JQ948" s="4"/>
      <c r="JR948" s="4"/>
      <c r="JS948" s="4"/>
      <c r="JT948" s="4"/>
      <c r="JU948" s="4"/>
      <c r="JV948" s="4"/>
      <c r="JW948" s="4"/>
      <c r="JX948" s="4"/>
      <c r="JY948" s="4"/>
      <c r="JZ948" s="4"/>
      <c r="KA948" s="4"/>
    </row>
    <row r="949" spans="3:287" x14ac:dyDescent="0.15">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c r="JQ949" s="4"/>
      <c r="JR949" s="4"/>
      <c r="JS949" s="4"/>
      <c r="JT949" s="4"/>
      <c r="JU949" s="4"/>
      <c r="JV949" s="4"/>
      <c r="JW949" s="4"/>
      <c r="JX949" s="4"/>
      <c r="JY949" s="4"/>
      <c r="JZ949" s="4"/>
      <c r="KA949" s="4"/>
    </row>
    <row r="950" spans="3:287" x14ac:dyDescent="0.15">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c r="JQ950" s="4"/>
      <c r="JR950" s="4"/>
      <c r="JS950" s="4"/>
      <c r="JT950" s="4"/>
      <c r="JU950" s="4"/>
      <c r="JV950" s="4"/>
      <c r="JW950" s="4"/>
      <c r="JX950" s="4"/>
      <c r="JY950" s="4"/>
      <c r="JZ950" s="4"/>
      <c r="KA950" s="4"/>
    </row>
    <row r="951" spans="3:287" x14ac:dyDescent="0.15">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c r="JQ951" s="4"/>
      <c r="JR951" s="4"/>
      <c r="JS951" s="4"/>
      <c r="JT951" s="4"/>
      <c r="JU951" s="4"/>
      <c r="JV951" s="4"/>
      <c r="JW951" s="4"/>
      <c r="JX951" s="4"/>
      <c r="JY951" s="4"/>
      <c r="JZ951" s="4"/>
      <c r="KA951" s="4"/>
    </row>
    <row r="952" spans="3:287" x14ac:dyDescent="0.15">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c r="JQ952" s="4"/>
      <c r="JR952" s="4"/>
      <c r="JS952" s="4"/>
      <c r="JT952" s="4"/>
      <c r="JU952" s="4"/>
      <c r="JV952" s="4"/>
      <c r="JW952" s="4"/>
      <c r="JX952" s="4"/>
      <c r="JY952" s="4"/>
      <c r="JZ952" s="4"/>
      <c r="KA952" s="4"/>
    </row>
    <row r="953" spans="3:287" x14ac:dyDescent="0.15">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c r="JQ953" s="4"/>
      <c r="JR953" s="4"/>
      <c r="JS953" s="4"/>
      <c r="JT953" s="4"/>
      <c r="JU953" s="4"/>
      <c r="JV953" s="4"/>
      <c r="JW953" s="4"/>
      <c r="JX953" s="4"/>
      <c r="JY953" s="4"/>
      <c r="JZ953" s="4"/>
      <c r="KA953" s="4"/>
    </row>
    <row r="954" spans="3:287" x14ac:dyDescent="0.15">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c r="JQ954" s="4"/>
      <c r="JR954" s="4"/>
      <c r="JS954" s="4"/>
      <c r="JT954" s="4"/>
      <c r="JU954" s="4"/>
      <c r="JV954" s="4"/>
      <c r="JW954" s="4"/>
      <c r="JX954" s="4"/>
      <c r="JY954" s="4"/>
      <c r="JZ954" s="4"/>
      <c r="KA954" s="4"/>
    </row>
    <row r="955" spans="3:287" x14ac:dyDescent="0.15">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c r="JQ955" s="4"/>
      <c r="JR955" s="4"/>
      <c r="JS955" s="4"/>
      <c r="JT955" s="4"/>
      <c r="JU955" s="4"/>
      <c r="JV955" s="4"/>
      <c r="JW955" s="4"/>
      <c r="JX955" s="4"/>
      <c r="JY955" s="4"/>
      <c r="JZ955" s="4"/>
      <c r="KA955" s="4"/>
    </row>
    <row r="956" spans="3:287" x14ac:dyDescent="0.15">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c r="JQ956" s="4"/>
      <c r="JR956" s="4"/>
      <c r="JS956" s="4"/>
      <c r="JT956" s="4"/>
      <c r="JU956" s="4"/>
      <c r="JV956" s="4"/>
      <c r="JW956" s="4"/>
      <c r="JX956" s="4"/>
      <c r="JY956" s="4"/>
      <c r="JZ956" s="4"/>
      <c r="KA956" s="4"/>
    </row>
    <row r="957" spans="3:287" x14ac:dyDescent="0.15">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c r="JQ957" s="4"/>
      <c r="JR957" s="4"/>
      <c r="JS957" s="4"/>
      <c r="JT957" s="4"/>
      <c r="JU957" s="4"/>
      <c r="JV957" s="4"/>
      <c r="JW957" s="4"/>
      <c r="JX957" s="4"/>
      <c r="JY957" s="4"/>
      <c r="JZ957" s="4"/>
      <c r="KA957" s="4"/>
    </row>
    <row r="958" spans="3:287" x14ac:dyDescent="0.15">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c r="JQ958" s="4"/>
      <c r="JR958" s="4"/>
      <c r="JS958" s="4"/>
      <c r="JT958" s="4"/>
      <c r="JU958" s="4"/>
      <c r="JV958" s="4"/>
      <c r="JW958" s="4"/>
      <c r="JX958" s="4"/>
      <c r="JY958" s="4"/>
      <c r="JZ958" s="4"/>
      <c r="KA958" s="4"/>
    </row>
    <row r="959" spans="3:287" x14ac:dyDescent="0.15">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c r="JQ959" s="4"/>
      <c r="JR959" s="4"/>
      <c r="JS959" s="4"/>
      <c r="JT959" s="4"/>
      <c r="JU959" s="4"/>
      <c r="JV959" s="4"/>
      <c r="JW959" s="4"/>
      <c r="JX959" s="4"/>
      <c r="JY959" s="4"/>
      <c r="JZ959" s="4"/>
      <c r="KA959" s="4"/>
    </row>
    <row r="960" spans="3:287" x14ac:dyDescent="0.15">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c r="JQ960" s="4"/>
      <c r="JR960" s="4"/>
      <c r="JS960" s="4"/>
      <c r="JT960" s="4"/>
      <c r="JU960" s="4"/>
      <c r="JV960" s="4"/>
      <c r="JW960" s="4"/>
      <c r="JX960" s="4"/>
      <c r="JY960" s="4"/>
      <c r="JZ960" s="4"/>
      <c r="KA960" s="4"/>
    </row>
    <row r="961" spans="3:287" x14ac:dyDescent="0.15">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c r="JQ961" s="4"/>
      <c r="JR961" s="4"/>
      <c r="JS961" s="4"/>
      <c r="JT961" s="4"/>
      <c r="JU961" s="4"/>
      <c r="JV961" s="4"/>
      <c r="JW961" s="4"/>
      <c r="JX961" s="4"/>
      <c r="JY961" s="4"/>
      <c r="JZ961" s="4"/>
      <c r="KA961" s="4"/>
    </row>
    <row r="962" spans="3:287" x14ac:dyDescent="0.15">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c r="JQ962" s="4"/>
      <c r="JR962" s="4"/>
      <c r="JS962" s="4"/>
      <c r="JT962" s="4"/>
      <c r="JU962" s="4"/>
      <c r="JV962" s="4"/>
      <c r="JW962" s="4"/>
      <c r="JX962" s="4"/>
      <c r="JY962" s="4"/>
      <c r="JZ962" s="4"/>
      <c r="KA962" s="4"/>
    </row>
    <row r="963" spans="3:287" x14ac:dyDescent="0.15">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c r="JQ963" s="4"/>
      <c r="JR963" s="4"/>
      <c r="JS963" s="4"/>
      <c r="JT963" s="4"/>
      <c r="JU963" s="4"/>
      <c r="JV963" s="4"/>
      <c r="JW963" s="4"/>
      <c r="JX963" s="4"/>
      <c r="JY963" s="4"/>
      <c r="JZ963" s="4"/>
      <c r="KA963" s="4"/>
    </row>
    <row r="964" spans="3:287" x14ac:dyDescent="0.15">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c r="JQ964" s="4"/>
      <c r="JR964" s="4"/>
      <c r="JS964" s="4"/>
      <c r="JT964" s="4"/>
      <c r="JU964" s="4"/>
      <c r="JV964" s="4"/>
      <c r="JW964" s="4"/>
      <c r="JX964" s="4"/>
      <c r="JY964" s="4"/>
      <c r="JZ964" s="4"/>
      <c r="KA964" s="4"/>
    </row>
    <row r="965" spans="3:287" x14ac:dyDescent="0.15">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c r="JQ965" s="4"/>
      <c r="JR965" s="4"/>
      <c r="JS965" s="4"/>
      <c r="JT965" s="4"/>
      <c r="JU965" s="4"/>
      <c r="JV965" s="4"/>
      <c r="JW965" s="4"/>
      <c r="JX965" s="4"/>
      <c r="JY965" s="4"/>
      <c r="JZ965" s="4"/>
      <c r="KA965" s="4"/>
    </row>
    <row r="966" spans="3:287" x14ac:dyDescent="0.15">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c r="JQ966" s="4"/>
      <c r="JR966" s="4"/>
      <c r="JS966" s="4"/>
      <c r="JT966" s="4"/>
      <c r="JU966" s="4"/>
      <c r="JV966" s="4"/>
      <c r="JW966" s="4"/>
      <c r="JX966" s="4"/>
      <c r="JY966" s="4"/>
      <c r="JZ966" s="4"/>
      <c r="KA966" s="4"/>
    </row>
    <row r="967" spans="3:287" x14ac:dyDescent="0.15">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c r="JQ967" s="4"/>
      <c r="JR967" s="4"/>
      <c r="JS967" s="4"/>
      <c r="JT967" s="4"/>
      <c r="JU967" s="4"/>
      <c r="JV967" s="4"/>
      <c r="JW967" s="4"/>
      <c r="JX967" s="4"/>
      <c r="JY967" s="4"/>
      <c r="JZ967" s="4"/>
      <c r="KA967" s="4"/>
    </row>
    <row r="968" spans="3:287" x14ac:dyDescent="0.15">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c r="JQ968" s="4"/>
      <c r="JR968" s="4"/>
      <c r="JS968" s="4"/>
      <c r="JT968" s="4"/>
      <c r="JU968" s="4"/>
      <c r="JV968" s="4"/>
      <c r="JW968" s="4"/>
      <c r="JX968" s="4"/>
      <c r="JY968" s="4"/>
      <c r="JZ968" s="4"/>
      <c r="KA968" s="4"/>
    </row>
    <row r="969" spans="3:287" x14ac:dyDescent="0.15">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c r="JQ969" s="4"/>
      <c r="JR969" s="4"/>
      <c r="JS969" s="4"/>
      <c r="JT969" s="4"/>
      <c r="JU969" s="4"/>
      <c r="JV969" s="4"/>
      <c r="JW969" s="4"/>
      <c r="JX969" s="4"/>
      <c r="JY969" s="4"/>
      <c r="JZ969" s="4"/>
      <c r="KA969" s="4"/>
    </row>
    <row r="970" spans="3:287" x14ac:dyDescent="0.15">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c r="JQ970" s="4"/>
      <c r="JR970" s="4"/>
      <c r="JS970" s="4"/>
      <c r="JT970" s="4"/>
      <c r="JU970" s="4"/>
      <c r="JV970" s="4"/>
      <c r="JW970" s="4"/>
      <c r="JX970" s="4"/>
      <c r="JY970" s="4"/>
      <c r="JZ970" s="4"/>
      <c r="KA970" s="4"/>
    </row>
    <row r="971" spans="3:287" x14ac:dyDescent="0.15">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c r="JQ971" s="4"/>
      <c r="JR971" s="4"/>
      <c r="JS971" s="4"/>
      <c r="JT971" s="4"/>
      <c r="JU971" s="4"/>
      <c r="JV971" s="4"/>
      <c r="JW971" s="4"/>
      <c r="JX971" s="4"/>
      <c r="JY971" s="4"/>
      <c r="JZ971" s="4"/>
      <c r="KA971" s="4"/>
    </row>
    <row r="972" spans="3:287" x14ac:dyDescent="0.15">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c r="JQ972" s="4"/>
      <c r="JR972" s="4"/>
      <c r="JS972" s="4"/>
      <c r="JT972" s="4"/>
      <c r="JU972" s="4"/>
      <c r="JV972" s="4"/>
      <c r="JW972" s="4"/>
      <c r="JX972" s="4"/>
      <c r="JY972" s="4"/>
      <c r="JZ972" s="4"/>
      <c r="KA972" s="4"/>
    </row>
    <row r="973" spans="3:287" x14ac:dyDescent="0.15">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c r="JQ973" s="4"/>
      <c r="JR973" s="4"/>
      <c r="JS973" s="4"/>
      <c r="JT973" s="4"/>
      <c r="JU973" s="4"/>
      <c r="JV973" s="4"/>
      <c r="JW973" s="4"/>
      <c r="JX973" s="4"/>
      <c r="JY973" s="4"/>
      <c r="JZ973" s="4"/>
      <c r="KA973" s="4"/>
    </row>
    <row r="974" spans="3:287" x14ac:dyDescent="0.15">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c r="JQ974" s="4"/>
      <c r="JR974" s="4"/>
      <c r="JS974" s="4"/>
      <c r="JT974" s="4"/>
      <c r="JU974" s="4"/>
      <c r="JV974" s="4"/>
      <c r="JW974" s="4"/>
      <c r="JX974" s="4"/>
      <c r="JY974" s="4"/>
      <c r="JZ974" s="4"/>
      <c r="KA974" s="4"/>
    </row>
    <row r="975" spans="3:287" x14ac:dyDescent="0.15">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c r="JQ975" s="4"/>
      <c r="JR975" s="4"/>
      <c r="JS975" s="4"/>
      <c r="JT975" s="4"/>
      <c r="JU975" s="4"/>
      <c r="JV975" s="4"/>
      <c r="JW975" s="4"/>
      <c r="JX975" s="4"/>
      <c r="JY975" s="4"/>
      <c r="JZ975" s="4"/>
      <c r="KA975" s="4"/>
    </row>
    <row r="976" spans="3:287" x14ac:dyDescent="0.15">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c r="JQ976" s="4"/>
      <c r="JR976" s="4"/>
      <c r="JS976" s="4"/>
      <c r="JT976" s="4"/>
      <c r="JU976" s="4"/>
      <c r="JV976" s="4"/>
      <c r="JW976" s="4"/>
      <c r="JX976" s="4"/>
      <c r="JY976" s="4"/>
      <c r="JZ976" s="4"/>
      <c r="KA976" s="4"/>
    </row>
    <row r="977" spans="3:287" x14ac:dyDescent="0.15">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c r="JQ977" s="4"/>
      <c r="JR977" s="4"/>
      <c r="JS977" s="4"/>
      <c r="JT977" s="4"/>
      <c r="JU977" s="4"/>
      <c r="JV977" s="4"/>
      <c r="JW977" s="4"/>
      <c r="JX977" s="4"/>
      <c r="JY977" s="4"/>
      <c r="JZ977" s="4"/>
      <c r="KA977" s="4"/>
    </row>
    <row r="978" spans="3:287" x14ac:dyDescent="0.15">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c r="JQ978" s="4"/>
      <c r="JR978" s="4"/>
      <c r="JS978" s="4"/>
      <c r="JT978" s="4"/>
      <c r="JU978" s="4"/>
      <c r="JV978" s="4"/>
      <c r="JW978" s="4"/>
      <c r="JX978" s="4"/>
      <c r="JY978" s="4"/>
      <c r="JZ978" s="4"/>
      <c r="KA978" s="4"/>
    </row>
    <row r="979" spans="3:287" x14ac:dyDescent="0.15">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c r="JQ979" s="4"/>
      <c r="JR979" s="4"/>
      <c r="JS979" s="4"/>
      <c r="JT979" s="4"/>
      <c r="JU979" s="4"/>
      <c r="JV979" s="4"/>
      <c r="JW979" s="4"/>
      <c r="JX979" s="4"/>
      <c r="JY979" s="4"/>
      <c r="JZ979" s="4"/>
      <c r="KA979" s="4"/>
    </row>
    <row r="980" spans="3:287" x14ac:dyDescent="0.15">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c r="JQ980" s="4"/>
      <c r="JR980" s="4"/>
      <c r="JS980" s="4"/>
      <c r="JT980" s="4"/>
      <c r="JU980" s="4"/>
      <c r="JV980" s="4"/>
      <c r="JW980" s="4"/>
      <c r="JX980" s="4"/>
      <c r="JY980" s="4"/>
      <c r="JZ980" s="4"/>
      <c r="KA980" s="4"/>
    </row>
    <row r="981" spans="3:287" x14ac:dyDescent="0.15">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c r="JQ981" s="4"/>
      <c r="JR981" s="4"/>
      <c r="JS981" s="4"/>
      <c r="JT981" s="4"/>
      <c r="JU981" s="4"/>
      <c r="JV981" s="4"/>
      <c r="JW981" s="4"/>
      <c r="JX981" s="4"/>
      <c r="JY981" s="4"/>
      <c r="JZ981" s="4"/>
      <c r="KA981" s="4"/>
    </row>
    <row r="982" spans="3:287" x14ac:dyDescent="0.15">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c r="JQ982" s="4"/>
      <c r="JR982" s="4"/>
      <c r="JS982" s="4"/>
      <c r="JT982" s="4"/>
      <c r="JU982" s="4"/>
      <c r="JV982" s="4"/>
      <c r="JW982" s="4"/>
      <c r="JX982" s="4"/>
      <c r="JY982" s="4"/>
      <c r="JZ982" s="4"/>
      <c r="KA982" s="4"/>
    </row>
    <row r="983" spans="3:287" x14ac:dyDescent="0.15">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c r="JQ983" s="4"/>
      <c r="JR983" s="4"/>
      <c r="JS983" s="4"/>
      <c r="JT983" s="4"/>
      <c r="JU983" s="4"/>
      <c r="JV983" s="4"/>
      <c r="JW983" s="4"/>
      <c r="JX983" s="4"/>
      <c r="JY983" s="4"/>
      <c r="JZ983" s="4"/>
      <c r="KA983" s="4"/>
    </row>
    <row r="984" spans="3:287" x14ac:dyDescent="0.15">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c r="JQ984" s="4"/>
      <c r="JR984" s="4"/>
      <c r="JS984" s="4"/>
      <c r="JT984" s="4"/>
      <c r="JU984" s="4"/>
      <c r="JV984" s="4"/>
      <c r="JW984" s="4"/>
      <c r="JX984" s="4"/>
      <c r="JY984" s="4"/>
      <c r="JZ984" s="4"/>
      <c r="KA984" s="4"/>
    </row>
    <row r="985" spans="3:287" x14ac:dyDescent="0.15">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c r="JQ985" s="4"/>
      <c r="JR985" s="4"/>
      <c r="JS985" s="4"/>
      <c r="JT985" s="4"/>
      <c r="JU985" s="4"/>
      <c r="JV985" s="4"/>
      <c r="JW985" s="4"/>
      <c r="JX985" s="4"/>
      <c r="JY985" s="4"/>
      <c r="JZ985" s="4"/>
      <c r="KA985" s="4"/>
    </row>
    <row r="986" spans="3:287" x14ac:dyDescent="0.15">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c r="JQ986" s="4"/>
      <c r="JR986" s="4"/>
      <c r="JS986" s="4"/>
      <c r="JT986" s="4"/>
      <c r="JU986" s="4"/>
      <c r="JV986" s="4"/>
      <c r="JW986" s="4"/>
      <c r="JX986" s="4"/>
      <c r="JY986" s="4"/>
      <c r="JZ986" s="4"/>
      <c r="KA986" s="4"/>
    </row>
    <row r="987" spans="3:287" x14ac:dyDescent="0.15">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c r="JQ987" s="4"/>
      <c r="JR987" s="4"/>
      <c r="JS987" s="4"/>
      <c r="JT987" s="4"/>
      <c r="JU987" s="4"/>
      <c r="JV987" s="4"/>
      <c r="JW987" s="4"/>
      <c r="JX987" s="4"/>
      <c r="JY987" s="4"/>
      <c r="JZ987" s="4"/>
      <c r="KA987" s="4"/>
    </row>
    <row r="988" spans="3:287" x14ac:dyDescent="0.15">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c r="JQ988" s="4"/>
      <c r="JR988" s="4"/>
      <c r="JS988" s="4"/>
      <c r="JT988" s="4"/>
      <c r="JU988" s="4"/>
      <c r="JV988" s="4"/>
      <c r="JW988" s="4"/>
      <c r="JX988" s="4"/>
      <c r="JY988" s="4"/>
      <c r="JZ988" s="4"/>
      <c r="KA988" s="4"/>
    </row>
    <row r="989" spans="3:287" x14ac:dyDescent="0.15">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c r="JQ989" s="4"/>
      <c r="JR989" s="4"/>
      <c r="JS989" s="4"/>
      <c r="JT989" s="4"/>
      <c r="JU989" s="4"/>
      <c r="JV989" s="4"/>
      <c r="JW989" s="4"/>
      <c r="JX989" s="4"/>
      <c r="JY989" s="4"/>
      <c r="JZ989" s="4"/>
      <c r="KA989" s="4"/>
    </row>
    <row r="990" spans="3:287" x14ac:dyDescent="0.15">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c r="JQ990" s="4"/>
      <c r="JR990" s="4"/>
      <c r="JS990" s="4"/>
      <c r="JT990" s="4"/>
      <c r="JU990" s="4"/>
      <c r="JV990" s="4"/>
      <c r="JW990" s="4"/>
      <c r="JX990" s="4"/>
      <c r="JY990" s="4"/>
      <c r="JZ990" s="4"/>
      <c r="KA990" s="4"/>
    </row>
    <row r="991" spans="3:287" x14ac:dyDescent="0.15">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c r="JQ991" s="4"/>
      <c r="JR991" s="4"/>
      <c r="JS991" s="4"/>
      <c r="JT991" s="4"/>
      <c r="JU991" s="4"/>
      <c r="JV991" s="4"/>
      <c r="JW991" s="4"/>
      <c r="JX991" s="4"/>
      <c r="JY991" s="4"/>
      <c r="JZ991" s="4"/>
      <c r="KA991" s="4"/>
    </row>
    <row r="992" spans="3:287" x14ac:dyDescent="0.15">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c r="JQ992" s="4"/>
      <c r="JR992" s="4"/>
      <c r="JS992" s="4"/>
      <c r="JT992" s="4"/>
      <c r="JU992" s="4"/>
      <c r="JV992" s="4"/>
      <c r="JW992" s="4"/>
      <c r="JX992" s="4"/>
      <c r="JY992" s="4"/>
      <c r="JZ992" s="4"/>
      <c r="KA992" s="4"/>
    </row>
    <row r="993" spans="3:287" x14ac:dyDescent="0.15">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c r="JQ993" s="4"/>
      <c r="JR993" s="4"/>
      <c r="JS993" s="4"/>
      <c r="JT993" s="4"/>
      <c r="JU993" s="4"/>
      <c r="JV993" s="4"/>
      <c r="JW993" s="4"/>
      <c r="JX993" s="4"/>
      <c r="JY993" s="4"/>
      <c r="JZ993" s="4"/>
      <c r="KA993" s="4"/>
    </row>
    <row r="994" spans="3:287" x14ac:dyDescent="0.15">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c r="JQ994" s="4"/>
      <c r="JR994" s="4"/>
      <c r="JS994" s="4"/>
      <c r="JT994" s="4"/>
      <c r="JU994" s="4"/>
      <c r="JV994" s="4"/>
      <c r="JW994" s="4"/>
      <c r="JX994" s="4"/>
      <c r="JY994" s="4"/>
      <c r="JZ994" s="4"/>
      <c r="KA994" s="4"/>
    </row>
    <row r="995" spans="3:287" x14ac:dyDescent="0.15">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c r="JQ995" s="4"/>
      <c r="JR995" s="4"/>
      <c r="JS995" s="4"/>
      <c r="JT995" s="4"/>
      <c r="JU995" s="4"/>
      <c r="JV995" s="4"/>
      <c r="JW995" s="4"/>
      <c r="JX995" s="4"/>
      <c r="JY995" s="4"/>
      <c r="JZ995" s="4"/>
      <c r="KA995" s="4"/>
    </row>
    <row r="996" spans="3:287" x14ac:dyDescent="0.15">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c r="JQ996" s="4"/>
      <c r="JR996" s="4"/>
      <c r="JS996" s="4"/>
      <c r="JT996" s="4"/>
      <c r="JU996" s="4"/>
      <c r="JV996" s="4"/>
      <c r="JW996" s="4"/>
      <c r="JX996" s="4"/>
      <c r="JY996" s="4"/>
      <c r="JZ996" s="4"/>
      <c r="KA996" s="4"/>
    </row>
    <row r="997" spans="3:287" x14ac:dyDescent="0.15">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c r="JQ997" s="4"/>
      <c r="JR997" s="4"/>
      <c r="JS997" s="4"/>
      <c r="JT997" s="4"/>
      <c r="JU997" s="4"/>
      <c r="JV997" s="4"/>
      <c r="JW997" s="4"/>
      <c r="JX997" s="4"/>
      <c r="JY997" s="4"/>
      <c r="JZ997" s="4"/>
      <c r="KA997" s="4"/>
    </row>
    <row r="998" spans="3:287" x14ac:dyDescent="0.15">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c r="JQ998" s="4"/>
      <c r="JR998" s="4"/>
      <c r="JS998" s="4"/>
      <c r="JT998" s="4"/>
      <c r="JU998" s="4"/>
      <c r="JV998" s="4"/>
      <c r="JW998" s="4"/>
      <c r="JX998" s="4"/>
      <c r="JY998" s="4"/>
      <c r="JZ998" s="4"/>
      <c r="KA998" s="4"/>
    </row>
    <row r="999" spans="3:287" x14ac:dyDescent="0.15">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c r="JQ999" s="4"/>
      <c r="JR999" s="4"/>
      <c r="JS999" s="4"/>
      <c r="JT999" s="4"/>
      <c r="JU999" s="4"/>
      <c r="JV999" s="4"/>
      <c r="JW999" s="4"/>
      <c r="JX999" s="4"/>
      <c r="JY999" s="4"/>
      <c r="JZ999" s="4"/>
      <c r="KA999" s="4"/>
    </row>
    <row r="1000" spans="3:287" x14ac:dyDescent="0.15">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c r="JQ1000" s="4"/>
      <c r="JR1000" s="4"/>
      <c r="JS1000" s="4"/>
      <c r="JT1000" s="4"/>
      <c r="JU1000" s="4"/>
      <c r="JV1000" s="4"/>
      <c r="JW1000" s="4"/>
      <c r="JX1000" s="4"/>
      <c r="JY1000" s="4"/>
      <c r="JZ1000" s="4"/>
      <c r="KA1000" s="4"/>
    </row>
    <row r="1001" spans="3:287" x14ac:dyDescent="0.15">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c r="JQ1001" s="4"/>
      <c r="JR1001" s="4"/>
      <c r="JS1001" s="4"/>
      <c r="JT1001" s="4"/>
      <c r="JU1001" s="4"/>
      <c r="JV1001" s="4"/>
      <c r="JW1001" s="4"/>
      <c r="JX1001" s="4"/>
      <c r="JY1001" s="4"/>
      <c r="JZ1001" s="4"/>
      <c r="KA1001" s="4"/>
    </row>
    <row r="1002" spans="3:287" x14ac:dyDescent="0.15">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c r="JQ1002" s="4"/>
      <c r="JR1002" s="4"/>
      <c r="JS1002" s="4"/>
      <c r="JT1002" s="4"/>
      <c r="JU1002" s="4"/>
      <c r="JV1002" s="4"/>
      <c r="JW1002" s="4"/>
      <c r="JX1002" s="4"/>
      <c r="JY1002" s="4"/>
      <c r="JZ1002" s="4"/>
      <c r="KA1002" s="4"/>
    </row>
    <row r="1003" spans="3:287" x14ac:dyDescent="0.15">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c r="JQ1003" s="4"/>
      <c r="JR1003" s="4"/>
      <c r="JS1003" s="4"/>
      <c r="JT1003" s="4"/>
      <c r="JU1003" s="4"/>
      <c r="JV1003" s="4"/>
      <c r="JW1003" s="4"/>
      <c r="JX1003" s="4"/>
      <c r="JY1003" s="4"/>
      <c r="JZ1003" s="4"/>
      <c r="KA1003" s="4"/>
    </row>
    <row r="1004" spans="3:287" x14ac:dyDescent="0.15">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c r="JQ1004" s="4"/>
      <c r="JR1004" s="4"/>
      <c r="JS1004" s="4"/>
      <c r="JT1004" s="4"/>
      <c r="JU1004" s="4"/>
      <c r="JV1004" s="4"/>
      <c r="JW1004" s="4"/>
      <c r="JX1004" s="4"/>
      <c r="JY1004" s="4"/>
      <c r="JZ1004" s="4"/>
      <c r="KA1004" s="4"/>
    </row>
    <row r="1005" spans="3:287" x14ac:dyDescent="0.15">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c r="JQ1005" s="4"/>
      <c r="JR1005" s="4"/>
      <c r="JS1005" s="4"/>
      <c r="JT1005" s="4"/>
      <c r="JU1005" s="4"/>
      <c r="JV1005" s="4"/>
      <c r="JW1005" s="4"/>
      <c r="JX1005" s="4"/>
      <c r="JY1005" s="4"/>
      <c r="JZ1005" s="4"/>
      <c r="KA1005" s="4"/>
    </row>
    <row r="1006" spans="3:287" x14ac:dyDescent="0.15">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c r="JQ1006" s="4"/>
      <c r="JR1006" s="4"/>
      <c r="JS1006" s="4"/>
      <c r="JT1006" s="4"/>
      <c r="JU1006" s="4"/>
      <c r="JV1006" s="4"/>
      <c r="JW1006" s="4"/>
      <c r="JX1006" s="4"/>
      <c r="JY1006" s="4"/>
      <c r="JZ1006" s="4"/>
      <c r="KA1006" s="4"/>
    </row>
    <row r="1007" spans="3:287" x14ac:dyDescent="0.15">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c r="JQ1007" s="4"/>
      <c r="JR1007" s="4"/>
      <c r="JS1007" s="4"/>
      <c r="JT1007" s="4"/>
      <c r="JU1007" s="4"/>
      <c r="JV1007" s="4"/>
      <c r="JW1007" s="4"/>
      <c r="JX1007" s="4"/>
      <c r="JY1007" s="4"/>
      <c r="JZ1007" s="4"/>
      <c r="KA1007" s="4"/>
    </row>
    <row r="1008" spans="3:287" x14ac:dyDescent="0.15">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c r="JQ1008" s="4"/>
      <c r="JR1008" s="4"/>
      <c r="JS1008" s="4"/>
      <c r="JT1008" s="4"/>
      <c r="JU1008" s="4"/>
      <c r="JV1008" s="4"/>
      <c r="JW1008" s="4"/>
      <c r="JX1008" s="4"/>
      <c r="JY1008" s="4"/>
      <c r="JZ1008" s="4"/>
      <c r="KA1008" s="4"/>
    </row>
    <row r="1009" spans="3:287" x14ac:dyDescent="0.15">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c r="JQ1009" s="4"/>
      <c r="JR1009" s="4"/>
      <c r="JS1009" s="4"/>
      <c r="JT1009" s="4"/>
      <c r="JU1009" s="4"/>
      <c r="JV1009" s="4"/>
      <c r="JW1009" s="4"/>
      <c r="JX1009" s="4"/>
      <c r="JY1009" s="4"/>
      <c r="JZ1009" s="4"/>
      <c r="KA1009" s="4"/>
    </row>
    <row r="1010" spans="3:287" x14ac:dyDescent="0.15">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c r="JQ1010" s="4"/>
      <c r="JR1010" s="4"/>
      <c r="JS1010" s="4"/>
      <c r="JT1010" s="4"/>
      <c r="JU1010" s="4"/>
      <c r="JV1010" s="4"/>
      <c r="JW1010" s="4"/>
      <c r="JX1010" s="4"/>
      <c r="JY1010" s="4"/>
      <c r="JZ1010" s="4"/>
      <c r="KA1010" s="4"/>
    </row>
    <row r="1011" spans="3:287" x14ac:dyDescent="0.15">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c r="JQ1011" s="4"/>
      <c r="JR1011" s="4"/>
      <c r="JS1011" s="4"/>
      <c r="JT1011" s="4"/>
      <c r="JU1011" s="4"/>
      <c r="JV1011" s="4"/>
      <c r="JW1011" s="4"/>
      <c r="JX1011" s="4"/>
      <c r="JY1011" s="4"/>
      <c r="JZ1011" s="4"/>
      <c r="KA1011" s="4"/>
    </row>
    <row r="1012" spans="3:287" x14ac:dyDescent="0.15">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c r="JQ1012" s="4"/>
      <c r="JR1012" s="4"/>
      <c r="JS1012" s="4"/>
      <c r="JT1012" s="4"/>
      <c r="JU1012" s="4"/>
      <c r="JV1012" s="4"/>
      <c r="JW1012" s="4"/>
      <c r="JX1012" s="4"/>
      <c r="JY1012" s="4"/>
      <c r="JZ1012" s="4"/>
      <c r="KA1012" s="4"/>
    </row>
    <row r="1013" spans="3:287" x14ac:dyDescent="0.15">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c r="JQ1013" s="4"/>
      <c r="JR1013" s="4"/>
      <c r="JS1013" s="4"/>
      <c r="JT1013" s="4"/>
      <c r="JU1013" s="4"/>
      <c r="JV1013" s="4"/>
      <c r="JW1013" s="4"/>
      <c r="JX1013" s="4"/>
      <c r="JY1013" s="4"/>
      <c r="JZ1013" s="4"/>
      <c r="KA1013" s="4"/>
    </row>
    <row r="1014" spans="3:287" x14ac:dyDescent="0.15">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c r="JQ1014" s="4"/>
      <c r="JR1014" s="4"/>
      <c r="JS1014" s="4"/>
      <c r="JT1014" s="4"/>
      <c r="JU1014" s="4"/>
      <c r="JV1014" s="4"/>
      <c r="JW1014" s="4"/>
      <c r="JX1014" s="4"/>
      <c r="JY1014" s="4"/>
      <c r="JZ1014" s="4"/>
      <c r="KA1014" s="4"/>
    </row>
    <row r="1015" spans="3:287" x14ac:dyDescent="0.15">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c r="JQ1015" s="4"/>
      <c r="JR1015" s="4"/>
      <c r="JS1015" s="4"/>
      <c r="JT1015" s="4"/>
      <c r="JU1015" s="4"/>
      <c r="JV1015" s="4"/>
      <c r="JW1015" s="4"/>
      <c r="JX1015" s="4"/>
      <c r="JY1015" s="4"/>
      <c r="JZ1015" s="4"/>
      <c r="KA1015" s="4"/>
    </row>
    <row r="1016" spans="3:287" x14ac:dyDescent="0.15">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c r="JQ1016" s="4"/>
      <c r="JR1016" s="4"/>
      <c r="JS1016" s="4"/>
      <c r="JT1016" s="4"/>
      <c r="JU1016" s="4"/>
      <c r="JV1016" s="4"/>
      <c r="JW1016" s="4"/>
      <c r="JX1016" s="4"/>
      <c r="JY1016" s="4"/>
      <c r="JZ1016" s="4"/>
      <c r="KA1016" s="4"/>
    </row>
    <row r="1017" spans="3:287" x14ac:dyDescent="0.15">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c r="JQ1017" s="4"/>
      <c r="JR1017" s="4"/>
      <c r="JS1017" s="4"/>
      <c r="JT1017" s="4"/>
      <c r="JU1017" s="4"/>
      <c r="JV1017" s="4"/>
      <c r="JW1017" s="4"/>
      <c r="JX1017" s="4"/>
      <c r="JY1017" s="4"/>
      <c r="JZ1017" s="4"/>
      <c r="KA1017" s="4"/>
    </row>
    <row r="1018" spans="3:287" x14ac:dyDescent="0.15">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c r="JQ1018" s="4"/>
      <c r="JR1018" s="4"/>
      <c r="JS1018" s="4"/>
      <c r="JT1018" s="4"/>
      <c r="JU1018" s="4"/>
      <c r="JV1018" s="4"/>
      <c r="JW1018" s="4"/>
      <c r="JX1018" s="4"/>
      <c r="JY1018" s="4"/>
      <c r="JZ1018" s="4"/>
      <c r="KA1018" s="4"/>
    </row>
    <row r="1019" spans="3:287" x14ac:dyDescent="0.15">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c r="JQ1019" s="4"/>
      <c r="JR1019" s="4"/>
      <c r="JS1019" s="4"/>
      <c r="JT1019" s="4"/>
      <c r="JU1019" s="4"/>
      <c r="JV1019" s="4"/>
      <c r="JW1019" s="4"/>
      <c r="JX1019" s="4"/>
      <c r="JY1019" s="4"/>
      <c r="JZ1019" s="4"/>
      <c r="KA1019" s="4"/>
    </row>
    <row r="1020" spans="3:287" x14ac:dyDescent="0.15">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c r="JQ1020" s="4"/>
      <c r="JR1020" s="4"/>
      <c r="JS1020" s="4"/>
      <c r="JT1020" s="4"/>
      <c r="JU1020" s="4"/>
      <c r="JV1020" s="4"/>
      <c r="JW1020" s="4"/>
      <c r="JX1020" s="4"/>
      <c r="JY1020" s="4"/>
      <c r="JZ1020" s="4"/>
      <c r="KA1020" s="4"/>
    </row>
    <row r="1021" spans="3:287" x14ac:dyDescent="0.15">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c r="JQ1021" s="4"/>
      <c r="JR1021" s="4"/>
      <c r="JS1021" s="4"/>
      <c r="JT1021" s="4"/>
      <c r="JU1021" s="4"/>
      <c r="JV1021" s="4"/>
      <c r="JW1021" s="4"/>
      <c r="JX1021" s="4"/>
      <c r="JY1021" s="4"/>
      <c r="JZ1021" s="4"/>
      <c r="KA1021" s="4"/>
    </row>
    <row r="1022" spans="3:287" x14ac:dyDescent="0.15">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c r="JQ1022" s="4"/>
      <c r="JR1022" s="4"/>
      <c r="JS1022" s="4"/>
      <c r="JT1022" s="4"/>
      <c r="JU1022" s="4"/>
      <c r="JV1022" s="4"/>
      <c r="JW1022" s="4"/>
      <c r="JX1022" s="4"/>
      <c r="JY1022" s="4"/>
      <c r="JZ1022" s="4"/>
      <c r="KA1022" s="4"/>
    </row>
    <row r="1023" spans="3:287" x14ac:dyDescent="0.15">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c r="JQ1023" s="4"/>
      <c r="JR1023" s="4"/>
      <c r="JS1023" s="4"/>
      <c r="JT1023" s="4"/>
      <c r="JU1023" s="4"/>
      <c r="JV1023" s="4"/>
      <c r="JW1023" s="4"/>
      <c r="JX1023" s="4"/>
      <c r="JY1023" s="4"/>
      <c r="JZ1023" s="4"/>
      <c r="KA1023" s="4"/>
    </row>
    <row r="1024" spans="3:287" x14ac:dyDescent="0.15">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c r="JQ1024" s="4"/>
      <c r="JR1024" s="4"/>
      <c r="JS1024" s="4"/>
      <c r="JT1024" s="4"/>
      <c r="JU1024" s="4"/>
      <c r="JV1024" s="4"/>
      <c r="JW1024" s="4"/>
      <c r="JX1024" s="4"/>
      <c r="JY1024" s="4"/>
      <c r="JZ1024" s="4"/>
      <c r="KA1024" s="4"/>
    </row>
    <row r="1025" spans="3:287" x14ac:dyDescent="0.15">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c r="JQ1025" s="4"/>
      <c r="JR1025" s="4"/>
      <c r="JS1025" s="4"/>
      <c r="JT1025" s="4"/>
      <c r="JU1025" s="4"/>
      <c r="JV1025" s="4"/>
      <c r="JW1025" s="4"/>
      <c r="JX1025" s="4"/>
      <c r="JY1025" s="4"/>
      <c r="JZ1025" s="4"/>
      <c r="KA1025" s="4"/>
    </row>
    <row r="1026" spans="3:287" x14ac:dyDescent="0.15">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c r="JQ1026" s="4"/>
      <c r="JR1026" s="4"/>
      <c r="JS1026" s="4"/>
      <c r="JT1026" s="4"/>
      <c r="JU1026" s="4"/>
      <c r="JV1026" s="4"/>
      <c r="JW1026" s="4"/>
      <c r="JX1026" s="4"/>
      <c r="JY1026" s="4"/>
      <c r="JZ1026" s="4"/>
      <c r="KA1026" s="4"/>
    </row>
    <row r="1027" spans="3:287" x14ac:dyDescent="0.15">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c r="JQ1027" s="4"/>
      <c r="JR1027" s="4"/>
      <c r="JS1027" s="4"/>
      <c r="JT1027" s="4"/>
      <c r="JU1027" s="4"/>
      <c r="JV1027" s="4"/>
      <c r="JW1027" s="4"/>
      <c r="JX1027" s="4"/>
      <c r="JY1027" s="4"/>
      <c r="JZ1027" s="4"/>
      <c r="KA1027" s="4"/>
    </row>
    <row r="1028" spans="3:287" x14ac:dyDescent="0.15">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c r="JQ1028" s="4"/>
      <c r="JR1028" s="4"/>
      <c r="JS1028" s="4"/>
      <c r="JT1028" s="4"/>
      <c r="JU1028" s="4"/>
      <c r="JV1028" s="4"/>
      <c r="JW1028" s="4"/>
      <c r="JX1028" s="4"/>
      <c r="JY1028" s="4"/>
      <c r="JZ1028" s="4"/>
      <c r="KA1028" s="4"/>
    </row>
    <row r="1029" spans="3:287" x14ac:dyDescent="0.15">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c r="JQ1029" s="4"/>
      <c r="JR1029" s="4"/>
      <c r="JS1029" s="4"/>
      <c r="JT1029" s="4"/>
      <c r="JU1029" s="4"/>
      <c r="JV1029" s="4"/>
      <c r="JW1029" s="4"/>
      <c r="JX1029" s="4"/>
      <c r="JY1029" s="4"/>
      <c r="JZ1029" s="4"/>
      <c r="KA1029" s="4"/>
    </row>
    <row r="1030" spans="3:287" x14ac:dyDescent="0.15">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c r="JQ1030" s="4"/>
      <c r="JR1030" s="4"/>
      <c r="JS1030" s="4"/>
      <c r="JT1030" s="4"/>
      <c r="JU1030" s="4"/>
      <c r="JV1030" s="4"/>
      <c r="JW1030" s="4"/>
      <c r="JX1030" s="4"/>
      <c r="JY1030" s="4"/>
      <c r="JZ1030" s="4"/>
      <c r="KA1030" s="4"/>
    </row>
    <row r="1031" spans="3:287" x14ac:dyDescent="0.15">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c r="JQ1031" s="4"/>
      <c r="JR1031" s="4"/>
      <c r="JS1031" s="4"/>
      <c r="JT1031" s="4"/>
      <c r="JU1031" s="4"/>
      <c r="JV1031" s="4"/>
      <c r="JW1031" s="4"/>
      <c r="JX1031" s="4"/>
      <c r="JY1031" s="4"/>
      <c r="JZ1031" s="4"/>
      <c r="KA1031" s="4"/>
    </row>
    <row r="1032" spans="3:287" x14ac:dyDescent="0.15">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c r="JQ1032" s="4"/>
      <c r="JR1032" s="4"/>
      <c r="JS1032" s="4"/>
      <c r="JT1032" s="4"/>
      <c r="JU1032" s="4"/>
      <c r="JV1032" s="4"/>
      <c r="JW1032" s="4"/>
      <c r="JX1032" s="4"/>
      <c r="JY1032" s="4"/>
      <c r="JZ1032" s="4"/>
      <c r="KA1032" s="4"/>
    </row>
    <row r="1033" spans="3:287" x14ac:dyDescent="0.15">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c r="JQ1033" s="4"/>
      <c r="JR1033" s="4"/>
      <c r="JS1033" s="4"/>
      <c r="JT1033" s="4"/>
      <c r="JU1033" s="4"/>
      <c r="JV1033" s="4"/>
      <c r="JW1033" s="4"/>
      <c r="JX1033" s="4"/>
      <c r="JY1033" s="4"/>
      <c r="JZ1033" s="4"/>
      <c r="KA1033" s="4"/>
    </row>
    <row r="1034" spans="3:287" x14ac:dyDescent="0.15">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c r="JQ1034" s="4"/>
      <c r="JR1034" s="4"/>
      <c r="JS1034" s="4"/>
      <c r="JT1034" s="4"/>
      <c r="JU1034" s="4"/>
      <c r="JV1034" s="4"/>
      <c r="JW1034" s="4"/>
      <c r="JX1034" s="4"/>
      <c r="JY1034" s="4"/>
      <c r="JZ1034" s="4"/>
      <c r="KA1034" s="4"/>
    </row>
    <row r="1035" spans="3:287" x14ac:dyDescent="0.15">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c r="JQ1035" s="4"/>
      <c r="JR1035" s="4"/>
      <c r="JS1035" s="4"/>
      <c r="JT1035" s="4"/>
      <c r="JU1035" s="4"/>
      <c r="JV1035" s="4"/>
      <c r="JW1035" s="4"/>
      <c r="JX1035" s="4"/>
      <c r="JY1035" s="4"/>
      <c r="JZ1035" s="4"/>
      <c r="KA1035" s="4"/>
    </row>
    <row r="1036" spans="3:287" x14ac:dyDescent="0.15">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c r="JQ1036" s="4"/>
      <c r="JR1036" s="4"/>
      <c r="JS1036" s="4"/>
      <c r="JT1036" s="4"/>
      <c r="JU1036" s="4"/>
      <c r="JV1036" s="4"/>
      <c r="JW1036" s="4"/>
      <c r="JX1036" s="4"/>
      <c r="JY1036" s="4"/>
      <c r="JZ1036" s="4"/>
      <c r="KA1036" s="4"/>
    </row>
    <row r="1037" spans="3:287" x14ac:dyDescent="0.15">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c r="JQ1037" s="4"/>
      <c r="JR1037" s="4"/>
      <c r="JS1037" s="4"/>
      <c r="JT1037" s="4"/>
      <c r="JU1037" s="4"/>
      <c r="JV1037" s="4"/>
      <c r="JW1037" s="4"/>
      <c r="JX1037" s="4"/>
      <c r="JY1037" s="4"/>
      <c r="JZ1037" s="4"/>
      <c r="KA1037" s="4"/>
    </row>
    <row r="1038" spans="3:287" x14ac:dyDescent="0.15">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c r="JQ1038" s="4"/>
      <c r="JR1038" s="4"/>
      <c r="JS1038" s="4"/>
      <c r="JT1038" s="4"/>
      <c r="JU1038" s="4"/>
      <c r="JV1038" s="4"/>
      <c r="JW1038" s="4"/>
      <c r="JX1038" s="4"/>
      <c r="JY1038" s="4"/>
      <c r="JZ1038" s="4"/>
      <c r="KA1038" s="4"/>
    </row>
    <row r="1039" spans="3:287" x14ac:dyDescent="0.15">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c r="JQ1039" s="4"/>
      <c r="JR1039" s="4"/>
      <c r="JS1039" s="4"/>
      <c r="JT1039" s="4"/>
      <c r="JU1039" s="4"/>
      <c r="JV1039" s="4"/>
      <c r="JW1039" s="4"/>
      <c r="JX1039" s="4"/>
      <c r="JY1039" s="4"/>
      <c r="JZ1039" s="4"/>
      <c r="KA1039" s="4"/>
    </row>
    <row r="1040" spans="3:287" x14ac:dyDescent="0.15">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c r="JQ1040" s="4"/>
      <c r="JR1040" s="4"/>
      <c r="JS1040" s="4"/>
      <c r="JT1040" s="4"/>
      <c r="JU1040" s="4"/>
      <c r="JV1040" s="4"/>
      <c r="JW1040" s="4"/>
      <c r="JX1040" s="4"/>
      <c r="JY1040" s="4"/>
      <c r="JZ1040" s="4"/>
      <c r="KA1040" s="4"/>
    </row>
    <row r="1041" spans="3:287" x14ac:dyDescent="0.15">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c r="JQ1041" s="4"/>
      <c r="JR1041" s="4"/>
      <c r="JS1041" s="4"/>
      <c r="JT1041" s="4"/>
      <c r="JU1041" s="4"/>
      <c r="JV1041" s="4"/>
      <c r="JW1041" s="4"/>
      <c r="JX1041" s="4"/>
      <c r="JY1041" s="4"/>
      <c r="JZ1041" s="4"/>
      <c r="KA1041" s="4"/>
    </row>
    <row r="1042" spans="3:287" x14ac:dyDescent="0.15">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c r="JQ1042" s="4"/>
      <c r="JR1042" s="4"/>
      <c r="JS1042" s="4"/>
      <c r="JT1042" s="4"/>
      <c r="JU1042" s="4"/>
      <c r="JV1042" s="4"/>
      <c r="JW1042" s="4"/>
      <c r="JX1042" s="4"/>
      <c r="JY1042" s="4"/>
      <c r="JZ1042" s="4"/>
      <c r="KA1042" s="4"/>
    </row>
    <row r="1043" spans="3:287" x14ac:dyDescent="0.15">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c r="JQ1043" s="4"/>
      <c r="JR1043" s="4"/>
      <c r="JS1043" s="4"/>
      <c r="JT1043" s="4"/>
      <c r="JU1043" s="4"/>
      <c r="JV1043" s="4"/>
      <c r="JW1043" s="4"/>
      <c r="JX1043" s="4"/>
      <c r="JY1043" s="4"/>
      <c r="JZ1043" s="4"/>
      <c r="KA1043" s="4"/>
    </row>
    <row r="1044" spans="3:287" x14ac:dyDescent="0.15">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c r="JQ1044" s="4"/>
      <c r="JR1044" s="4"/>
      <c r="JS1044" s="4"/>
      <c r="JT1044" s="4"/>
      <c r="JU1044" s="4"/>
      <c r="JV1044" s="4"/>
      <c r="JW1044" s="4"/>
      <c r="JX1044" s="4"/>
      <c r="JY1044" s="4"/>
      <c r="JZ1044" s="4"/>
      <c r="KA1044" s="4"/>
    </row>
    <row r="1045" spans="3:287" x14ac:dyDescent="0.15">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c r="IG1045" s="4"/>
      <c r="IH1045" s="4"/>
      <c r="II1045" s="4"/>
      <c r="IJ1045" s="4"/>
      <c r="IK1045" s="4"/>
      <c r="IL1045" s="4"/>
      <c r="IM1045" s="4"/>
      <c r="IN1045" s="4"/>
      <c r="IO1045" s="4"/>
      <c r="IP1045" s="4"/>
      <c r="IQ1045" s="4"/>
      <c r="IR1045" s="4"/>
      <c r="IS1045" s="4"/>
      <c r="IT1045" s="4"/>
      <c r="IU1045" s="4"/>
      <c r="IV1045" s="4"/>
      <c r="IW1045" s="4"/>
      <c r="IX1045" s="4"/>
      <c r="IY1045" s="4"/>
      <c r="IZ1045" s="4"/>
      <c r="JA1045" s="4"/>
      <c r="JB1045" s="4"/>
      <c r="JC1045" s="4"/>
      <c r="JD1045" s="4"/>
      <c r="JE1045" s="4"/>
      <c r="JF1045" s="4"/>
      <c r="JG1045" s="4"/>
      <c r="JH1045" s="4"/>
      <c r="JI1045" s="4"/>
      <c r="JJ1045" s="4"/>
      <c r="JK1045" s="4"/>
      <c r="JL1045" s="4"/>
      <c r="JM1045" s="4"/>
      <c r="JN1045" s="4"/>
      <c r="JO1045" s="4"/>
      <c r="JP1045" s="4"/>
      <c r="JQ1045" s="4"/>
      <c r="JR1045" s="4"/>
      <c r="JS1045" s="4"/>
      <c r="JT1045" s="4"/>
      <c r="JU1045" s="4"/>
      <c r="JV1045" s="4"/>
      <c r="JW1045" s="4"/>
      <c r="JX1045" s="4"/>
      <c r="JY1045" s="4"/>
      <c r="JZ1045" s="4"/>
      <c r="KA1045" s="4"/>
    </row>
    <row r="1046" spans="3:287" x14ac:dyDescent="0.15">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c r="IG1046" s="4"/>
      <c r="IH1046" s="4"/>
      <c r="II1046" s="4"/>
      <c r="IJ1046" s="4"/>
      <c r="IK1046" s="4"/>
      <c r="IL1046" s="4"/>
      <c r="IM1046" s="4"/>
      <c r="IN1046" s="4"/>
      <c r="IO1046" s="4"/>
      <c r="IP1046" s="4"/>
      <c r="IQ1046" s="4"/>
      <c r="IR1046" s="4"/>
      <c r="IS1046" s="4"/>
      <c r="IT1046" s="4"/>
      <c r="IU1046" s="4"/>
      <c r="IV1046" s="4"/>
      <c r="IW1046" s="4"/>
      <c r="IX1046" s="4"/>
      <c r="IY1046" s="4"/>
      <c r="IZ1046" s="4"/>
      <c r="JA1046" s="4"/>
      <c r="JB1046" s="4"/>
      <c r="JC1046" s="4"/>
      <c r="JD1046" s="4"/>
      <c r="JE1046" s="4"/>
      <c r="JF1046" s="4"/>
      <c r="JG1046" s="4"/>
      <c r="JH1046" s="4"/>
      <c r="JI1046" s="4"/>
      <c r="JJ1046" s="4"/>
      <c r="JK1046" s="4"/>
      <c r="JL1046" s="4"/>
      <c r="JM1046" s="4"/>
      <c r="JN1046" s="4"/>
      <c r="JO1046" s="4"/>
      <c r="JP1046" s="4"/>
      <c r="JQ1046" s="4"/>
      <c r="JR1046" s="4"/>
      <c r="JS1046" s="4"/>
      <c r="JT1046" s="4"/>
      <c r="JU1046" s="4"/>
      <c r="JV1046" s="4"/>
      <c r="JW1046" s="4"/>
      <c r="JX1046" s="4"/>
      <c r="JY1046" s="4"/>
      <c r="JZ1046" s="4"/>
      <c r="KA1046" s="4"/>
    </row>
    <row r="1047" spans="3:287" x14ac:dyDescent="0.15">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c r="IG1047" s="4"/>
      <c r="IH1047" s="4"/>
      <c r="II1047" s="4"/>
      <c r="IJ1047" s="4"/>
      <c r="IK1047" s="4"/>
      <c r="IL1047" s="4"/>
      <c r="IM1047" s="4"/>
      <c r="IN1047" s="4"/>
      <c r="IO1047" s="4"/>
      <c r="IP1047" s="4"/>
      <c r="IQ1047" s="4"/>
      <c r="IR1047" s="4"/>
      <c r="IS1047" s="4"/>
      <c r="IT1047" s="4"/>
      <c r="IU1047" s="4"/>
      <c r="IV1047" s="4"/>
      <c r="IW1047" s="4"/>
      <c r="IX1047" s="4"/>
      <c r="IY1047" s="4"/>
      <c r="IZ1047" s="4"/>
      <c r="JA1047" s="4"/>
      <c r="JB1047" s="4"/>
      <c r="JC1047" s="4"/>
      <c r="JD1047" s="4"/>
      <c r="JE1047" s="4"/>
      <c r="JF1047" s="4"/>
      <c r="JG1047" s="4"/>
      <c r="JH1047" s="4"/>
      <c r="JI1047" s="4"/>
      <c r="JJ1047" s="4"/>
      <c r="JK1047" s="4"/>
      <c r="JL1047" s="4"/>
      <c r="JM1047" s="4"/>
      <c r="JN1047" s="4"/>
      <c r="JO1047" s="4"/>
      <c r="JP1047" s="4"/>
      <c r="JQ1047" s="4"/>
      <c r="JR1047" s="4"/>
      <c r="JS1047" s="4"/>
      <c r="JT1047" s="4"/>
      <c r="JU1047" s="4"/>
      <c r="JV1047" s="4"/>
      <c r="JW1047" s="4"/>
      <c r="JX1047" s="4"/>
      <c r="JY1047" s="4"/>
      <c r="JZ1047" s="4"/>
      <c r="KA1047" s="4"/>
    </row>
    <row r="1048" spans="3:287" x14ac:dyDescent="0.15">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c r="IG1048" s="4"/>
      <c r="IH1048" s="4"/>
      <c r="II1048" s="4"/>
      <c r="IJ1048" s="4"/>
      <c r="IK1048" s="4"/>
      <c r="IL1048" s="4"/>
      <c r="IM1048" s="4"/>
      <c r="IN1048" s="4"/>
      <c r="IO1048" s="4"/>
      <c r="IP1048" s="4"/>
      <c r="IQ1048" s="4"/>
      <c r="IR1048" s="4"/>
      <c r="IS1048" s="4"/>
      <c r="IT1048" s="4"/>
      <c r="IU1048" s="4"/>
      <c r="IV1048" s="4"/>
      <c r="IW1048" s="4"/>
      <c r="IX1048" s="4"/>
      <c r="IY1048" s="4"/>
      <c r="IZ1048" s="4"/>
      <c r="JA1048" s="4"/>
      <c r="JB1048" s="4"/>
      <c r="JC1048" s="4"/>
      <c r="JD1048" s="4"/>
      <c r="JE1048" s="4"/>
      <c r="JF1048" s="4"/>
      <c r="JG1048" s="4"/>
      <c r="JH1048" s="4"/>
      <c r="JI1048" s="4"/>
      <c r="JJ1048" s="4"/>
      <c r="JK1048" s="4"/>
      <c r="JL1048" s="4"/>
      <c r="JM1048" s="4"/>
      <c r="JN1048" s="4"/>
      <c r="JO1048" s="4"/>
      <c r="JP1048" s="4"/>
      <c r="JQ1048" s="4"/>
      <c r="JR1048" s="4"/>
      <c r="JS1048" s="4"/>
      <c r="JT1048" s="4"/>
      <c r="JU1048" s="4"/>
      <c r="JV1048" s="4"/>
      <c r="JW1048" s="4"/>
      <c r="JX1048" s="4"/>
      <c r="JY1048" s="4"/>
      <c r="JZ1048" s="4"/>
      <c r="KA1048" s="4"/>
    </row>
    <row r="1049" spans="3:287" x14ac:dyDescent="0.15">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c r="IG1049" s="4"/>
      <c r="IH1049" s="4"/>
      <c r="II1049" s="4"/>
      <c r="IJ1049" s="4"/>
      <c r="IK1049" s="4"/>
      <c r="IL1049" s="4"/>
      <c r="IM1049" s="4"/>
      <c r="IN1049" s="4"/>
      <c r="IO1049" s="4"/>
      <c r="IP1049" s="4"/>
      <c r="IQ1049" s="4"/>
      <c r="IR1049" s="4"/>
      <c r="IS1049" s="4"/>
      <c r="IT1049" s="4"/>
      <c r="IU1049" s="4"/>
      <c r="IV1049" s="4"/>
      <c r="IW1049" s="4"/>
      <c r="IX1049" s="4"/>
      <c r="IY1049" s="4"/>
      <c r="IZ1049" s="4"/>
      <c r="JA1049" s="4"/>
      <c r="JB1049" s="4"/>
      <c r="JC1049" s="4"/>
      <c r="JD1049" s="4"/>
      <c r="JE1049" s="4"/>
      <c r="JF1049" s="4"/>
      <c r="JG1049" s="4"/>
      <c r="JH1049" s="4"/>
      <c r="JI1049" s="4"/>
      <c r="JJ1049" s="4"/>
      <c r="JK1049" s="4"/>
      <c r="JL1049" s="4"/>
      <c r="JM1049" s="4"/>
      <c r="JN1049" s="4"/>
      <c r="JO1049" s="4"/>
      <c r="JP1049" s="4"/>
      <c r="JQ1049" s="4"/>
      <c r="JR1049" s="4"/>
      <c r="JS1049" s="4"/>
      <c r="JT1049" s="4"/>
      <c r="JU1049" s="4"/>
      <c r="JV1049" s="4"/>
      <c r="JW1049" s="4"/>
      <c r="JX1049" s="4"/>
      <c r="JY1049" s="4"/>
      <c r="JZ1049" s="4"/>
      <c r="KA1049" s="4"/>
    </row>
    <row r="1050" spans="3:287" x14ac:dyDescent="0.15">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c r="IG1050" s="4"/>
      <c r="IH1050" s="4"/>
      <c r="II1050" s="4"/>
      <c r="IJ1050" s="4"/>
      <c r="IK1050" s="4"/>
      <c r="IL1050" s="4"/>
      <c r="IM1050" s="4"/>
      <c r="IN1050" s="4"/>
      <c r="IO1050" s="4"/>
      <c r="IP1050" s="4"/>
      <c r="IQ1050" s="4"/>
      <c r="IR1050" s="4"/>
      <c r="IS1050" s="4"/>
      <c r="IT1050" s="4"/>
      <c r="IU1050" s="4"/>
      <c r="IV1050" s="4"/>
      <c r="IW1050" s="4"/>
      <c r="IX1050" s="4"/>
      <c r="IY1050" s="4"/>
      <c r="IZ1050" s="4"/>
      <c r="JA1050" s="4"/>
      <c r="JB1050" s="4"/>
      <c r="JC1050" s="4"/>
      <c r="JD1050" s="4"/>
      <c r="JE1050" s="4"/>
      <c r="JF1050" s="4"/>
      <c r="JG1050" s="4"/>
      <c r="JH1050" s="4"/>
      <c r="JI1050" s="4"/>
      <c r="JJ1050" s="4"/>
      <c r="JK1050" s="4"/>
      <c r="JL1050" s="4"/>
      <c r="JM1050" s="4"/>
      <c r="JN1050" s="4"/>
      <c r="JO1050" s="4"/>
      <c r="JP1050" s="4"/>
      <c r="JQ1050" s="4"/>
      <c r="JR1050" s="4"/>
      <c r="JS1050" s="4"/>
      <c r="JT1050" s="4"/>
      <c r="JU1050" s="4"/>
      <c r="JV1050" s="4"/>
      <c r="JW1050" s="4"/>
      <c r="JX1050" s="4"/>
      <c r="JY1050" s="4"/>
      <c r="JZ1050" s="4"/>
      <c r="KA1050" s="4"/>
    </row>
    <row r="1051" spans="3:287" x14ac:dyDescent="0.15">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c r="IG1051" s="4"/>
      <c r="IH1051" s="4"/>
      <c r="II1051" s="4"/>
      <c r="IJ1051" s="4"/>
      <c r="IK1051" s="4"/>
      <c r="IL1051" s="4"/>
      <c r="IM1051" s="4"/>
      <c r="IN1051" s="4"/>
      <c r="IO1051" s="4"/>
      <c r="IP1051" s="4"/>
      <c r="IQ1051" s="4"/>
      <c r="IR1051" s="4"/>
      <c r="IS1051" s="4"/>
      <c r="IT1051" s="4"/>
      <c r="IU1051" s="4"/>
      <c r="IV1051" s="4"/>
      <c r="IW1051" s="4"/>
      <c r="IX1051" s="4"/>
      <c r="IY1051" s="4"/>
      <c r="IZ1051" s="4"/>
      <c r="JA1051" s="4"/>
      <c r="JB1051" s="4"/>
      <c r="JC1051" s="4"/>
      <c r="JD1051" s="4"/>
      <c r="JE1051" s="4"/>
      <c r="JF1051" s="4"/>
      <c r="JG1051" s="4"/>
      <c r="JH1051" s="4"/>
      <c r="JI1051" s="4"/>
      <c r="JJ1051" s="4"/>
      <c r="JK1051" s="4"/>
      <c r="JL1051" s="4"/>
      <c r="JM1051" s="4"/>
      <c r="JN1051" s="4"/>
      <c r="JO1051" s="4"/>
      <c r="JP1051" s="4"/>
      <c r="JQ1051" s="4"/>
      <c r="JR1051" s="4"/>
      <c r="JS1051" s="4"/>
      <c r="JT1051" s="4"/>
      <c r="JU1051" s="4"/>
      <c r="JV1051" s="4"/>
      <c r="JW1051" s="4"/>
      <c r="JX1051" s="4"/>
      <c r="JY1051" s="4"/>
      <c r="JZ1051" s="4"/>
      <c r="KA1051" s="4"/>
    </row>
    <row r="1052" spans="3:287" x14ac:dyDescent="0.15">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c r="IG1052" s="4"/>
      <c r="IH1052" s="4"/>
      <c r="II1052" s="4"/>
      <c r="IJ1052" s="4"/>
      <c r="IK1052" s="4"/>
      <c r="IL1052" s="4"/>
      <c r="IM1052" s="4"/>
      <c r="IN1052" s="4"/>
      <c r="IO1052" s="4"/>
      <c r="IP1052" s="4"/>
      <c r="IQ1052" s="4"/>
      <c r="IR1052" s="4"/>
      <c r="IS1052" s="4"/>
      <c r="IT1052" s="4"/>
      <c r="IU1052" s="4"/>
      <c r="IV1052" s="4"/>
      <c r="IW1052" s="4"/>
      <c r="IX1052" s="4"/>
      <c r="IY1052" s="4"/>
      <c r="IZ1052" s="4"/>
      <c r="JA1052" s="4"/>
      <c r="JB1052" s="4"/>
      <c r="JC1052" s="4"/>
      <c r="JD1052" s="4"/>
      <c r="JE1052" s="4"/>
      <c r="JF1052" s="4"/>
      <c r="JG1052" s="4"/>
      <c r="JH1052" s="4"/>
      <c r="JI1052" s="4"/>
      <c r="JJ1052" s="4"/>
      <c r="JK1052" s="4"/>
      <c r="JL1052" s="4"/>
      <c r="JM1052" s="4"/>
      <c r="JN1052" s="4"/>
      <c r="JO1052" s="4"/>
      <c r="JP1052" s="4"/>
      <c r="JQ1052" s="4"/>
      <c r="JR1052" s="4"/>
      <c r="JS1052" s="4"/>
      <c r="JT1052" s="4"/>
      <c r="JU1052" s="4"/>
      <c r="JV1052" s="4"/>
      <c r="JW1052" s="4"/>
      <c r="JX1052" s="4"/>
      <c r="JY1052" s="4"/>
      <c r="JZ1052" s="4"/>
      <c r="KA1052" s="4"/>
    </row>
    <row r="1053" spans="3:287" x14ac:dyDescent="0.15">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c r="IG1053" s="4"/>
      <c r="IH1053" s="4"/>
      <c r="II1053" s="4"/>
      <c r="IJ1053" s="4"/>
      <c r="IK1053" s="4"/>
      <c r="IL1053" s="4"/>
      <c r="IM1053" s="4"/>
      <c r="IN1053" s="4"/>
      <c r="IO1053" s="4"/>
      <c r="IP1053" s="4"/>
      <c r="IQ1053" s="4"/>
      <c r="IR1053" s="4"/>
      <c r="IS1053" s="4"/>
      <c r="IT1053" s="4"/>
      <c r="IU1053" s="4"/>
      <c r="IV1053" s="4"/>
      <c r="IW1053" s="4"/>
      <c r="IX1053" s="4"/>
      <c r="IY1053" s="4"/>
      <c r="IZ1053" s="4"/>
      <c r="JA1053" s="4"/>
      <c r="JB1053" s="4"/>
      <c r="JC1053" s="4"/>
      <c r="JD1053" s="4"/>
      <c r="JE1053" s="4"/>
      <c r="JF1053" s="4"/>
      <c r="JG1053" s="4"/>
      <c r="JH1053" s="4"/>
      <c r="JI1053" s="4"/>
      <c r="JJ1053" s="4"/>
      <c r="JK1053" s="4"/>
      <c r="JL1053" s="4"/>
      <c r="JM1053" s="4"/>
      <c r="JN1053" s="4"/>
      <c r="JO1053" s="4"/>
      <c r="JP1053" s="4"/>
      <c r="JQ1053" s="4"/>
      <c r="JR1053" s="4"/>
      <c r="JS1053" s="4"/>
      <c r="JT1053" s="4"/>
      <c r="JU1053" s="4"/>
      <c r="JV1053" s="4"/>
      <c r="JW1053" s="4"/>
      <c r="JX1053" s="4"/>
      <c r="JY1053" s="4"/>
      <c r="JZ1053" s="4"/>
      <c r="KA1053" s="4"/>
    </row>
    <row r="1054" spans="3:287" x14ac:dyDescent="0.15">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c r="JQ1054" s="4"/>
      <c r="JR1054" s="4"/>
      <c r="JS1054" s="4"/>
      <c r="JT1054" s="4"/>
      <c r="JU1054" s="4"/>
      <c r="JV1054" s="4"/>
      <c r="JW1054" s="4"/>
      <c r="JX1054" s="4"/>
      <c r="JY1054" s="4"/>
      <c r="JZ1054" s="4"/>
      <c r="KA1054" s="4"/>
    </row>
    <row r="1055" spans="3:287" x14ac:dyDescent="0.15">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c r="JQ1055" s="4"/>
      <c r="JR1055" s="4"/>
      <c r="JS1055" s="4"/>
      <c r="JT1055" s="4"/>
      <c r="JU1055" s="4"/>
      <c r="JV1055" s="4"/>
      <c r="JW1055" s="4"/>
      <c r="JX1055" s="4"/>
      <c r="JY1055" s="4"/>
      <c r="JZ1055" s="4"/>
      <c r="KA1055" s="4"/>
    </row>
    <row r="1056" spans="3:287" x14ac:dyDescent="0.15">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c r="JQ1056" s="4"/>
      <c r="JR1056" s="4"/>
      <c r="JS1056" s="4"/>
      <c r="JT1056" s="4"/>
      <c r="JU1056" s="4"/>
      <c r="JV1056" s="4"/>
      <c r="JW1056" s="4"/>
      <c r="JX1056" s="4"/>
      <c r="JY1056" s="4"/>
      <c r="JZ1056" s="4"/>
      <c r="KA1056" s="4"/>
    </row>
    <row r="1057" spans="3:287" x14ac:dyDescent="0.15">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c r="JQ1057" s="4"/>
      <c r="JR1057" s="4"/>
      <c r="JS1057" s="4"/>
      <c r="JT1057" s="4"/>
      <c r="JU1057" s="4"/>
      <c r="JV1057" s="4"/>
      <c r="JW1057" s="4"/>
      <c r="JX1057" s="4"/>
      <c r="JY1057" s="4"/>
      <c r="JZ1057" s="4"/>
      <c r="KA1057" s="4"/>
    </row>
    <row r="1058" spans="3:287" x14ac:dyDescent="0.15">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c r="IG1058" s="4"/>
      <c r="IH1058" s="4"/>
      <c r="II1058" s="4"/>
      <c r="IJ1058" s="4"/>
      <c r="IK1058" s="4"/>
      <c r="IL1058" s="4"/>
      <c r="IM1058" s="4"/>
      <c r="IN1058" s="4"/>
      <c r="IO1058" s="4"/>
      <c r="IP1058" s="4"/>
      <c r="IQ1058" s="4"/>
      <c r="IR1058" s="4"/>
      <c r="IS1058" s="4"/>
      <c r="IT1058" s="4"/>
      <c r="IU1058" s="4"/>
      <c r="IV1058" s="4"/>
      <c r="IW1058" s="4"/>
      <c r="IX1058" s="4"/>
      <c r="IY1058" s="4"/>
      <c r="IZ1058" s="4"/>
      <c r="JA1058" s="4"/>
      <c r="JB1058" s="4"/>
      <c r="JC1058" s="4"/>
      <c r="JD1058" s="4"/>
      <c r="JE1058" s="4"/>
      <c r="JF1058" s="4"/>
      <c r="JG1058" s="4"/>
      <c r="JH1058" s="4"/>
      <c r="JI1058" s="4"/>
      <c r="JJ1058" s="4"/>
      <c r="JK1058" s="4"/>
      <c r="JL1058" s="4"/>
      <c r="JM1058" s="4"/>
      <c r="JN1058" s="4"/>
      <c r="JO1058" s="4"/>
      <c r="JP1058" s="4"/>
      <c r="JQ1058" s="4"/>
      <c r="JR1058" s="4"/>
      <c r="JS1058" s="4"/>
      <c r="JT1058" s="4"/>
      <c r="JU1058" s="4"/>
      <c r="JV1058" s="4"/>
      <c r="JW1058" s="4"/>
      <c r="JX1058" s="4"/>
      <c r="JY1058" s="4"/>
      <c r="JZ1058" s="4"/>
      <c r="KA1058" s="4"/>
    </row>
    <row r="1059" spans="3:287" x14ac:dyDescent="0.15">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c r="IG1059" s="4"/>
      <c r="IH1059" s="4"/>
      <c r="II1059" s="4"/>
      <c r="IJ1059" s="4"/>
      <c r="IK1059" s="4"/>
      <c r="IL1059" s="4"/>
      <c r="IM1059" s="4"/>
      <c r="IN1059" s="4"/>
      <c r="IO1059" s="4"/>
      <c r="IP1059" s="4"/>
      <c r="IQ1059" s="4"/>
      <c r="IR1059" s="4"/>
      <c r="IS1059" s="4"/>
      <c r="IT1059" s="4"/>
      <c r="IU1059" s="4"/>
      <c r="IV1059" s="4"/>
      <c r="IW1059" s="4"/>
      <c r="IX1059" s="4"/>
      <c r="IY1059" s="4"/>
      <c r="IZ1059" s="4"/>
      <c r="JA1059" s="4"/>
      <c r="JB1059" s="4"/>
      <c r="JC1059" s="4"/>
      <c r="JD1059" s="4"/>
      <c r="JE1059" s="4"/>
      <c r="JF1059" s="4"/>
      <c r="JG1059" s="4"/>
      <c r="JH1059" s="4"/>
      <c r="JI1059" s="4"/>
      <c r="JJ1059" s="4"/>
      <c r="JK1059" s="4"/>
      <c r="JL1059" s="4"/>
      <c r="JM1059" s="4"/>
      <c r="JN1059" s="4"/>
      <c r="JO1059" s="4"/>
      <c r="JP1059" s="4"/>
      <c r="JQ1059" s="4"/>
      <c r="JR1059" s="4"/>
      <c r="JS1059" s="4"/>
      <c r="JT1059" s="4"/>
      <c r="JU1059" s="4"/>
      <c r="JV1059" s="4"/>
      <c r="JW1059" s="4"/>
      <c r="JX1059" s="4"/>
      <c r="JY1059" s="4"/>
      <c r="JZ1059" s="4"/>
      <c r="KA1059" s="4"/>
    </row>
    <row r="1060" spans="3:287" x14ac:dyDescent="0.15">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c r="IG1060" s="4"/>
      <c r="IH1060" s="4"/>
      <c r="II1060" s="4"/>
      <c r="IJ1060" s="4"/>
      <c r="IK1060" s="4"/>
      <c r="IL1060" s="4"/>
      <c r="IM1060" s="4"/>
      <c r="IN1060" s="4"/>
      <c r="IO1060" s="4"/>
      <c r="IP1060" s="4"/>
      <c r="IQ1060" s="4"/>
      <c r="IR1060" s="4"/>
      <c r="IS1060" s="4"/>
      <c r="IT1060" s="4"/>
      <c r="IU1060" s="4"/>
      <c r="IV1060" s="4"/>
      <c r="IW1060" s="4"/>
      <c r="IX1060" s="4"/>
      <c r="IY1060" s="4"/>
      <c r="IZ1060" s="4"/>
      <c r="JA1060" s="4"/>
      <c r="JB1060" s="4"/>
      <c r="JC1060" s="4"/>
      <c r="JD1060" s="4"/>
      <c r="JE1060" s="4"/>
      <c r="JF1060" s="4"/>
      <c r="JG1060" s="4"/>
      <c r="JH1060" s="4"/>
      <c r="JI1060" s="4"/>
      <c r="JJ1060" s="4"/>
      <c r="JK1060" s="4"/>
      <c r="JL1060" s="4"/>
      <c r="JM1060" s="4"/>
      <c r="JN1060" s="4"/>
      <c r="JO1060" s="4"/>
      <c r="JP1060" s="4"/>
      <c r="JQ1060" s="4"/>
      <c r="JR1060" s="4"/>
      <c r="JS1060" s="4"/>
      <c r="JT1060" s="4"/>
      <c r="JU1060" s="4"/>
      <c r="JV1060" s="4"/>
      <c r="JW1060" s="4"/>
      <c r="JX1060" s="4"/>
      <c r="JY1060" s="4"/>
      <c r="JZ1060" s="4"/>
      <c r="KA1060" s="4"/>
    </row>
    <row r="1061" spans="3:287" x14ac:dyDescent="0.15">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c r="IG1061" s="4"/>
      <c r="IH1061" s="4"/>
      <c r="II1061" s="4"/>
      <c r="IJ1061" s="4"/>
      <c r="IK1061" s="4"/>
      <c r="IL1061" s="4"/>
      <c r="IM1061" s="4"/>
      <c r="IN1061" s="4"/>
      <c r="IO1061" s="4"/>
      <c r="IP1061" s="4"/>
      <c r="IQ1061" s="4"/>
      <c r="IR1061" s="4"/>
      <c r="IS1061" s="4"/>
      <c r="IT1061" s="4"/>
      <c r="IU1061" s="4"/>
      <c r="IV1061" s="4"/>
      <c r="IW1061" s="4"/>
      <c r="IX1061" s="4"/>
      <c r="IY1061" s="4"/>
      <c r="IZ1061" s="4"/>
      <c r="JA1061" s="4"/>
      <c r="JB1061" s="4"/>
      <c r="JC1061" s="4"/>
      <c r="JD1061" s="4"/>
      <c r="JE1061" s="4"/>
      <c r="JF1061" s="4"/>
      <c r="JG1061" s="4"/>
      <c r="JH1061" s="4"/>
      <c r="JI1061" s="4"/>
      <c r="JJ1061" s="4"/>
      <c r="JK1061" s="4"/>
      <c r="JL1061" s="4"/>
      <c r="JM1061" s="4"/>
      <c r="JN1061" s="4"/>
      <c r="JO1061" s="4"/>
      <c r="JP1061" s="4"/>
      <c r="JQ1061" s="4"/>
      <c r="JR1061" s="4"/>
      <c r="JS1061" s="4"/>
      <c r="JT1061" s="4"/>
      <c r="JU1061" s="4"/>
      <c r="JV1061" s="4"/>
      <c r="JW1061" s="4"/>
      <c r="JX1061" s="4"/>
      <c r="JY1061" s="4"/>
      <c r="JZ1061" s="4"/>
      <c r="KA1061" s="4"/>
    </row>
    <row r="1062" spans="3:287" x14ac:dyDescent="0.15">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c r="IG1062" s="4"/>
      <c r="IH1062" s="4"/>
      <c r="II1062" s="4"/>
      <c r="IJ1062" s="4"/>
      <c r="IK1062" s="4"/>
      <c r="IL1062" s="4"/>
      <c r="IM1062" s="4"/>
      <c r="IN1062" s="4"/>
      <c r="IO1062" s="4"/>
      <c r="IP1062" s="4"/>
      <c r="IQ1062" s="4"/>
      <c r="IR1062" s="4"/>
      <c r="IS1062" s="4"/>
      <c r="IT1062" s="4"/>
      <c r="IU1062" s="4"/>
      <c r="IV1062" s="4"/>
      <c r="IW1062" s="4"/>
      <c r="IX1062" s="4"/>
      <c r="IY1062" s="4"/>
      <c r="IZ1062" s="4"/>
      <c r="JA1062" s="4"/>
      <c r="JB1062" s="4"/>
      <c r="JC1062" s="4"/>
      <c r="JD1062" s="4"/>
      <c r="JE1062" s="4"/>
      <c r="JF1062" s="4"/>
      <c r="JG1062" s="4"/>
      <c r="JH1062" s="4"/>
      <c r="JI1062" s="4"/>
      <c r="JJ1062" s="4"/>
      <c r="JK1062" s="4"/>
      <c r="JL1062" s="4"/>
      <c r="JM1062" s="4"/>
      <c r="JN1062" s="4"/>
      <c r="JO1062" s="4"/>
      <c r="JP1062" s="4"/>
      <c r="JQ1062" s="4"/>
      <c r="JR1062" s="4"/>
      <c r="JS1062" s="4"/>
      <c r="JT1062" s="4"/>
      <c r="JU1062" s="4"/>
      <c r="JV1062" s="4"/>
      <c r="JW1062" s="4"/>
      <c r="JX1062" s="4"/>
      <c r="JY1062" s="4"/>
      <c r="JZ1062" s="4"/>
      <c r="KA1062" s="4"/>
    </row>
    <row r="1063" spans="3:287" x14ac:dyDescent="0.15">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c r="IG1063" s="4"/>
      <c r="IH1063" s="4"/>
      <c r="II1063" s="4"/>
      <c r="IJ1063" s="4"/>
      <c r="IK1063" s="4"/>
      <c r="IL1063" s="4"/>
      <c r="IM1063" s="4"/>
      <c r="IN1063" s="4"/>
      <c r="IO1063" s="4"/>
      <c r="IP1063" s="4"/>
      <c r="IQ1063" s="4"/>
      <c r="IR1063" s="4"/>
      <c r="IS1063" s="4"/>
      <c r="IT1063" s="4"/>
      <c r="IU1063" s="4"/>
      <c r="IV1063" s="4"/>
      <c r="IW1063" s="4"/>
      <c r="IX1063" s="4"/>
      <c r="IY1063" s="4"/>
      <c r="IZ1063" s="4"/>
      <c r="JA1063" s="4"/>
      <c r="JB1063" s="4"/>
      <c r="JC1063" s="4"/>
      <c r="JD1063" s="4"/>
      <c r="JE1063" s="4"/>
      <c r="JF1063" s="4"/>
      <c r="JG1063" s="4"/>
      <c r="JH1063" s="4"/>
      <c r="JI1063" s="4"/>
      <c r="JJ1063" s="4"/>
      <c r="JK1063" s="4"/>
      <c r="JL1063" s="4"/>
      <c r="JM1063" s="4"/>
      <c r="JN1063" s="4"/>
      <c r="JO1063" s="4"/>
      <c r="JP1063" s="4"/>
      <c r="JQ1063" s="4"/>
      <c r="JR1063" s="4"/>
      <c r="JS1063" s="4"/>
      <c r="JT1063" s="4"/>
      <c r="JU1063" s="4"/>
      <c r="JV1063" s="4"/>
      <c r="JW1063" s="4"/>
      <c r="JX1063" s="4"/>
      <c r="JY1063" s="4"/>
      <c r="JZ1063" s="4"/>
      <c r="KA1063" s="4"/>
    </row>
    <row r="1064" spans="3:287" x14ac:dyDescent="0.15">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c r="IG1064" s="4"/>
      <c r="IH1064" s="4"/>
      <c r="II1064" s="4"/>
      <c r="IJ1064" s="4"/>
      <c r="IK1064" s="4"/>
      <c r="IL1064" s="4"/>
      <c r="IM1064" s="4"/>
      <c r="IN1064" s="4"/>
      <c r="IO1064" s="4"/>
      <c r="IP1064" s="4"/>
      <c r="IQ1064" s="4"/>
      <c r="IR1064" s="4"/>
      <c r="IS1064" s="4"/>
      <c r="IT1064" s="4"/>
      <c r="IU1064" s="4"/>
      <c r="IV1064" s="4"/>
      <c r="IW1064" s="4"/>
      <c r="IX1064" s="4"/>
      <c r="IY1064" s="4"/>
      <c r="IZ1064" s="4"/>
      <c r="JA1064" s="4"/>
      <c r="JB1064" s="4"/>
      <c r="JC1064" s="4"/>
      <c r="JD1064" s="4"/>
      <c r="JE1064" s="4"/>
      <c r="JF1064" s="4"/>
      <c r="JG1064" s="4"/>
      <c r="JH1064" s="4"/>
      <c r="JI1064" s="4"/>
      <c r="JJ1064" s="4"/>
      <c r="JK1064" s="4"/>
      <c r="JL1064" s="4"/>
      <c r="JM1064" s="4"/>
      <c r="JN1064" s="4"/>
      <c r="JO1064" s="4"/>
      <c r="JP1064" s="4"/>
      <c r="JQ1064" s="4"/>
      <c r="JR1064" s="4"/>
      <c r="JS1064" s="4"/>
      <c r="JT1064" s="4"/>
      <c r="JU1064" s="4"/>
      <c r="JV1064" s="4"/>
      <c r="JW1064" s="4"/>
      <c r="JX1064" s="4"/>
      <c r="JY1064" s="4"/>
      <c r="JZ1064" s="4"/>
      <c r="KA1064" s="4"/>
    </row>
    <row r="1065" spans="3:287" x14ac:dyDescent="0.15">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c r="IG1065" s="4"/>
      <c r="IH1065" s="4"/>
      <c r="II1065" s="4"/>
      <c r="IJ1065" s="4"/>
      <c r="IK1065" s="4"/>
      <c r="IL1065" s="4"/>
      <c r="IM1065" s="4"/>
      <c r="IN1065" s="4"/>
      <c r="IO1065" s="4"/>
      <c r="IP1065" s="4"/>
      <c r="IQ1065" s="4"/>
      <c r="IR1065" s="4"/>
      <c r="IS1065" s="4"/>
      <c r="IT1065" s="4"/>
      <c r="IU1065" s="4"/>
      <c r="IV1065" s="4"/>
      <c r="IW1065" s="4"/>
      <c r="IX1065" s="4"/>
      <c r="IY1065" s="4"/>
      <c r="IZ1065" s="4"/>
      <c r="JA1065" s="4"/>
      <c r="JB1065" s="4"/>
      <c r="JC1065" s="4"/>
      <c r="JD1065" s="4"/>
      <c r="JE1065" s="4"/>
      <c r="JF1065" s="4"/>
      <c r="JG1065" s="4"/>
      <c r="JH1065" s="4"/>
      <c r="JI1065" s="4"/>
      <c r="JJ1065" s="4"/>
      <c r="JK1065" s="4"/>
      <c r="JL1065" s="4"/>
      <c r="JM1065" s="4"/>
      <c r="JN1065" s="4"/>
      <c r="JO1065" s="4"/>
      <c r="JP1065" s="4"/>
      <c r="JQ1065" s="4"/>
      <c r="JR1065" s="4"/>
      <c r="JS1065" s="4"/>
      <c r="JT1065" s="4"/>
      <c r="JU1065" s="4"/>
      <c r="JV1065" s="4"/>
      <c r="JW1065" s="4"/>
      <c r="JX1065" s="4"/>
      <c r="JY1065" s="4"/>
      <c r="JZ1065" s="4"/>
      <c r="KA1065" s="4"/>
    </row>
    <row r="1066" spans="3:287" x14ac:dyDescent="0.15">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c r="IG1066" s="4"/>
      <c r="IH1066" s="4"/>
      <c r="II1066" s="4"/>
      <c r="IJ1066" s="4"/>
      <c r="IK1066" s="4"/>
      <c r="IL1066" s="4"/>
      <c r="IM1066" s="4"/>
      <c r="IN1066" s="4"/>
      <c r="IO1066" s="4"/>
      <c r="IP1066" s="4"/>
      <c r="IQ1066" s="4"/>
      <c r="IR1066" s="4"/>
      <c r="IS1066" s="4"/>
      <c r="IT1066" s="4"/>
      <c r="IU1066" s="4"/>
      <c r="IV1066" s="4"/>
      <c r="IW1066" s="4"/>
      <c r="IX1066" s="4"/>
      <c r="IY1066" s="4"/>
      <c r="IZ1066" s="4"/>
      <c r="JA1066" s="4"/>
      <c r="JB1066" s="4"/>
      <c r="JC1066" s="4"/>
      <c r="JD1066" s="4"/>
      <c r="JE1066" s="4"/>
      <c r="JF1066" s="4"/>
      <c r="JG1066" s="4"/>
      <c r="JH1066" s="4"/>
      <c r="JI1066" s="4"/>
      <c r="JJ1066" s="4"/>
      <c r="JK1066" s="4"/>
      <c r="JL1066" s="4"/>
      <c r="JM1066" s="4"/>
      <c r="JN1066" s="4"/>
      <c r="JO1066" s="4"/>
      <c r="JP1066" s="4"/>
      <c r="JQ1066" s="4"/>
      <c r="JR1066" s="4"/>
      <c r="JS1066" s="4"/>
      <c r="JT1066" s="4"/>
      <c r="JU1066" s="4"/>
      <c r="JV1066" s="4"/>
      <c r="JW1066" s="4"/>
      <c r="JX1066" s="4"/>
      <c r="JY1066" s="4"/>
      <c r="JZ1066" s="4"/>
      <c r="KA1066" s="4"/>
    </row>
    <row r="1067" spans="3:287" x14ac:dyDescent="0.15">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c r="IG1067" s="4"/>
      <c r="IH1067" s="4"/>
      <c r="II1067" s="4"/>
      <c r="IJ1067" s="4"/>
      <c r="IK1067" s="4"/>
      <c r="IL1067" s="4"/>
      <c r="IM1067" s="4"/>
      <c r="IN1067" s="4"/>
      <c r="IO1067" s="4"/>
      <c r="IP1067" s="4"/>
      <c r="IQ1067" s="4"/>
      <c r="IR1067" s="4"/>
      <c r="IS1067" s="4"/>
      <c r="IT1067" s="4"/>
      <c r="IU1067" s="4"/>
      <c r="IV1067" s="4"/>
      <c r="IW1067" s="4"/>
      <c r="IX1067" s="4"/>
      <c r="IY1067" s="4"/>
      <c r="IZ1067" s="4"/>
      <c r="JA1067" s="4"/>
      <c r="JB1067" s="4"/>
      <c r="JC1067" s="4"/>
      <c r="JD1067" s="4"/>
      <c r="JE1067" s="4"/>
      <c r="JF1067" s="4"/>
      <c r="JG1067" s="4"/>
      <c r="JH1067" s="4"/>
      <c r="JI1067" s="4"/>
      <c r="JJ1067" s="4"/>
      <c r="JK1067" s="4"/>
      <c r="JL1067" s="4"/>
      <c r="JM1067" s="4"/>
      <c r="JN1067" s="4"/>
      <c r="JO1067" s="4"/>
      <c r="JP1067" s="4"/>
      <c r="JQ1067" s="4"/>
      <c r="JR1067" s="4"/>
      <c r="JS1067" s="4"/>
      <c r="JT1067" s="4"/>
      <c r="JU1067" s="4"/>
      <c r="JV1067" s="4"/>
      <c r="JW1067" s="4"/>
      <c r="JX1067" s="4"/>
      <c r="JY1067" s="4"/>
      <c r="JZ1067" s="4"/>
      <c r="KA1067" s="4"/>
    </row>
    <row r="1068" spans="3:287" x14ac:dyDescent="0.15">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c r="IG1068" s="4"/>
      <c r="IH1068" s="4"/>
      <c r="II1068" s="4"/>
      <c r="IJ1068" s="4"/>
      <c r="IK1068" s="4"/>
      <c r="IL1068" s="4"/>
      <c r="IM1068" s="4"/>
      <c r="IN1068" s="4"/>
      <c r="IO1068" s="4"/>
      <c r="IP1068" s="4"/>
      <c r="IQ1068" s="4"/>
      <c r="IR1068" s="4"/>
      <c r="IS1068" s="4"/>
      <c r="IT1068" s="4"/>
      <c r="IU1068" s="4"/>
      <c r="IV1068" s="4"/>
      <c r="IW1068" s="4"/>
      <c r="IX1068" s="4"/>
      <c r="IY1068" s="4"/>
      <c r="IZ1068" s="4"/>
      <c r="JA1068" s="4"/>
      <c r="JB1068" s="4"/>
      <c r="JC1068" s="4"/>
      <c r="JD1068" s="4"/>
      <c r="JE1068" s="4"/>
      <c r="JF1068" s="4"/>
      <c r="JG1068" s="4"/>
      <c r="JH1068" s="4"/>
      <c r="JI1068" s="4"/>
      <c r="JJ1068" s="4"/>
      <c r="JK1068" s="4"/>
      <c r="JL1068" s="4"/>
      <c r="JM1068" s="4"/>
      <c r="JN1068" s="4"/>
      <c r="JO1068" s="4"/>
      <c r="JP1068" s="4"/>
      <c r="JQ1068" s="4"/>
      <c r="JR1068" s="4"/>
      <c r="JS1068" s="4"/>
      <c r="JT1068" s="4"/>
      <c r="JU1068" s="4"/>
      <c r="JV1068" s="4"/>
      <c r="JW1068" s="4"/>
      <c r="JX1068" s="4"/>
      <c r="JY1068" s="4"/>
      <c r="JZ1068" s="4"/>
      <c r="KA1068" s="4"/>
    </row>
    <row r="1069" spans="3:287" x14ac:dyDescent="0.15">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c r="IG1069" s="4"/>
      <c r="IH1069" s="4"/>
      <c r="II1069" s="4"/>
      <c r="IJ1069" s="4"/>
      <c r="IK1069" s="4"/>
      <c r="IL1069" s="4"/>
      <c r="IM1069" s="4"/>
      <c r="IN1069" s="4"/>
      <c r="IO1069" s="4"/>
      <c r="IP1069" s="4"/>
      <c r="IQ1069" s="4"/>
      <c r="IR1069" s="4"/>
      <c r="IS1069" s="4"/>
      <c r="IT1069" s="4"/>
      <c r="IU1069" s="4"/>
      <c r="IV1069" s="4"/>
      <c r="IW1069" s="4"/>
      <c r="IX1069" s="4"/>
      <c r="IY1069" s="4"/>
      <c r="IZ1069" s="4"/>
      <c r="JA1069" s="4"/>
      <c r="JB1069" s="4"/>
      <c r="JC1069" s="4"/>
      <c r="JD1069" s="4"/>
      <c r="JE1069" s="4"/>
      <c r="JF1069" s="4"/>
      <c r="JG1069" s="4"/>
      <c r="JH1069" s="4"/>
      <c r="JI1069" s="4"/>
      <c r="JJ1069" s="4"/>
      <c r="JK1069" s="4"/>
      <c r="JL1069" s="4"/>
      <c r="JM1069" s="4"/>
      <c r="JN1069" s="4"/>
      <c r="JO1069" s="4"/>
      <c r="JP1069" s="4"/>
      <c r="JQ1069" s="4"/>
      <c r="JR1069" s="4"/>
      <c r="JS1069" s="4"/>
      <c r="JT1069" s="4"/>
      <c r="JU1069" s="4"/>
      <c r="JV1069" s="4"/>
      <c r="JW1069" s="4"/>
      <c r="JX1069" s="4"/>
      <c r="JY1069" s="4"/>
      <c r="JZ1069" s="4"/>
      <c r="KA1069" s="4"/>
    </row>
    <row r="1070" spans="3:287" x14ac:dyDescent="0.15">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c r="IG1070" s="4"/>
      <c r="IH1070" s="4"/>
      <c r="II1070" s="4"/>
      <c r="IJ1070" s="4"/>
      <c r="IK1070" s="4"/>
      <c r="IL1070" s="4"/>
      <c r="IM1070" s="4"/>
      <c r="IN1070" s="4"/>
      <c r="IO1070" s="4"/>
      <c r="IP1070" s="4"/>
      <c r="IQ1070" s="4"/>
      <c r="IR1070" s="4"/>
      <c r="IS1070" s="4"/>
      <c r="IT1070" s="4"/>
      <c r="IU1070" s="4"/>
      <c r="IV1070" s="4"/>
      <c r="IW1070" s="4"/>
      <c r="IX1070" s="4"/>
      <c r="IY1070" s="4"/>
      <c r="IZ1070" s="4"/>
      <c r="JA1070" s="4"/>
      <c r="JB1070" s="4"/>
      <c r="JC1070" s="4"/>
      <c r="JD1070" s="4"/>
      <c r="JE1070" s="4"/>
      <c r="JF1070" s="4"/>
      <c r="JG1070" s="4"/>
      <c r="JH1070" s="4"/>
      <c r="JI1070" s="4"/>
      <c r="JJ1070" s="4"/>
      <c r="JK1070" s="4"/>
      <c r="JL1070" s="4"/>
      <c r="JM1070" s="4"/>
      <c r="JN1070" s="4"/>
      <c r="JO1070" s="4"/>
      <c r="JP1070" s="4"/>
      <c r="JQ1070" s="4"/>
      <c r="JR1070" s="4"/>
      <c r="JS1070" s="4"/>
      <c r="JT1070" s="4"/>
      <c r="JU1070" s="4"/>
      <c r="JV1070" s="4"/>
      <c r="JW1070" s="4"/>
      <c r="JX1070" s="4"/>
      <c r="JY1070" s="4"/>
      <c r="JZ1070" s="4"/>
      <c r="KA1070" s="4"/>
    </row>
    <row r="1071" spans="3:287" x14ac:dyDescent="0.15">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c r="IG1071" s="4"/>
      <c r="IH1071" s="4"/>
      <c r="II1071" s="4"/>
      <c r="IJ1071" s="4"/>
      <c r="IK1071" s="4"/>
      <c r="IL1071" s="4"/>
      <c r="IM1071" s="4"/>
      <c r="IN1071" s="4"/>
      <c r="IO1071" s="4"/>
      <c r="IP1071" s="4"/>
      <c r="IQ1071" s="4"/>
      <c r="IR1071" s="4"/>
      <c r="IS1071" s="4"/>
      <c r="IT1071" s="4"/>
      <c r="IU1071" s="4"/>
      <c r="IV1071" s="4"/>
      <c r="IW1071" s="4"/>
      <c r="IX1071" s="4"/>
      <c r="IY1071" s="4"/>
      <c r="IZ1071" s="4"/>
      <c r="JA1071" s="4"/>
      <c r="JB1071" s="4"/>
      <c r="JC1071" s="4"/>
      <c r="JD1071" s="4"/>
      <c r="JE1071" s="4"/>
      <c r="JF1071" s="4"/>
      <c r="JG1071" s="4"/>
      <c r="JH1071" s="4"/>
      <c r="JI1071" s="4"/>
      <c r="JJ1071" s="4"/>
      <c r="JK1071" s="4"/>
      <c r="JL1071" s="4"/>
      <c r="JM1071" s="4"/>
      <c r="JN1071" s="4"/>
      <c r="JO1071" s="4"/>
      <c r="JP1071" s="4"/>
      <c r="JQ1071" s="4"/>
      <c r="JR1071" s="4"/>
      <c r="JS1071" s="4"/>
      <c r="JT1071" s="4"/>
      <c r="JU1071" s="4"/>
      <c r="JV1071" s="4"/>
      <c r="JW1071" s="4"/>
      <c r="JX1071" s="4"/>
      <c r="JY1071" s="4"/>
      <c r="JZ1071" s="4"/>
      <c r="KA1071" s="4"/>
    </row>
    <row r="1072" spans="3:287" x14ac:dyDescent="0.15">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c r="IG1072" s="4"/>
      <c r="IH1072" s="4"/>
      <c r="II1072" s="4"/>
      <c r="IJ1072" s="4"/>
      <c r="IK1072" s="4"/>
      <c r="IL1072" s="4"/>
      <c r="IM1072" s="4"/>
      <c r="IN1072" s="4"/>
      <c r="IO1072" s="4"/>
      <c r="IP1072" s="4"/>
      <c r="IQ1072" s="4"/>
      <c r="IR1072" s="4"/>
      <c r="IS1072" s="4"/>
      <c r="IT1072" s="4"/>
      <c r="IU1072" s="4"/>
      <c r="IV1072" s="4"/>
      <c r="IW1072" s="4"/>
      <c r="IX1072" s="4"/>
      <c r="IY1072" s="4"/>
      <c r="IZ1072" s="4"/>
      <c r="JA1072" s="4"/>
      <c r="JB1072" s="4"/>
      <c r="JC1072" s="4"/>
      <c r="JD1072" s="4"/>
      <c r="JE1072" s="4"/>
      <c r="JF1072" s="4"/>
      <c r="JG1072" s="4"/>
      <c r="JH1072" s="4"/>
      <c r="JI1072" s="4"/>
      <c r="JJ1072" s="4"/>
      <c r="JK1072" s="4"/>
      <c r="JL1072" s="4"/>
      <c r="JM1072" s="4"/>
      <c r="JN1072" s="4"/>
      <c r="JO1072" s="4"/>
      <c r="JP1072" s="4"/>
      <c r="JQ1072" s="4"/>
      <c r="JR1072" s="4"/>
      <c r="JS1072" s="4"/>
      <c r="JT1072" s="4"/>
      <c r="JU1072" s="4"/>
      <c r="JV1072" s="4"/>
      <c r="JW1072" s="4"/>
      <c r="JX1072" s="4"/>
      <c r="JY1072" s="4"/>
      <c r="JZ1072" s="4"/>
      <c r="KA1072" s="4"/>
    </row>
    <row r="1073" spans="3:287" x14ac:dyDescent="0.15">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c r="IG1073" s="4"/>
      <c r="IH1073" s="4"/>
      <c r="II1073" s="4"/>
      <c r="IJ1073" s="4"/>
      <c r="IK1073" s="4"/>
      <c r="IL1073" s="4"/>
      <c r="IM1073" s="4"/>
      <c r="IN1073" s="4"/>
      <c r="IO1073" s="4"/>
      <c r="IP1073" s="4"/>
      <c r="IQ1073" s="4"/>
      <c r="IR1073" s="4"/>
      <c r="IS1073" s="4"/>
      <c r="IT1073" s="4"/>
      <c r="IU1073" s="4"/>
      <c r="IV1073" s="4"/>
      <c r="IW1073" s="4"/>
      <c r="IX1073" s="4"/>
      <c r="IY1073" s="4"/>
      <c r="IZ1073" s="4"/>
      <c r="JA1073" s="4"/>
      <c r="JB1073" s="4"/>
      <c r="JC1073" s="4"/>
      <c r="JD1073" s="4"/>
      <c r="JE1073" s="4"/>
      <c r="JF1073" s="4"/>
      <c r="JG1073" s="4"/>
      <c r="JH1073" s="4"/>
      <c r="JI1073" s="4"/>
      <c r="JJ1073" s="4"/>
      <c r="JK1073" s="4"/>
      <c r="JL1073" s="4"/>
      <c r="JM1073" s="4"/>
      <c r="JN1073" s="4"/>
      <c r="JO1073" s="4"/>
      <c r="JP1073" s="4"/>
      <c r="JQ1073" s="4"/>
      <c r="JR1073" s="4"/>
      <c r="JS1073" s="4"/>
      <c r="JT1073" s="4"/>
      <c r="JU1073" s="4"/>
      <c r="JV1073" s="4"/>
      <c r="JW1073" s="4"/>
      <c r="JX1073" s="4"/>
      <c r="JY1073" s="4"/>
      <c r="JZ1073" s="4"/>
      <c r="KA1073" s="4"/>
    </row>
    <row r="1074" spans="3:287" x14ac:dyDescent="0.15">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c r="IG1074" s="4"/>
      <c r="IH1074" s="4"/>
      <c r="II1074" s="4"/>
      <c r="IJ1074" s="4"/>
      <c r="IK1074" s="4"/>
      <c r="IL1074" s="4"/>
      <c r="IM1074" s="4"/>
      <c r="IN1074" s="4"/>
      <c r="IO1074" s="4"/>
      <c r="IP1074" s="4"/>
      <c r="IQ1074" s="4"/>
      <c r="IR1074" s="4"/>
      <c r="IS1074" s="4"/>
      <c r="IT1074" s="4"/>
      <c r="IU1074" s="4"/>
      <c r="IV1074" s="4"/>
      <c r="IW1074" s="4"/>
      <c r="IX1074" s="4"/>
      <c r="IY1074" s="4"/>
      <c r="IZ1074" s="4"/>
      <c r="JA1074" s="4"/>
      <c r="JB1074" s="4"/>
      <c r="JC1074" s="4"/>
      <c r="JD1074" s="4"/>
      <c r="JE1074" s="4"/>
      <c r="JF1074" s="4"/>
      <c r="JG1074" s="4"/>
      <c r="JH1074" s="4"/>
      <c r="JI1074" s="4"/>
      <c r="JJ1074" s="4"/>
      <c r="JK1074" s="4"/>
      <c r="JL1074" s="4"/>
      <c r="JM1074" s="4"/>
      <c r="JN1074" s="4"/>
      <c r="JO1074" s="4"/>
      <c r="JP1074" s="4"/>
      <c r="JQ1074" s="4"/>
      <c r="JR1074" s="4"/>
      <c r="JS1074" s="4"/>
      <c r="JT1074" s="4"/>
      <c r="JU1074" s="4"/>
      <c r="JV1074" s="4"/>
      <c r="JW1074" s="4"/>
      <c r="JX1074" s="4"/>
      <c r="JY1074" s="4"/>
      <c r="JZ1074" s="4"/>
      <c r="KA1074" s="4"/>
    </row>
    <row r="1075" spans="3:287" x14ac:dyDescent="0.15">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c r="IG1075" s="4"/>
      <c r="IH1075" s="4"/>
      <c r="II1075" s="4"/>
      <c r="IJ1075" s="4"/>
      <c r="IK1075" s="4"/>
      <c r="IL1075" s="4"/>
      <c r="IM1075" s="4"/>
      <c r="IN1075" s="4"/>
      <c r="IO1075" s="4"/>
      <c r="IP1075" s="4"/>
      <c r="IQ1075" s="4"/>
      <c r="IR1075" s="4"/>
      <c r="IS1075" s="4"/>
      <c r="IT1075" s="4"/>
      <c r="IU1075" s="4"/>
      <c r="IV1075" s="4"/>
      <c r="IW1075" s="4"/>
      <c r="IX1075" s="4"/>
      <c r="IY1075" s="4"/>
      <c r="IZ1075" s="4"/>
      <c r="JA1075" s="4"/>
      <c r="JB1075" s="4"/>
      <c r="JC1075" s="4"/>
      <c r="JD1075" s="4"/>
      <c r="JE1075" s="4"/>
      <c r="JF1075" s="4"/>
      <c r="JG1075" s="4"/>
      <c r="JH1075" s="4"/>
      <c r="JI1075" s="4"/>
      <c r="JJ1075" s="4"/>
      <c r="JK1075" s="4"/>
      <c r="JL1075" s="4"/>
      <c r="JM1075" s="4"/>
      <c r="JN1075" s="4"/>
      <c r="JO1075" s="4"/>
      <c r="JP1075" s="4"/>
      <c r="JQ1075" s="4"/>
      <c r="JR1075" s="4"/>
      <c r="JS1075" s="4"/>
      <c r="JT1075" s="4"/>
      <c r="JU1075" s="4"/>
      <c r="JV1075" s="4"/>
      <c r="JW1075" s="4"/>
      <c r="JX1075" s="4"/>
      <c r="JY1075" s="4"/>
      <c r="JZ1075" s="4"/>
      <c r="KA1075" s="4"/>
    </row>
    <row r="1076" spans="3:287" x14ac:dyDescent="0.15">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c r="IG1076" s="4"/>
      <c r="IH1076" s="4"/>
      <c r="II1076" s="4"/>
      <c r="IJ1076" s="4"/>
      <c r="IK1076" s="4"/>
      <c r="IL1076" s="4"/>
      <c r="IM1076" s="4"/>
      <c r="IN1076" s="4"/>
      <c r="IO1076" s="4"/>
      <c r="IP1076" s="4"/>
      <c r="IQ1076" s="4"/>
      <c r="IR1076" s="4"/>
      <c r="IS1076" s="4"/>
      <c r="IT1076" s="4"/>
      <c r="IU1076" s="4"/>
      <c r="IV1076" s="4"/>
      <c r="IW1076" s="4"/>
      <c r="IX1076" s="4"/>
      <c r="IY1076" s="4"/>
      <c r="IZ1076" s="4"/>
      <c r="JA1076" s="4"/>
      <c r="JB1076" s="4"/>
      <c r="JC1076" s="4"/>
      <c r="JD1076" s="4"/>
      <c r="JE1076" s="4"/>
      <c r="JF1076" s="4"/>
      <c r="JG1076" s="4"/>
      <c r="JH1076" s="4"/>
      <c r="JI1076" s="4"/>
      <c r="JJ1076" s="4"/>
      <c r="JK1076" s="4"/>
      <c r="JL1076" s="4"/>
      <c r="JM1076" s="4"/>
      <c r="JN1076" s="4"/>
      <c r="JO1076" s="4"/>
      <c r="JP1076" s="4"/>
      <c r="JQ1076" s="4"/>
      <c r="JR1076" s="4"/>
      <c r="JS1076" s="4"/>
      <c r="JT1076" s="4"/>
      <c r="JU1076" s="4"/>
      <c r="JV1076" s="4"/>
      <c r="JW1076" s="4"/>
      <c r="JX1076" s="4"/>
      <c r="JY1076" s="4"/>
      <c r="JZ1076" s="4"/>
      <c r="KA1076" s="4"/>
    </row>
    <row r="1077" spans="3:287" x14ac:dyDescent="0.15">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c r="IG1077" s="4"/>
      <c r="IH1077" s="4"/>
      <c r="II1077" s="4"/>
      <c r="IJ1077" s="4"/>
      <c r="IK1077" s="4"/>
      <c r="IL1077" s="4"/>
      <c r="IM1077" s="4"/>
      <c r="IN1077" s="4"/>
      <c r="IO1077" s="4"/>
      <c r="IP1077" s="4"/>
      <c r="IQ1077" s="4"/>
      <c r="IR1077" s="4"/>
      <c r="IS1077" s="4"/>
      <c r="IT1077" s="4"/>
      <c r="IU1077" s="4"/>
      <c r="IV1077" s="4"/>
      <c r="IW1077" s="4"/>
      <c r="IX1077" s="4"/>
      <c r="IY1077" s="4"/>
      <c r="IZ1077" s="4"/>
      <c r="JA1077" s="4"/>
      <c r="JB1077" s="4"/>
      <c r="JC1077" s="4"/>
      <c r="JD1077" s="4"/>
      <c r="JE1077" s="4"/>
      <c r="JF1077" s="4"/>
      <c r="JG1077" s="4"/>
      <c r="JH1077" s="4"/>
      <c r="JI1077" s="4"/>
      <c r="JJ1077" s="4"/>
      <c r="JK1077" s="4"/>
      <c r="JL1077" s="4"/>
      <c r="JM1077" s="4"/>
      <c r="JN1077" s="4"/>
      <c r="JO1077" s="4"/>
      <c r="JP1077" s="4"/>
      <c r="JQ1077" s="4"/>
      <c r="JR1077" s="4"/>
      <c r="JS1077" s="4"/>
      <c r="JT1077" s="4"/>
      <c r="JU1077" s="4"/>
      <c r="JV1077" s="4"/>
      <c r="JW1077" s="4"/>
      <c r="JX1077" s="4"/>
      <c r="JY1077" s="4"/>
      <c r="JZ1077" s="4"/>
      <c r="KA1077" s="4"/>
    </row>
    <row r="1078" spans="3:287" x14ac:dyDescent="0.15">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c r="IG1078" s="4"/>
      <c r="IH1078" s="4"/>
      <c r="II1078" s="4"/>
      <c r="IJ1078" s="4"/>
      <c r="IK1078" s="4"/>
      <c r="IL1078" s="4"/>
      <c r="IM1078" s="4"/>
      <c r="IN1078" s="4"/>
      <c r="IO1078" s="4"/>
      <c r="IP1078" s="4"/>
      <c r="IQ1078" s="4"/>
      <c r="IR1078" s="4"/>
      <c r="IS1078" s="4"/>
      <c r="IT1078" s="4"/>
      <c r="IU1078" s="4"/>
      <c r="IV1078" s="4"/>
      <c r="IW1078" s="4"/>
      <c r="IX1078" s="4"/>
      <c r="IY1078" s="4"/>
      <c r="IZ1078" s="4"/>
      <c r="JA1078" s="4"/>
      <c r="JB1078" s="4"/>
      <c r="JC1078" s="4"/>
      <c r="JD1078" s="4"/>
      <c r="JE1078" s="4"/>
      <c r="JF1078" s="4"/>
      <c r="JG1078" s="4"/>
      <c r="JH1078" s="4"/>
      <c r="JI1078" s="4"/>
      <c r="JJ1078" s="4"/>
      <c r="JK1078" s="4"/>
      <c r="JL1078" s="4"/>
      <c r="JM1078" s="4"/>
      <c r="JN1078" s="4"/>
      <c r="JO1078" s="4"/>
      <c r="JP1078" s="4"/>
      <c r="JQ1078" s="4"/>
      <c r="JR1078" s="4"/>
      <c r="JS1078" s="4"/>
      <c r="JT1078" s="4"/>
      <c r="JU1078" s="4"/>
      <c r="JV1078" s="4"/>
      <c r="JW1078" s="4"/>
      <c r="JX1078" s="4"/>
      <c r="JY1078" s="4"/>
      <c r="JZ1078" s="4"/>
      <c r="KA1078" s="4"/>
    </row>
    <row r="1079" spans="3:287" x14ac:dyDescent="0.15">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c r="IG1079" s="4"/>
      <c r="IH1079" s="4"/>
      <c r="II1079" s="4"/>
      <c r="IJ1079" s="4"/>
      <c r="IK1079" s="4"/>
      <c r="IL1079" s="4"/>
      <c r="IM1079" s="4"/>
      <c r="IN1079" s="4"/>
      <c r="IO1079" s="4"/>
      <c r="IP1079" s="4"/>
      <c r="IQ1079" s="4"/>
      <c r="IR1079" s="4"/>
      <c r="IS1079" s="4"/>
      <c r="IT1079" s="4"/>
      <c r="IU1079" s="4"/>
      <c r="IV1079" s="4"/>
      <c r="IW1079" s="4"/>
      <c r="IX1079" s="4"/>
      <c r="IY1079" s="4"/>
      <c r="IZ1079" s="4"/>
      <c r="JA1079" s="4"/>
      <c r="JB1079" s="4"/>
      <c r="JC1079" s="4"/>
      <c r="JD1079" s="4"/>
      <c r="JE1079" s="4"/>
      <c r="JF1079" s="4"/>
      <c r="JG1079" s="4"/>
      <c r="JH1079" s="4"/>
      <c r="JI1079" s="4"/>
      <c r="JJ1079" s="4"/>
      <c r="JK1079" s="4"/>
      <c r="JL1079" s="4"/>
      <c r="JM1079" s="4"/>
      <c r="JN1079" s="4"/>
      <c r="JO1079" s="4"/>
      <c r="JP1079" s="4"/>
      <c r="JQ1079" s="4"/>
      <c r="JR1079" s="4"/>
      <c r="JS1079" s="4"/>
      <c r="JT1079" s="4"/>
      <c r="JU1079" s="4"/>
      <c r="JV1079" s="4"/>
      <c r="JW1079" s="4"/>
      <c r="JX1079" s="4"/>
      <c r="JY1079" s="4"/>
      <c r="JZ1079" s="4"/>
      <c r="KA1079" s="4"/>
    </row>
    <row r="1080" spans="3:287" x14ac:dyDescent="0.15">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c r="IG1080" s="4"/>
      <c r="IH1080" s="4"/>
      <c r="II1080" s="4"/>
      <c r="IJ1080" s="4"/>
      <c r="IK1080" s="4"/>
      <c r="IL1080" s="4"/>
      <c r="IM1080" s="4"/>
      <c r="IN1080" s="4"/>
      <c r="IO1080" s="4"/>
      <c r="IP1080" s="4"/>
      <c r="IQ1080" s="4"/>
      <c r="IR1080" s="4"/>
      <c r="IS1080" s="4"/>
      <c r="IT1080" s="4"/>
      <c r="IU1080" s="4"/>
      <c r="IV1080" s="4"/>
      <c r="IW1080" s="4"/>
      <c r="IX1080" s="4"/>
      <c r="IY1080" s="4"/>
      <c r="IZ1080" s="4"/>
      <c r="JA1080" s="4"/>
      <c r="JB1080" s="4"/>
      <c r="JC1080" s="4"/>
      <c r="JD1080" s="4"/>
      <c r="JE1080" s="4"/>
      <c r="JF1080" s="4"/>
      <c r="JG1080" s="4"/>
      <c r="JH1080" s="4"/>
      <c r="JI1080" s="4"/>
      <c r="JJ1080" s="4"/>
      <c r="JK1080" s="4"/>
      <c r="JL1080" s="4"/>
      <c r="JM1080" s="4"/>
      <c r="JN1080" s="4"/>
      <c r="JO1080" s="4"/>
      <c r="JP1080" s="4"/>
      <c r="JQ1080" s="4"/>
      <c r="JR1080" s="4"/>
      <c r="JS1080" s="4"/>
      <c r="JT1080" s="4"/>
      <c r="JU1080" s="4"/>
      <c r="JV1080" s="4"/>
      <c r="JW1080" s="4"/>
      <c r="JX1080" s="4"/>
      <c r="JY1080" s="4"/>
      <c r="JZ1080" s="4"/>
      <c r="KA1080" s="4"/>
    </row>
    <row r="1081" spans="3:287" x14ac:dyDescent="0.15">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c r="IG1081" s="4"/>
      <c r="IH1081" s="4"/>
      <c r="II1081" s="4"/>
      <c r="IJ1081" s="4"/>
      <c r="IK1081" s="4"/>
      <c r="IL1081" s="4"/>
      <c r="IM1081" s="4"/>
      <c r="IN1081" s="4"/>
      <c r="IO1081" s="4"/>
      <c r="IP1081" s="4"/>
      <c r="IQ1081" s="4"/>
      <c r="IR1081" s="4"/>
      <c r="IS1081" s="4"/>
      <c r="IT1081" s="4"/>
      <c r="IU1081" s="4"/>
      <c r="IV1081" s="4"/>
      <c r="IW1081" s="4"/>
      <c r="IX1081" s="4"/>
      <c r="IY1081" s="4"/>
      <c r="IZ1081" s="4"/>
      <c r="JA1081" s="4"/>
      <c r="JB1081" s="4"/>
      <c r="JC1081" s="4"/>
      <c r="JD1081" s="4"/>
      <c r="JE1081" s="4"/>
      <c r="JF1081" s="4"/>
      <c r="JG1081" s="4"/>
      <c r="JH1081" s="4"/>
      <c r="JI1081" s="4"/>
      <c r="JJ1081" s="4"/>
      <c r="JK1081" s="4"/>
      <c r="JL1081" s="4"/>
      <c r="JM1081" s="4"/>
      <c r="JN1081" s="4"/>
      <c r="JO1081" s="4"/>
      <c r="JP1081" s="4"/>
      <c r="JQ1081" s="4"/>
      <c r="JR1081" s="4"/>
      <c r="JS1081" s="4"/>
      <c r="JT1081" s="4"/>
      <c r="JU1081" s="4"/>
      <c r="JV1081" s="4"/>
      <c r="JW1081" s="4"/>
      <c r="JX1081" s="4"/>
      <c r="JY1081" s="4"/>
      <c r="JZ1081" s="4"/>
      <c r="KA1081" s="4"/>
    </row>
    <row r="1082" spans="3:287" x14ac:dyDescent="0.15">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c r="IG1082" s="4"/>
      <c r="IH1082" s="4"/>
      <c r="II1082" s="4"/>
      <c r="IJ1082" s="4"/>
      <c r="IK1082" s="4"/>
      <c r="IL1082" s="4"/>
      <c r="IM1082" s="4"/>
      <c r="IN1082" s="4"/>
      <c r="IO1082" s="4"/>
      <c r="IP1082" s="4"/>
      <c r="IQ1082" s="4"/>
      <c r="IR1082" s="4"/>
      <c r="IS1082" s="4"/>
      <c r="IT1082" s="4"/>
      <c r="IU1082" s="4"/>
      <c r="IV1082" s="4"/>
      <c r="IW1082" s="4"/>
      <c r="IX1082" s="4"/>
      <c r="IY1082" s="4"/>
      <c r="IZ1082" s="4"/>
      <c r="JA1082" s="4"/>
      <c r="JB1082" s="4"/>
      <c r="JC1082" s="4"/>
      <c r="JD1082" s="4"/>
      <c r="JE1082" s="4"/>
      <c r="JF1082" s="4"/>
      <c r="JG1082" s="4"/>
      <c r="JH1082" s="4"/>
      <c r="JI1082" s="4"/>
      <c r="JJ1082" s="4"/>
      <c r="JK1082" s="4"/>
      <c r="JL1082" s="4"/>
      <c r="JM1082" s="4"/>
      <c r="JN1082" s="4"/>
      <c r="JO1082" s="4"/>
      <c r="JP1082" s="4"/>
      <c r="JQ1082" s="4"/>
      <c r="JR1082" s="4"/>
      <c r="JS1082" s="4"/>
      <c r="JT1082" s="4"/>
      <c r="JU1082" s="4"/>
      <c r="JV1082" s="4"/>
      <c r="JW1082" s="4"/>
      <c r="JX1082" s="4"/>
      <c r="JY1082" s="4"/>
      <c r="JZ1082" s="4"/>
      <c r="KA1082" s="4"/>
    </row>
    <row r="1083" spans="3:287" x14ac:dyDescent="0.15">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c r="IG1083" s="4"/>
      <c r="IH1083" s="4"/>
      <c r="II1083" s="4"/>
      <c r="IJ1083" s="4"/>
      <c r="IK1083" s="4"/>
      <c r="IL1083" s="4"/>
      <c r="IM1083" s="4"/>
      <c r="IN1083" s="4"/>
      <c r="IO1083" s="4"/>
      <c r="IP1083" s="4"/>
      <c r="IQ1083" s="4"/>
      <c r="IR1083" s="4"/>
      <c r="IS1083" s="4"/>
      <c r="IT1083" s="4"/>
      <c r="IU1083" s="4"/>
      <c r="IV1083" s="4"/>
      <c r="IW1083" s="4"/>
      <c r="IX1083" s="4"/>
      <c r="IY1083" s="4"/>
      <c r="IZ1083" s="4"/>
      <c r="JA1083" s="4"/>
      <c r="JB1083" s="4"/>
      <c r="JC1083" s="4"/>
      <c r="JD1083" s="4"/>
      <c r="JE1083" s="4"/>
      <c r="JF1083" s="4"/>
      <c r="JG1083" s="4"/>
      <c r="JH1083" s="4"/>
      <c r="JI1083" s="4"/>
      <c r="JJ1083" s="4"/>
      <c r="JK1083" s="4"/>
      <c r="JL1083" s="4"/>
      <c r="JM1083" s="4"/>
      <c r="JN1083" s="4"/>
      <c r="JO1083" s="4"/>
      <c r="JP1083" s="4"/>
      <c r="JQ1083" s="4"/>
      <c r="JR1083" s="4"/>
      <c r="JS1083" s="4"/>
      <c r="JT1083" s="4"/>
      <c r="JU1083" s="4"/>
      <c r="JV1083" s="4"/>
      <c r="JW1083" s="4"/>
      <c r="JX1083" s="4"/>
      <c r="JY1083" s="4"/>
      <c r="JZ1083" s="4"/>
      <c r="KA1083" s="4"/>
    </row>
    <row r="1084" spans="3:287" x14ac:dyDescent="0.15">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c r="IG1084" s="4"/>
      <c r="IH1084" s="4"/>
      <c r="II1084" s="4"/>
      <c r="IJ1084" s="4"/>
      <c r="IK1084" s="4"/>
      <c r="IL1084" s="4"/>
      <c r="IM1084" s="4"/>
      <c r="IN1084" s="4"/>
      <c r="IO1084" s="4"/>
      <c r="IP1084" s="4"/>
      <c r="IQ1084" s="4"/>
      <c r="IR1084" s="4"/>
      <c r="IS1084" s="4"/>
      <c r="IT1084" s="4"/>
      <c r="IU1084" s="4"/>
      <c r="IV1084" s="4"/>
      <c r="IW1084" s="4"/>
      <c r="IX1084" s="4"/>
      <c r="IY1084" s="4"/>
      <c r="IZ1084" s="4"/>
      <c r="JA1084" s="4"/>
      <c r="JB1084" s="4"/>
      <c r="JC1084" s="4"/>
      <c r="JD1084" s="4"/>
      <c r="JE1084" s="4"/>
      <c r="JF1084" s="4"/>
      <c r="JG1084" s="4"/>
      <c r="JH1084" s="4"/>
      <c r="JI1084" s="4"/>
      <c r="JJ1084" s="4"/>
      <c r="JK1084" s="4"/>
      <c r="JL1084" s="4"/>
      <c r="JM1084" s="4"/>
      <c r="JN1084" s="4"/>
      <c r="JO1084" s="4"/>
      <c r="JP1084" s="4"/>
      <c r="JQ1084" s="4"/>
      <c r="JR1084" s="4"/>
      <c r="JS1084" s="4"/>
      <c r="JT1084" s="4"/>
      <c r="JU1084" s="4"/>
      <c r="JV1084" s="4"/>
      <c r="JW1084" s="4"/>
      <c r="JX1084" s="4"/>
      <c r="JY1084" s="4"/>
      <c r="JZ1084" s="4"/>
      <c r="KA1084" s="4"/>
    </row>
    <row r="1085" spans="3:287" x14ac:dyDescent="0.15">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c r="IG1085" s="4"/>
      <c r="IH1085" s="4"/>
      <c r="II1085" s="4"/>
      <c r="IJ1085" s="4"/>
      <c r="IK1085" s="4"/>
      <c r="IL1085" s="4"/>
      <c r="IM1085" s="4"/>
      <c r="IN1085" s="4"/>
      <c r="IO1085" s="4"/>
      <c r="IP1085" s="4"/>
      <c r="IQ1085" s="4"/>
      <c r="IR1085" s="4"/>
      <c r="IS1085" s="4"/>
      <c r="IT1085" s="4"/>
      <c r="IU1085" s="4"/>
      <c r="IV1085" s="4"/>
      <c r="IW1085" s="4"/>
      <c r="IX1085" s="4"/>
      <c r="IY1085" s="4"/>
      <c r="IZ1085" s="4"/>
      <c r="JA1085" s="4"/>
      <c r="JB1085" s="4"/>
      <c r="JC1085" s="4"/>
      <c r="JD1085" s="4"/>
      <c r="JE1085" s="4"/>
      <c r="JF1085" s="4"/>
      <c r="JG1085" s="4"/>
      <c r="JH1085" s="4"/>
      <c r="JI1085" s="4"/>
      <c r="JJ1085" s="4"/>
      <c r="JK1085" s="4"/>
      <c r="JL1085" s="4"/>
      <c r="JM1085" s="4"/>
      <c r="JN1085" s="4"/>
      <c r="JO1085" s="4"/>
      <c r="JP1085" s="4"/>
      <c r="JQ1085" s="4"/>
      <c r="JR1085" s="4"/>
      <c r="JS1085" s="4"/>
      <c r="JT1085" s="4"/>
      <c r="JU1085" s="4"/>
      <c r="JV1085" s="4"/>
      <c r="JW1085" s="4"/>
      <c r="JX1085" s="4"/>
      <c r="JY1085" s="4"/>
      <c r="JZ1085" s="4"/>
      <c r="KA1085" s="4"/>
    </row>
    <row r="1086" spans="3:287" x14ac:dyDescent="0.15">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c r="IG1086" s="4"/>
      <c r="IH1086" s="4"/>
      <c r="II1086" s="4"/>
      <c r="IJ1086" s="4"/>
      <c r="IK1086" s="4"/>
      <c r="IL1086" s="4"/>
      <c r="IM1086" s="4"/>
      <c r="IN1086" s="4"/>
      <c r="IO1086" s="4"/>
      <c r="IP1086" s="4"/>
      <c r="IQ1086" s="4"/>
      <c r="IR1086" s="4"/>
      <c r="IS1086" s="4"/>
      <c r="IT1086" s="4"/>
      <c r="IU1086" s="4"/>
      <c r="IV1086" s="4"/>
      <c r="IW1086" s="4"/>
      <c r="IX1086" s="4"/>
      <c r="IY1086" s="4"/>
      <c r="IZ1086" s="4"/>
      <c r="JA1086" s="4"/>
      <c r="JB1086" s="4"/>
      <c r="JC1086" s="4"/>
      <c r="JD1086" s="4"/>
      <c r="JE1086" s="4"/>
      <c r="JF1086" s="4"/>
      <c r="JG1086" s="4"/>
      <c r="JH1086" s="4"/>
      <c r="JI1086" s="4"/>
      <c r="JJ1086" s="4"/>
      <c r="JK1086" s="4"/>
      <c r="JL1086" s="4"/>
      <c r="JM1086" s="4"/>
      <c r="JN1086" s="4"/>
      <c r="JO1086" s="4"/>
      <c r="JP1086" s="4"/>
      <c r="JQ1086" s="4"/>
      <c r="JR1086" s="4"/>
      <c r="JS1086" s="4"/>
      <c r="JT1086" s="4"/>
      <c r="JU1086" s="4"/>
      <c r="JV1086" s="4"/>
      <c r="JW1086" s="4"/>
      <c r="JX1086" s="4"/>
      <c r="JY1086" s="4"/>
      <c r="JZ1086" s="4"/>
      <c r="KA1086" s="4"/>
    </row>
    <row r="1087" spans="3:287" x14ac:dyDescent="0.15">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c r="IG1087" s="4"/>
      <c r="IH1087" s="4"/>
      <c r="II1087" s="4"/>
      <c r="IJ1087" s="4"/>
      <c r="IK1087" s="4"/>
      <c r="IL1087" s="4"/>
      <c r="IM1087" s="4"/>
      <c r="IN1087" s="4"/>
      <c r="IO1087" s="4"/>
      <c r="IP1087" s="4"/>
      <c r="IQ1087" s="4"/>
      <c r="IR1087" s="4"/>
      <c r="IS1087" s="4"/>
      <c r="IT1087" s="4"/>
      <c r="IU1087" s="4"/>
      <c r="IV1087" s="4"/>
      <c r="IW1087" s="4"/>
      <c r="IX1087" s="4"/>
      <c r="IY1087" s="4"/>
      <c r="IZ1087" s="4"/>
      <c r="JA1087" s="4"/>
      <c r="JB1087" s="4"/>
      <c r="JC1087" s="4"/>
      <c r="JD1087" s="4"/>
      <c r="JE1087" s="4"/>
      <c r="JF1087" s="4"/>
      <c r="JG1087" s="4"/>
      <c r="JH1087" s="4"/>
      <c r="JI1087" s="4"/>
      <c r="JJ1087" s="4"/>
      <c r="JK1087" s="4"/>
      <c r="JL1087" s="4"/>
      <c r="JM1087" s="4"/>
      <c r="JN1087" s="4"/>
      <c r="JO1087" s="4"/>
      <c r="JP1087" s="4"/>
      <c r="JQ1087" s="4"/>
      <c r="JR1087" s="4"/>
      <c r="JS1087" s="4"/>
      <c r="JT1087" s="4"/>
      <c r="JU1087" s="4"/>
      <c r="JV1087" s="4"/>
      <c r="JW1087" s="4"/>
      <c r="JX1087" s="4"/>
      <c r="JY1087" s="4"/>
      <c r="JZ1087" s="4"/>
      <c r="KA1087" s="4"/>
    </row>
    <row r="1088" spans="3:287" x14ac:dyDescent="0.15">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c r="IG1088" s="4"/>
      <c r="IH1088" s="4"/>
      <c r="II1088" s="4"/>
      <c r="IJ1088" s="4"/>
      <c r="IK1088" s="4"/>
      <c r="IL1088" s="4"/>
      <c r="IM1088" s="4"/>
      <c r="IN1088" s="4"/>
      <c r="IO1088" s="4"/>
      <c r="IP1088" s="4"/>
      <c r="IQ1088" s="4"/>
      <c r="IR1088" s="4"/>
      <c r="IS1088" s="4"/>
      <c r="IT1088" s="4"/>
      <c r="IU1088" s="4"/>
      <c r="IV1088" s="4"/>
      <c r="IW1088" s="4"/>
      <c r="IX1088" s="4"/>
      <c r="IY1088" s="4"/>
      <c r="IZ1088" s="4"/>
      <c r="JA1088" s="4"/>
      <c r="JB1088" s="4"/>
      <c r="JC1088" s="4"/>
      <c r="JD1088" s="4"/>
      <c r="JE1088" s="4"/>
      <c r="JF1088" s="4"/>
      <c r="JG1088" s="4"/>
      <c r="JH1088" s="4"/>
      <c r="JI1088" s="4"/>
      <c r="JJ1088" s="4"/>
      <c r="JK1088" s="4"/>
      <c r="JL1088" s="4"/>
      <c r="JM1088" s="4"/>
      <c r="JN1088" s="4"/>
      <c r="JO1088" s="4"/>
      <c r="JP1088" s="4"/>
      <c r="JQ1088" s="4"/>
      <c r="JR1088" s="4"/>
      <c r="JS1088" s="4"/>
      <c r="JT1088" s="4"/>
      <c r="JU1088" s="4"/>
      <c r="JV1088" s="4"/>
      <c r="JW1088" s="4"/>
      <c r="JX1088" s="4"/>
      <c r="JY1088" s="4"/>
      <c r="JZ1088" s="4"/>
      <c r="KA1088" s="4"/>
    </row>
    <row r="1089" spans="3:287" x14ac:dyDescent="0.15">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c r="IG1089" s="4"/>
      <c r="IH1089" s="4"/>
      <c r="II1089" s="4"/>
      <c r="IJ1089" s="4"/>
      <c r="IK1089" s="4"/>
      <c r="IL1089" s="4"/>
      <c r="IM1089" s="4"/>
      <c r="IN1089" s="4"/>
      <c r="IO1089" s="4"/>
      <c r="IP1089" s="4"/>
      <c r="IQ1089" s="4"/>
      <c r="IR1089" s="4"/>
      <c r="IS1089" s="4"/>
      <c r="IT1089" s="4"/>
      <c r="IU1089" s="4"/>
      <c r="IV1089" s="4"/>
      <c r="IW1089" s="4"/>
      <c r="IX1089" s="4"/>
      <c r="IY1089" s="4"/>
      <c r="IZ1089" s="4"/>
      <c r="JA1089" s="4"/>
      <c r="JB1089" s="4"/>
      <c r="JC1089" s="4"/>
      <c r="JD1089" s="4"/>
      <c r="JE1089" s="4"/>
      <c r="JF1089" s="4"/>
      <c r="JG1089" s="4"/>
      <c r="JH1089" s="4"/>
      <c r="JI1089" s="4"/>
      <c r="JJ1089" s="4"/>
      <c r="JK1089" s="4"/>
      <c r="JL1089" s="4"/>
      <c r="JM1089" s="4"/>
      <c r="JN1089" s="4"/>
      <c r="JO1089" s="4"/>
      <c r="JP1089" s="4"/>
      <c r="JQ1089" s="4"/>
      <c r="JR1089" s="4"/>
      <c r="JS1089" s="4"/>
      <c r="JT1089" s="4"/>
      <c r="JU1089" s="4"/>
      <c r="JV1089" s="4"/>
      <c r="JW1089" s="4"/>
      <c r="JX1089" s="4"/>
      <c r="JY1089" s="4"/>
      <c r="JZ1089" s="4"/>
      <c r="KA1089" s="4"/>
    </row>
    <row r="1090" spans="3:287" x14ac:dyDescent="0.15">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c r="IG1090" s="4"/>
      <c r="IH1090" s="4"/>
      <c r="II1090" s="4"/>
      <c r="IJ1090" s="4"/>
      <c r="IK1090" s="4"/>
      <c r="IL1090" s="4"/>
      <c r="IM1090" s="4"/>
      <c r="IN1090" s="4"/>
      <c r="IO1090" s="4"/>
      <c r="IP1090" s="4"/>
      <c r="IQ1090" s="4"/>
      <c r="IR1090" s="4"/>
      <c r="IS1090" s="4"/>
      <c r="IT1090" s="4"/>
      <c r="IU1090" s="4"/>
      <c r="IV1090" s="4"/>
      <c r="IW1090" s="4"/>
      <c r="IX1090" s="4"/>
      <c r="IY1090" s="4"/>
      <c r="IZ1090" s="4"/>
      <c r="JA1090" s="4"/>
      <c r="JB1090" s="4"/>
      <c r="JC1090" s="4"/>
      <c r="JD1090" s="4"/>
      <c r="JE1090" s="4"/>
      <c r="JF1090" s="4"/>
      <c r="JG1090" s="4"/>
      <c r="JH1090" s="4"/>
      <c r="JI1090" s="4"/>
      <c r="JJ1090" s="4"/>
      <c r="JK1090" s="4"/>
      <c r="JL1090" s="4"/>
      <c r="JM1090" s="4"/>
      <c r="JN1090" s="4"/>
      <c r="JO1090" s="4"/>
      <c r="JP1090" s="4"/>
      <c r="JQ1090" s="4"/>
      <c r="JR1090" s="4"/>
      <c r="JS1090" s="4"/>
      <c r="JT1090" s="4"/>
      <c r="JU1090" s="4"/>
      <c r="JV1090" s="4"/>
      <c r="JW1090" s="4"/>
      <c r="JX1090" s="4"/>
      <c r="JY1090" s="4"/>
      <c r="JZ1090" s="4"/>
      <c r="KA1090" s="4"/>
    </row>
    <row r="1091" spans="3:287" x14ac:dyDescent="0.15">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c r="IG1091" s="4"/>
      <c r="IH1091" s="4"/>
      <c r="II1091" s="4"/>
      <c r="IJ1091" s="4"/>
      <c r="IK1091" s="4"/>
      <c r="IL1091" s="4"/>
      <c r="IM1091" s="4"/>
      <c r="IN1091" s="4"/>
      <c r="IO1091" s="4"/>
      <c r="IP1091" s="4"/>
      <c r="IQ1091" s="4"/>
      <c r="IR1091" s="4"/>
      <c r="IS1091" s="4"/>
      <c r="IT1091" s="4"/>
      <c r="IU1091" s="4"/>
      <c r="IV1091" s="4"/>
      <c r="IW1091" s="4"/>
      <c r="IX1091" s="4"/>
      <c r="IY1091" s="4"/>
      <c r="IZ1091" s="4"/>
      <c r="JA1091" s="4"/>
      <c r="JB1091" s="4"/>
      <c r="JC1091" s="4"/>
      <c r="JD1091" s="4"/>
      <c r="JE1091" s="4"/>
      <c r="JF1091" s="4"/>
      <c r="JG1091" s="4"/>
      <c r="JH1091" s="4"/>
      <c r="JI1091" s="4"/>
      <c r="JJ1091" s="4"/>
      <c r="JK1091" s="4"/>
      <c r="JL1091" s="4"/>
      <c r="JM1091" s="4"/>
      <c r="JN1091" s="4"/>
      <c r="JO1091" s="4"/>
      <c r="JP1091" s="4"/>
      <c r="JQ1091" s="4"/>
      <c r="JR1091" s="4"/>
      <c r="JS1091" s="4"/>
      <c r="JT1091" s="4"/>
      <c r="JU1091" s="4"/>
      <c r="JV1091" s="4"/>
      <c r="JW1091" s="4"/>
      <c r="JX1091" s="4"/>
      <c r="JY1091" s="4"/>
      <c r="JZ1091" s="4"/>
      <c r="KA1091" s="4"/>
    </row>
  </sheetData>
  <mergeCells count="1">
    <mergeCell ref="B45:K45"/>
  </mergeCells>
  <phoneticPr fontId="3" type="noConversion"/>
  <hyperlinks>
    <hyperlink ref="B45:K45" r:id="rId1" display="CLICK HERE TO CREATE IN SMARTSHEET" xr:uid="{36077DDD-D50B-4AB7-97CD-F0D88D0306FA}"/>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4CC25-E52E-4178-9C50-ABF3B40DD7C5}">
  <sheetPr>
    <tabColor theme="0" tint="-0.249977111117893"/>
    <pageSetUpPr fitToPage="1"/>
  </sheetPr>
  <dimension ref="B1:KA1089"/>
  <sheetViews>
    <sheetView showGridLines="0" workbookViewId="0">
      <selection activeCell="C3" sqref="C3"/>
    </sheetView>
  </sheetViews>
  <sheetFormatPr baseColWidth="10" defaultColWidth="11" defaultRowHeight="13" x14ac:dyDescent="0.15"/>
  <cols>
    <col min="1" max="1" width="3.33203125" style="5" customWidth="1"/>
    <col min="2" max="2" width="7.5" style="5" customWidth="1"/>
    <col min="3" max="4" width="19.83203125" style="5" customWidth="1"/>
    <col min="5" max="6" width="17" style="5" customWidth="1"/>
    <col min="7" max="8" width="11.1640625" style="5" customWidth="1"/>
    <col min="9" max="9" width="12.83203125" style="5" customWidth="1"/>
    <col min="10" max="10" width="14.6640625" style="5" customWidth="1"/>
    <col min="11" max="11" width="50.5" style="5" customWidth="1"/>
    <col min="12" max="12" width="3.33203125" style="5" customWidth="1"/>
    <col min="13" max="16384" width="11" style="5"/>
  </cols>
  <sheetData>
    <row r="1" spans="2:263" ht="45" customHeight="1" x14ac:dyDescent="0.15">
      <c r="B1" s="3" t="s">
        <v>37</v>
      </c>
      <c r="C1" s="3"/>
      <c r="D1" s="3"/>
      <c r="E1" s="3"/>
      <c r="F1" s="3"/>
      <c r="G1" s="3"/>
      <c r="H1" s="3"/>
      <c r="I1" s="3"/>
      <c r="J1" s="3"/>
      <c r="K1" s="3"/>
      <c r="L1" s="3"/>
      <c r="M1" s="3"/>
      <c r="N1" s="3"/>
      <c r="O1" s="3"/>
      <c r="P1" s="3"/>
      <c r="Q1" s="3"/>
      <c r="R1" s="3"/>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row>
    <row r="2" spans="2:263" ht="35" customHeight="1" x14ac:dyDescent="0.15">
      <c r="C2" s="6" t="s">
        <v>30</v>
      </c>
      <c r="D2" s="6" t="s">
        <v>31</v>
      </c>
      <c r="E2" s="6" t="s">
        <v>32</v>
      </c>
      <c r="F2" s="6" t="s">
        <v>33</v>
      </c>
      <c r="H2" s="7" t="s">
        <v>34</v>
      </c>
      <c r="I2" s="8"/>
      <c r="J2" s="9" t="s">
        <v>35</v>
      </c>
      <c r="K2" s="10"/>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row>
    <row r="3" spans="2:263" ht="35" customHeight="1" x14ac:dyDescent="0.15">
      <c r="C3" s="11"/>
      <c r="D3" s="11"/>
      <c r="E3" s="12"/>
      <c r="F3" s="12"/>
      <c r="G3" s="4"/>
      <c r="H3" s="13"/>
      <c r="I3" s="8"/>
      <c r="J3" s="9" t="s">
        <v>36</v>
      </c>
      <c r="K3" s="10"/>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row>
    <row r="4" spans="2:263" ht="10" customHeight="1" x14ac:dyDescent="0.15">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2:263" ht="32" customHeight="1" x14ac:dyDescent="0.15">
      <c r="B5" s="9" t="s">
        <v>20</v>
      </c>
      <c r="C5" s="9" t="s">
        <v>21</v>
      </c>
      <c r="D5" s="9" t="s">
        <v>22</v>
      </c>
      <c r="E5" s="9" t="s">
        <v>24</v>
      </c>
      <c r="F5" s="9" t="s">
        <v>23</v>
      </c>
      <c r="G5" s="9" t="s">
        <v>25</v>
      </c>
      <c r="H5" s="9" t="s">
        <v>26</v>
      </c>
      <c r="I5" s="9" t="s">
        <v>27</v>
      </c>
      <c r="J5" s="9" t="s">
        <v>28</v>
      </c>
      <c r="K5" s="9" t="s">
        <v>39</v>
      </c>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2:263" ht="30" customHeight="1" x14ac:dyDescent="0.15">
      <c r="B6" s="14"/>
      <c r="C6" s="15" t="s">
        <v>1</v>
      </c>
      <c r="D6" s="15"/>
      <c r="E6" s="15"/>
      <c r="F6" s="15"/>
      <c r="G6" s="16"/>
      <c r="H6" s="16"/>
      <c r="I6" s="15">
        <f>H6-G6</f>
        <v>0</v>
      </c>
      <c r="J6" s="15"/>
      <c r="K6" s="15"/>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2:263" ht="30" customHeight="1" x14ac:dyDescent="0.15">
      <c r="B7" s="10"/>
      <c r="C7" s="17" t="s">
        <v>2</v>
      </c>
      <c r="D7" s="17"/>
      <c r="E7" s="17"/>
      <c r="F7" s="17"/>
      <c r="G7" s="18"/>
      <c r="H7" s="18"/>
      <c r="I7" s="17">
        <f t="shared" ref="I7:I17" si="0">H7-G7</f>
        <v>0</v>
      </c>
      <c r="J7" s="17"/>
      <c r="K7" s="17"/>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2:263" ht="30" customHeight="1" x14ac:dyDescent="0.15">
      <c r="B8" s="10"/>
      <c r="C8" s="17" t="s">
        <v>3</v>
      </c>
      <c r="D8" s="17"/>
      <c r="E8" s="17"/>
      <c r="F8" s="17"/>
      <c r="G8" s="18"/>
      <c r="H8" s="18"/>
      <c r="I8" s="17">
        <f t="shared" si="0"/>
        <v>0</v>
      </c>
      <c r="J8" s="17"/>
      <c r="K8" s="17"/>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2:263" ht="30" customHeight="1" x14ac:dyDescent="0.15">
      <c r="B9" s="10"/>
      <c r="C9" s="17" t="s">
        <v>4</v>
      </c>
      <c r="D9" s="17"/>
      <c r="E9" s="17"/>
      <c r="F9" s="17"/>
      <c r="G9" s="18"/>
      <c r="H9" s="18"/>
      <c r="I9" s="17">
        <f t="shared" si="0"/>
        <v>0</v>
      </c>
      <c r="J9" s="17"/>
      <c r="K9" s="17"/>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2:263" ht="30" customHeight="1" x14ac:dyDescent="0.15">
      <c r="B10" s="19"/>
      <c r="C10" s="19" t="s">
        <v>5</v>
      </c>
      <c r="D10" s="19"/>
      <c r="E10" s="19"/>
      <c r="F10" s="19"/>
      <c r="G10" s="20"/>
      <c r="H10" s="20"/>
      <c r="I10" s="19">
        <f t="shared" si="0"/>
        <v>0</v>
      </c>
      <c r="J10" s="19"/>
      <c r="K10" s="19"/>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2:263" ht="30" customHeight="1" x14ac:dyDescent="0.15">
      <c r="B11" s="10"/>
      <c r="C11" s="21" t="s">
        <v>6</v>
      </c>
      <c r="D11" s="21"/>
      <c r="E11" s="21"/>
      <c r="F11" s="21"/>
      <c r="G11" s="22"/>
      <c r="H11" s="22"/>
      <c r="I11" s="21">
        <f t="shared" si="0"/>
        <v>0</v>
      </c>
      <c r="J11" s="21"/>
      <c r="K11" s="21"/>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2:263" ht="30" customHeight="1" x14ac:dyDescent="0.15">
      <c r="B12" s="10"/>
      <c r="C12" s="21" t="s">
        <v>7</v>
      </c>
      <c r="D12" s="21"/>
      <c r="E12" s="21"/>
      <c r="F12" s="21"/>
      <c r="G12" s="22"/>
      <c r="H12" s="22"/>
      <c r="I12" s="21">
        <f t="shared" si="0"/>
        <v>0</v>
      </c>
      <c r="J12" s="21"/>
      <c r="K12" s="21"/>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2:263" ht="30" customHeight="1" x14ac:dyDescent="0.15">
      <c r="B13" s="10"/>
      <c r="C13" s="21" t="s">
        <v>8</v>
      </c>
      <c r="D13" s="21"/>
      <c r="E13" s="21"/>
      <c r="F13" s="21"/>
      <c r="G13" s="22"/>
      <c r="H13" s="22"/>
      <c r="I13" s="21">
        <f t="shared" si="0"/>
        <v>0</v>
      </c>
      <c r="J13" s="21"/>
      <c r="K13" s="21"/>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2:263" ht="30" customHeight="1" x14ac:dyDescent="0.15">
      <c r="B14" s="23"/>
      <c r="C14" s="23" t="s">
        <v>9</v>
      </c>
      <c r="D14" s="23"/>
      <c r="E14" s="23"/>
      <c r="F14" s="23"/>
      <c r="G14" s="24"/>
      <c r="H14" s="24"/>
      <c r="I14" s="23">
        <f t="shared" si="0"/>
        <v>0</v>
      </c>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2:263" ht="30" customHeight="1" x14ac:dyDescent="0.15">
      <c r="B15" s="10"/>
      <c r="C15" s="21" t="s">
        <v>10</v>
      </c>
      <c r="D15" s="21"/>
      <c r="E15" s="21"/>
      <c r="F15" s="21"/>
      <c r="G15" s="22"/>
      <c r="H15" s="22"/>
      <c r="I15" s="21">
        <f t="shared" si="0"/>
        <v>0</v>
      </c>
      <c r="J15" s="21"/>
      <c r="K15" s="2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2:263" ht="30" customHeight="1" x14ac:dyDescent="0.15">
      <c r="B16" s="10"/>
      <c r="C16" s="21" t="s">
        <v>11</v>
      </c>
      <c r="D16" s="21"/>
      <c r="E16" s="21"/>
      <c r="F16" s="21"/>
      <c r="G16" s="22"/>
      <c r="H16" s="22"/>
      <c r="I16" s="21">
        <f t="shared" si="0"/>
        <v>0</v>
      </c>
      <c r="J16" s="21"/>
      <c r="K16" s="21"/>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2:263" ht="30" customHeight="1" x14ac:dyDescent="0.15">
      <c r="B17" s="10"/>
      <c r="C17" s="21" t="s">
        <v>12</v>
      </c>
      <c r="D17" s="21"/>
      <c r="E17" s="21"/>
      <c r="F17" s="21"/>
      <c r="G17" s="22"/>
      <c r="H17" s="22"/>
      <c r="I17" s="21">
        <f t="shared" si="0"/>
        <v>0</v>
      </c>
      <c r="J17" s="21"/>
      <c r="K17" s="21"/>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2:263" ht="10" customHeight="1" x14ac:dyDescent="0.15">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row>
    <row r="19" spans="2:263" ht="10" customHeight="1" x14ac:dyDescent="0.15">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row>
    <row r="21" spans="2:263" x14ac:dyDescent="0.15">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row>
    <row r="22" spans="2:263" x14ac:dyDescent="0.15">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row>
    <row r="23" spans="2:263" x14ac:dyDescent="0.15">
      <c r="C23" s="25"/>
      <c r="D23" s="25"/>
      <c r="E23" s="26"/>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row>
    <row r="24" spans="2:263" x14ac:dyDescent="0.15">
      <c r="C24" s="25"/>
      <c r="D24" s="25"/>
      <c r="E24" s="26"/>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row>
    <row r="25" spans="2:263" x14ac:dyDescent="0.15">
      <c r="C25" s="25"/>
      <c r="D25" s="25"/>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row>
    <row r="26" spans="2:263" x14ac:dyDescent="0.15">
      <c r="C26" s="25"/>
      <c r="D26" s="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row>
    <row r="27" spans="2:263" x14ac:dyDescent="0.15">
      <c r="C27" s="25"/>
      <c r="D27" s="25"/>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row>
    <row r="28" spans="2:263" x14ac:dyDescent="0.15">
      <c r="C28" s="25"/>
      <c r="D28" s="25"/>
      <c r="E28" s="27"/>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row>
    <row r="29" spans="2:263" x14ac:dyDescent="0.15">
      <c r="C29" s="25"/>
      <c r="D29" s="25"/>
      <c r="E29" s="27"/>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row>
    <row r="30" spans="2:263" x14ac:dyDescent="0.15">
      <c r="C30" s="25"/>
      <c r="D30" s="25"/>
      <c r="E30" s="28"/>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row>
    <row r="31" spans="2:263" x14ac:dyDescent="0.15">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row>
    <row r="32" spans="2:263" x14ac:dyDescent="0.15">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row>
    <row r="33" spans="3:263" x14ac:dyDescent="0.15">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row>
    <row r="34" spans="3:263" x14ac:dyDescent="0.15">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row>
    <row r="35" spans="3:263" x14ac:dyDescent="0.15">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row>
    <row r="36" spans="3:263" x14ac:dyDescent="0.15">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row>
    <row r="37" spans="3:263" x14ac:dyDescent="0.15">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row>
    <row r="38" spans="3:263" x14ac:dyDescent="0.15">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row>
    <row r="39" spans="3:263" x14ac:dyDescent="0.15">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row>
    <row r="40" spans="3:263" x14ac:dyDescent="0.15">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row>
    <row r="41" spans="3:263" x14ac:dyDescent="0.15">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row>
    <row r="42" spans="3:263" x14ac:dyDescent="0.15">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row>
    <row r="43" spans="3:263" ht="10" customHeight="1" x14ac:dyDescent="0.15"/>
    <row r="44" spans="3:263" x14ac:dyDescent="0.15">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row>
    <row r="45" spans="3:263" x14ac:dyDescent="0.15">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row>
    <row r="46" spans="3:263" x14ac:dyDescent="0.15">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row>
    <row r="47" spans="3:263" x14ac:dyDescent="0.15">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row>
    <row r="48" spans="3:263" x14ac:dyDescent="0.15">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row>
    <row r="49" spans="3:263" x14ac:dyDescent="0.15">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row>
    <row r="50" spans="3:263" x14ac:dyDescent="0.15">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row>
    <row r="51" spans="3:263" x14ac:dyDescent="0.15">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row>
    <row r="52" spans="3:263" x14ac:dyDescent="0.15">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row>
    <row r="53" spans="3:263" x14ac:dyDescent="0.15">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row>
    <row r="54" spans="3:263" x14ac:dyDescent="0.15">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row>
    <row r="55" spans="3:263" x14ac:dyDescent="0.15">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row>
    <row r="56" spans="3:263" x14ac:dyDescent="0.15">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row>
    <row r="57" spans="3:263" x14ac:dyDescent="0.15">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row>
    <row r="58" spans="3:263" x14ac:dyDescent="0.15">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row>
    <row r="59" spans="3:263" x14ac:dyDescent="0.15">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row>
    <row r="60" spans="3:263" x14ac:dyDescent="0.15">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row>
    <row r="61" spans="3:263" x14ac:dyDescent="0.1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row>
    <row r="62" spans="3:263" x14ac:dyDescent="0.15">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row>
    <row r="63" spans="3:263" x14ac:dyDescent="0.15">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row>
    <row r="64" spans="3:263" x14ac:dyDescent="0.15">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row>
    <row r="65" spans="3:263" x14ac:dyDescent="0.15">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row>
    <row r="66" spans="3:263" x14ac:dyDescent="0.15">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row>
    <row r="67" spans="3:263" x14ac:dyDescent="0.15">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row>
    <row r="68" spans="3:263" x14ac:dyDescent="0.15">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row>
    <row r="69" spans="3:263" x14ac:dyDescent="0.15">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row>
    <row r="70" spans="3:263" x14ac:dyDescent="0.15">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row>
    <row r="71" spans="3:263" x14ac:dyDescent="0.15">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row>
    <row r="72" spans="3:263" x14ac:dyDescent="0.15">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row>
    <row r="73" spans="3:263" x14ac:dyDescent="0.15">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row>
    <row r="74" spans="3:263" x14ac:dyDescent="0.15">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row>
    <row r="75" spans="3:263" x14ac:dyDescent="0.15">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row>
    <row r="76" spans="3:263" x14ac:dyDescent="0.15">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row>
    <row r="77" spans="3:263" x14ac:dyDescent="0.15">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row>
    <row r="78" spans="3:263" x14ac:dyDescent="0.15">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row>
    <row r="79" spans="3:263" x14ac:dyDescent="0.15">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row>
    <row r="80" spans="3:263" x14ac:dyDescent="0.15">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row>
    <row r="81" spans="3:263" x14ac:dyDescent="0.15">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row>
    <row r="82" spans="3:263" x14ac:dyDescent="0.15">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row>
    <row r="83" spans="3:263" x14ac:dyDescent="0.15">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row>
    <row r="84" spans="3:263" x14ac:dyDescent="0.15">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row>
    <row r="85" spans="3:263" x14ac:dyDescent="0.15">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row>
    <row r="86" spans="3:263" x14ac:dyDescent="0.15">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row>
    <row r="87" spans="3:263" x14ac:dyDescent="0.15">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row>
    <row r="88" spans="3:263" x14ac:dyDescent="0.15">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row>
    <row r="89" spans="3:263" x14ac:dyDescent="0.15">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row>
    <row r="90" spans="3:263" x14ac:dyDescent="0.15">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row>
    <row r="91" spans="3:263" x14ac:dyDescent="0.15">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row>
    <row r="92" spans="3:263" x14ac:dyDescent="0.15">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row>
    <row r="93" spans="3:263" x14ac:dyDescent="0.15">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row>
    <row r="94" spans="3:263" x14ac:dyDescent="0.15">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row>
    <row r="95" spans="3:263" x14ac:dyDescent="0.15">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row>
    <row r="96" spans="3:263" x14ac:dyDescent="0.15">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row>
    <row r="97" spans="3:263" x14ac:dyDescent="0.15">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row>
    <row r="98" spans="3:263" x14ac:dyDescent="0.15">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row>
    <row r="99" spans="3:263" x14ac:dyDescent="0.15">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row>
    <row r="100" spans="3:263" x14ac:dyDescent="0.15">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row>
    <row r="101" spans="3:263" x14ac:dyDescent="0.15">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row>
    <row r="102" spans="3:263" x14ac:dyDescent="0.15">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row>
    <row r="103" spans="3:263" x14ac:dyDescent="0.15">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row>
    <row r="104" spans="3:263" x14ac:dyDescent="0.15">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row>
    <row r="105" spans="3:263" x14ac:dyDescent="0.15">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row>
    <row r="106" spans="3:263" x14ac:dyDescent="0.15">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row>
    <row r="107" spans="3:263" x14ac:dyDescent="0.15">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row>
    <row r="108" spans="3:263" x14ac:dyDescent="0.1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row>
    <row r="109" spans="3:263" x14ac:dyDescent="0.15">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row>
    <row r="110" spans="3:263" x14ac:dyDescent="0.15">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row>
    <row r="111" spans="3:263" x14ac:dyDescent="0.15">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row>
    <row r="112" spans="3:263" x14ac:dyDescent="0.15">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row>
    <row r="113" spans="3:263" x14ac:dyDescent="0.1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row>
    <row r="114" spans="3:263" x14ac:dyDescent="0.15">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row>
    <row r="115" spans="3:263" x14ac:dyDescent="0.15">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row>
    <row r="116" spans="3:263" x14ac:dyDescent="0.15">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row>
    <row r="117" spans="3:263" x14ac:dyDescent="0.15">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row>
    <row r="118" spans="3:263" x14ac:dyDescent="0.15">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row>
    <row r="119" spans="3:263" x14ac:dyDescent="0.15">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row>
    <row r="120" spans="3:263" x14ac:dyDescent="0.15">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row>
    <row r="121" spans="3:263" x14ac:dyDescent="0.15">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row>
    <row r="122" spans="3:263" x14ac:dyDescent="0.15">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row>
    <row r="123" spans="3:263" x14ac:dyDescent="0.15">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row>
    <row r="124" spans="3:263" x14ac:dyDescent="0.15">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row>
    <row r="125" spans="3:263" x14ac:dyDescent="0.15">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row>
    <row r="126" spans="3:263" x14ac:dyDescent="0.15">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row>
    <row r="127" spans="3:263" x14ac:dyDescent="0.15">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row>
    <row r="128" spans="3:263" x14ac:dyDescent="0.15">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row>
    <row r="129" spans="3:263" x14ac:dyDescent="0.15">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row>
    <row r="130" spans="3:263" x14ac:dyDescent="0.15">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row>
    <row r="131" spans="3:263" x14ac:dyDescent="0.15">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row>
    <row r="132" spans="3:263" x14ac:dyDescent="0.15">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row>
    <row r="133" spans="3:263" x14ac:dyDescent="0.15">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row>
    <row r="134" spans="3:263" x14ac:dyDescent="0.15">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row>
    <row r="135" spans="3:263" x14ac:dyDescent="0.15">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row>
    <row r="136" spans="3:263" x14ac:dyDescent="0.15">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row>
    <row r="137" spans="3:263" x14ac:dyDescent="0.15">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row>
    <row r="138" spans="3:263" x14ac:dyDescent="0.1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row>
    <row r="139" spans="3:263" x14ac:dyDescent="0.15">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row>
    <row r="140" spans="3:263" x14ac:dyDescent="0.15">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row>
    <row r="141" spans="3:263" x14ac:dyDescent="0.15">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row>
    <row r="142" spans="3:263" x14ac:dyDescent="0.15">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row>
    <row r="143" spans="3:263" x14ac:dyDescent="0.1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row>
    <row r="144" spans="3:263" x14ac:dyDescent="0.15">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row>
    <row r="145" spans="3:263" x14ac:dyDescent="0.15">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row>
    <row r="146" spans="3:263" x14ac:dyDescent="0.15">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row>
    <row r="147" spans="3:263" x14ac:dyDescent="0.1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row>
    <row r="148" spans="3:263" x14ac:dyDescent="0.15">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row>
    <row r="149" spans="3:263" x14ac:dyDescent="0.15">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row>
    <row r="150" spans="3:263" x14ac:dyDescent="0.15">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row>
    <row r="151" spans="3:263" x14ac:dyDescent="0.15">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row>
    <row r="152" spans="3:263" x14ac:dyDescent="0.15">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row>
    <row r="153" spans="3:263" x14ac:dyDescent="0.15">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row>
    <row r="154" spans="3:263" x14ac:dyDescent="0.15">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row>
    <row r="155" spans="3:263" x14ac:dyDescent="0.15">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row>
    <row r="156" spans="3:263" x14ac:dyDescent="0.15">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row>
    <row r="157" spans="3:263" x14ac:dyDescent="0.15">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row>
    <row r="158" spans="3:263" x14ac:dyDescent="0.15">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row>
    <row r="159" spans="3:263" x14ac:dyDescent="0.15">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row>
    <row r="160" spans="3:263" x14ac:dyDescent="0.15">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row>
    <row r="161" spans="3:263" x14ac:dyDescent="0.15">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row>
    <row r="162" spans="3:263" x14ac:dyDescent="0.15">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row>
    <row r="163" spans="3:263" x14ac:dyDescent="0.15">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row>
    <row r="164" spans="3:263" x14ac:dyDescent="0.15">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row>
    <row r="165" spans="3:263" x14ac:dyDescent="0.15">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row>
    <row r="166" spans="3:263" x14ac:dyDescent="0.15">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row>
    <row r="167" spans="3:263" x14ac:dyDescent="0.15">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row>
    <row r="168" spans="3:263" x14ac:dyDescent="0.15">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row>
    <row r="169" spans="3:263" x14ac:dyDescent="0.15">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row>
    <row r="170" spans="3:263" x14ac:dyDescent="0.15">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row>
    <row r="171" spans="3:263" x14ac:dyDescent="0.15">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row>
    <row r="172" spans="3:263" x14ac:dyDescent="0.15">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row>
    <row r="173" spans="3:263" x14ac:dyDescent="0.15">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row>
    <row r="174" spans="3:263" x14ac:dyDescent="0.15">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row>
    <row r="175" spans="3:263" x14ac:dyDescent="0.15">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row>
    <row r="176" spans="3:263" x14ac:dyDescent="0.15">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row>
    <row r="177" spans="3:263" x14ac:dyDescent="0.15">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row>
    <row r="178" spans="3:263" x14ac:dyDescent="0.15">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row>
    <row r="179" spans="3:263" x14ac:dyDescent="0.15">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row>
    <row r="180" spans="3:263" x14ac:dyDescent="0.15">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row>
    <row r="181" spans="3:263" x14ac:dyDescent="0.15">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row>
    <row r="182" spans="3:263" x14ac:dyDescent="0.15">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row>
    <row r="183" spans="3:263" x14ac:dyDescent="0.15">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row>
    <row r="184" spans="3:263" x14ac:dyDescent="0.15">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row>
    <row r="185" spans="3:263" x14ac:dyDescent="0.15">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row>
    <row r="186" spans="3:263" x14ac:dyDescent="0.15">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row>
    <row r="187" spans="3:263" x14ac:dyDescent="0.15">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row>
    <row r="188" spans="3:263" x14ac:dyDescent="0.15">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row>
    <row r="189" spans="3:263" x14ac:dyDescent="0.15">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row>
    <row r="190" spans="3:263" x14ac:dyDescent="0.15">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row>
    <row r="191" spans="3:263" x14ac:dyDescent="0.15">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row>
    <row r="192" spans="3:263" x14ac:dyDescent="0.15">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row>
    <row r="193" spans="3:263" x14ac:dyDescent="0.15">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row>
    <row r="194" spans="3:263" x14ac:dyDescent="0.15">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row>
    <row r="195" spans="3:263" x14ac:dyDescent="0.15">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row>
    <row r="196" spans="3:263" x14ac:dyDescent="0.15">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row>
    <row r="197" spans="3:263" x14ac:dyDescent="0.15">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row>
    <row r="198" spans="3:263" x14ac:dyDescent="0.15">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row>
    <row r="199" spans="3:263" x14ac:dyDescent="0.15">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row>
    <row r="200" spans="3:263" x14ac:dyDescent="0.15">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row>
    <row r="201" spans="3:263" x14ac:dyDescent="0.15">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row>
    <row r="202" spans="3:263" x14ac:dyDescent="0.15">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row>
    <row r="203" spans="3:263" x14ac:dyDescent="0.15">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row>
    <row r="204" spans="3:263" x14ac:dyDescent="0.1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row>
    <row r="205" spans="3:263" x14ac:dyDescent="0.15">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row>
    <row r="206" spans="3:263" x14ac:dyDescent="0.15">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row>
    <row r="207" spans="3:263" x14ac:dyDescent="0.1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row>
    <row r="208" spans="3:263" x14ac:dyDescent="0.15">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row>
    <row r="209" spans="3:263" x14ac:dyDescent="0.15">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row>
    <row r="210" spans="3:263" x14ac:dyDescent="0.15">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row>
    <row r="211" spans="3:263" x14ac:dyDescent="0.15">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row>
    <row r="212" spans="3:263" x14ac:dyDescent="0.15">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row>
    <row r="213" spans="3:263" x14ac:dyDescent="0.15">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row>
    <row r="214" spans="3:263" x14ac:dyDescent="0.15">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row>
    <row r="215" spans="3:263" x14ac:dyDescent="0.15">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row>
    <row r="216" spans="3:263" x14ac:dyDescent="0.15">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row>
    <row r="217" spans="3:263" x14ac:dyDescent="0.15">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row>
    <row r="218" spans="3:263" x14ac:dyDescent="0.15">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row>
    <row r="219" spans="3:263" x14ac:dyDescent="0.15">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row>
    <row r="220" spans="3:263" x14ac:dyDescent="0.15">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row>
    <row r="221" spans="3:263" x14ac:dyDescent="0.15">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row>
    <row r="222" spans="3:263" x14ac:dyDescent="0.15">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row>
    <row r="223" spans="3:263" x14ac:dyDescent="0.15">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row>
    <row r="224" spans="3:263" x14ac:dyDescent="0.15">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row>
    <row r="225" spans="3:263" x14ac:dyDescent="0.15">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row>
    <row r="226" spans="3:263" x14ac:dyDescent="0.15">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row>
    <row r="227" spans="3:263" x14ac:dyDescent="0.15">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row>
    <row r="228" spans="3:263" x14ac:dyDescent="0.15">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row>
    <row r="229" spans="3:263" x14ac:dyDescent="0.15">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row>
    <row r="230" spans="3:263" x14ac:dyDescent="0.15">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row>
    <row r="231" spans="3:263" x14ac:dyDescent="0.15">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row>
    <row r="232" spans="3:263" x14ac:dyDescent="0.15">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row>
    <row r="233" spans="3:263" x14ac:dyDescent="0.15">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row>
    <row r="234" spans="3:263" x14ac:dyDescent="0.15">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row>
    <row r="235" spans="3:263" x14ac:dyDescent="0.15">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row>
    <row r="236" spans="3:263" x14ac:dyDescent="0.15">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row>
    <row r="237" spans="3:263" x14ac:dyDescent="0.15">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row>
    <row r="238" spans="3:263" x14ac:dyDescent="0.15">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row>
    <row r="239" spans="3:263" x14ac:dyDescent="0.15">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row>
    <row r="240" spans="3:263" x14ac:dyDescent="0.15">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row>
    <row r="241" spans="3:263" x14ac:dyDescent="0.15">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row>
    <row r="242" spans="3:263" x14ac:dyDescent="0.15">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row>
    <row r="243" spans="3:263" x14ac:dyDescent="0.15">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row>
    <row r="244" spans="3:263" x14ac:dyDescent="0.15">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row>
    <row r="245" spans="3:263" x14ac:dyDescent="0.15">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row>
    <row r="246" spans="3:263" x14ac:dyDescent="0.15">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row>
    <row r="247" spans="3:263" x14ac:dyDescent="0.15">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row>
    <row r="248" spans="3:263" x14ac:dyDescent="0.15">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row>
    <row r="249" spans="3:263" x14ac:dyDescent="0.15">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row>
    <row r="250" spans="3:263" x14ac:dyDescent="0.15">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row>
    <row r="251" spans="3:263" x14ac:dyDescent="0.15">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row>
    <row r="252" spans="3:263" x14ac:dyDescent="0.15">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row>
    <row r="253" spans="3:263" x14ac:dyDescent="0.15">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row>
    <row r="254" spans="3:263" x14ac:dyDescent="0.15">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row>
    <row r="255" spans="3:263" x14ac:dyDescent="0.15">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row>
    <row r="256" spans="3:263" x14ac:dyDescent="0.15">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row>
    <row r="257" spans="3:263" x14ac:dyDescent="0.15">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row>
    <row r="258" spans="3:263" x14ac:dyDescent="0.15">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row>
    <row r="259" spans="3:263" x14ac:dyDescent="0.15">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row>
    <row r="260" spans="3:263" x14ac:dyDescent="0.15">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row>
    <row r="261" spans="3:263" x14ac:dyDescent="0.15">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row>
    <row r="262" spans="3:263" x14ac:dyDescent="0.15">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row>
    <row r="263" spans="3:263" x14ac:dyDescent="0.15">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row>
    <row r="264" spans="3:263" x14ac:dyDescent="0.15">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row>
    <row r="265" spans="3:263" x14ac:dyDescent="0.15">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row>
    <row r="266" spans="3:263" x14ac:dyDescent="0.15">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row>
    <row r="267" spans="3:263" x14ac:dyDescent="0.15">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row>
    <row r="268" spans="3:263" x14ac:dyDescent="0.15">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row>
    <row r="269" spans="3:263" x14ac:dyDescent="0.15">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row>
    <row r="270" spans="3:263" x14ac:dyDescent="0.15">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row>
    <row r="271" spans="3:263" x14ac:dyDescent="0.15">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row>
    <row r="272" spans="3:263" x14ac:dyDescent="0.15">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row>
    <row r="273" spans="3:263" x14ac:dyDescent="0.15">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row>
    <row r="274" spans="3:263" x14ac:dyDescent="0.15">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row>
    <row r="275" spans="3:263" x14ac:dyDescent="0.15">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row>
    <row r="276" spans="3:263" x14ac:dyDescent="0.15">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row>
    <row r="277" spans="3:263" x14ac:dyDescent="0.15">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row>
    <row r="278" spans="3:263" x14ac:dyDescent="0.15">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row>
    <row r="279" spans="3:263" x14ac:dyDescent="0.15">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row>
    <row r="280" spans="3:263" x14ac:dyDescent="0.15">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row>
    <row r="281" spans="3:263" x14ac:dyDescent="0.15">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row>
    <row r="282" spans="3:263" x14ac:dyDescent="0.15">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row>
    <row r="283" spans="3:263" x14ac:dyDescent="0.15">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row>
    <row r="284" spans="3:263" x14ac:dyDescent="0.15">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row>
    <row r="285" spans="3:263" x14ac:dyDescent="0.15">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row>
    <row r="286" spans="3:263" x14ac:dyDescent="0.15">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row>
    <row r="287" spans="3:263" x14ac:dyDescent="0.15">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row>
    <row r="288" spans="3:263" x14ac:dyDescent="0.15">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row>
    <row r="289" spans="3:263" x14ac:dyDescent="0.15">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row>
    <row r="290" spans="3:263" x14ac:dyDescent="0.15">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row>
    <row r="291" spans="3:263" x14ac:dyDescent="0.15">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row>
    <row r="292" spans="3:263" x14ac:dyDescent="0.15">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row>
    <row r="293" spans="3:263" x14ac:dyDescent="0.15">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row>
    <row r="294" spans="3:263" x14ac:dyDescent="0.15">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row>
    <row r="295" spans="3:263" x14ac:dyDescent="0.15">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row>
    <row r="296" spans="3:263" x14ac:dyDescent="0.15">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row>
    <row r="297" spans="3:263" x14ac:dyDescent="0.15">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row>
    <row r="298" spans="3:263" x14ac:dyDescent="0.15">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row>
    <row r="299" spans="3:263" x14ac:dyDescent="0.15">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row>
    <row r="300" spans="3:263" x14ac:dyDescent="0.15">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row>
    <row r="301" spans="3:263" x14ac:dyDescent="0.15">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row>
    <row r="302" spans="3:263" x14ac:dyDescent="0.15">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row>
    <row r="303" spans="3:263" x14ac:dyDescent="0.15">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row>
    <row r="304" spans="3:263" x14ac:dyDescent="0.15">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row>
    <row r="305" spans="3:263" x14ac:dyDescent="0.15">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row>
    <row r="306" spans="3:263" x14ac:dyDescent="0.15">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row>
    <row r="307" spans="3:263" x14ac:dyDescent="0.15">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row>
    <row r="308" spans="3:263" x14ac:dyDescent="0.15">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row>
    <row r="309" spans="3:263" x14ac:dyDescent="0.15">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row>
    <row r="310" spans="3:263" x14ac:dyDescent="0.15">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row>
    <row r="311" spans="3:263" x14ac:dyDescent="0.15">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row>
    <row r="312" spans="3:263" x14ac:dyDescent="0.15">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row>
    <row r="313" spans="3:263" x14ac:dyDescent="0.15">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row>
    <row r="314" spans="3:263" x14ac:dyDescent="0.15">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row>
    <row r="315" spans="3:263" x14ac:dyDescent="0.15">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row>
    <row r="316" spans="3:263" x14ac:dyDescent="0.15">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row>
    <row r="317" spans="3:263" x14ac:dyDescent="0.15">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row>
    <row r="318" spans="3:263" x14ac:dyDescent="0.15">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row>
    <row r="319" spans="3:263" x14ac:dyDescent="0.15">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row>
    <row r="320" spans="3:263" x14ac:dyDescent="0.15">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row>
    <row r="321" spans="3:263" x14ac:dyDescent="0.15">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row>
    <row r="322" spans="3:263" x14ac:dyDescent="0.15">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row>
    <row r="323" spans="3:263" x14ac:dyDescent="0.15">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row>
    <row r="324" spans="3:263" x14ac:dyDescent="0.15">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row>
    <row r="325" spans="3:263" x14ac:dyDescent="0.15">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row>
    <row r="326" spans="3:263" x14ac:dyDescent="0.15">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row>
    <row r="327" spans="3:263" x14ac:dyDescent="0.15">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row>
    <row r="328" spans="3:263" x14ac:dyDescent="0.15">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row>
    <row r="329" spans="3:263" x14ac:dyDescent="0.15">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row>
    <row r="330" spans="3:263" x14ac:dyDescent="0.15">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row>
    <row r="331" spans="3:263" x14ac:dyDescent="0.15">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row>
    <row r="332" spans="3:263" x14ac:dyDescent="0.15">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row>
    <row r="333" spans="3:263" x14ac:dyDescent="0.15">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row>
    <row r="334" spans="3:263" x14ac:dyDescent="0.15">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row>
    <row r="335" spans="3:263" x14ac:dyDescent="0.15">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row>
    <row r="336" spans="3:263" x14ac:dyDescent="0.15">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row>
    <row r="337" spans="3:263" x14ac:dyDescent="0.15">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row>
    <row r="338" spans="3:263" x14ac:dyDescent="0.15">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row>
    <row r="339" spans="3:263" x14ac:dyDescent="0.15">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row>
    <row r="340" spans="3:263" x14ac:dyDescent="0.15">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row>
    <row r="341" spans="3:263" x14ac:dyDescent="0.15">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row>
    <row r="342" spans="3:263" x14ac:dyDescent="0.15">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row>
    <row r="343" spans="3:263" x14ac:dyDescent="0.15">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row>
    <row r="344" spans="3:263" x14ac:dyDescent="0.15">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row>
    <row r="345" spans="3:263" x14ac:dyDescent="0.15">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row>
    <row r="346" spans="3:263" x14ac:dyDescent="0.15">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row>
    <row r="347" spans="3:263" x14ac:dyDescent="0.15">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row>
    <row r="348" spans="3:263" x14ac:dyDescent="0.15">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row>
    <row r="349" spans="3:263" x14ac:dyDescent="0.15">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row>
    <row r="350" spans="3:263" x14ac:dyDescent="0.15">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row>
    <row r="351" spans="3:263" x14ac:dyDescent="0.15">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row>
    <row r="352" spans="3:263" x14ac:dyDescent="0.15">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row>
    <row r="353" spans="3:263" x14ac:dyDescent="0.15">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row>
    <row r="354" spans="3:263" x14ac:dyDescent="0.15">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row>
    <row r="355" spans="3:263" x14ac:dyDescent="0.15">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row>
    <row r="356" spans="3:263" x14ac:dyDescent="0.15">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row>
    <row r="357" spans="3:263" x14ac:dyDescent="0.15">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row>
    <row r="358" spans="3:263" x14ac:dyDescent="0.15">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row>
    <row r="359" spans="3:263" x14ac:dyDescent="0.15">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row>
    <row r="360" spans="3:263" x14ac:dyDescent="0.15">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row>
    <row r="361" spans="3:263" x14ac:dyDescent="0.15">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row>
    <row r="362" spans="3:263" x14ac:dyDescent="0.15">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row>
    <row r="363" spans="3:263" x14ac:dyDescent="0.15">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row>
    <row r="364" spans="3:263" x14ac:dyDescent="0.15">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row>
    <row r="365" spans="3:263" x14ac:dyDescent="0.15">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row>
    <row r="366" spans="3:263" x14ac:dyDescent="0.15">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row>
    <row r="367" spans="3:263" x14ac:dyDescent="0.15">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row>
    <row r="368" spans="3:263" x14ac:dyDescent="0.15">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row>
    <row r="369" spans="3:263" x14ac:dyDescent="0.15">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row>
    <row r="370" spans="3:263" x14ac:dyDescent="0.15">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row>
    <row r="371" spans="3:263" x14ac:dyDescent="0.15">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row>
    <row r="372" spans="3:263" x14ac:dyDescent="0.15">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row>
    <row r="373" spans="3:263" x14ac:dyDescent="0.15">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row>
    <row r="374" spans="3:263" x14ac:dyDescent="0.15">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row>
    <row r="375" spans="3:263" x14ac:dyDescent="0.15">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row>
    <row r="376" spans="3:263" x14ac:dyDescent="0.15">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row>
    <row r="377" spans="3:263" x14ac:dyDescent="0.15">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row>
    <row r="378" spans="3:263" x14ac:dyDescent="0.15">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row>
    <row r="379" spans="3:263" x14ac:dyDescent="0.15">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row>
    <row r="380" spans="3:263" x14ac:dyDescent="0.15">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row>
    <row r="381" spans="3:263" x14ac:dyDescent="0.15">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row>
    <row r="382" spans="3:263" x14ac:dyDescent="0.15">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row>
    <row r="383" spans="3:263" x14ac:dyDescent="0.15">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row>
    <row r="384" spans="3:263" x14ac:dyDescent="0.15">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row>
    <row r="385" spans="3:287" x14ac:dyDescent="0.15">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row>
    <row r="386" spans="3:287" x14ac:dyDescent="0.15">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row>
    <row r="387" spans="3:287" x14ac:dyDescent="0.15">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row>
    <row r="388" spans="3:287" x14ac:dyDescent="0.15">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row>
    <row r="389" spans="3:287" x14ac:dyDescent="0.15">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row>
    <row r="390" spans="3:287" x14ac:dyDescent="0.15">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row>
    <row r="391" spans="3:287" x14ac:dyDescent="0.15">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row>
    <row r="392" spans="3:287" x14ac:dyDescent="0.15">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row>
    <row r="393" spans="3:287" x14ac:dyDescent="0.15">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row>
    <row r="394" spans="3:287" x14ac:dyDescent="0.15">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row>
    <row r="395" spans="3:287" x14ac:dyDescent="0.15">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row>
    <row r="396" spans="3:287" x14ac:dyDescent="0.15">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row>
    <row r="397" spans="3:287" x14ac:dyDescent="0.15">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row>
    <row r="398" spans="3:287" x14ac:dyDescent="0.15">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row>
    <row r="399" spans="3:287" x14ac:dyDescent="0.15">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row>
    <row r="400" spans="3:287" x14ac:dyDescent="0.15">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row>
    <row r="401" spans="3:287" x14ac:dyDescent="0.15">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row>
    <row r="402" spans="3:287" x14ac:dyDescent="0.15">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row>
    <row r="403" spans="3:287" x14ac:dyDescent="0.15">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row>
    <row r="404" spans="3:287" x14ac:dyDescent="0.15">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row>
    <row r="405" spans="3:287" x14ac:dyDescent="0.15">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row>
    <row r="406" spans="3:287" x14ac:dyDescent="0.15">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row>
    <row r="407" spans="3:287" x14ac:dyDescent="0.15">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row>
    <row r="408" spans="3:287" x14ac:dyDescent="0.15">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row>
    <row r="409" spans="3:287" x14ac:dyDescent="0.15">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row>
    <row r="410" spans="3:287" x14ac:dyDescent="0.15">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row>
    <row r="411" spans="3:287" x14ac:dyDescent="0.15">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row>
    <row r="412" spans="3:287" x14ac:dyDescent="0.15">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row>
    <row r="413" spans="3:287" x14ac:dyDescent="0.15">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row>
    <row r="414" spans="3:287" x14ac:dyDescent="0.15">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row>
    <row r="415" spans="3:287" x14ac:dyDescent="0.15">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row>
    <row r="416" spans="3:287" x14ac:dyDescent="0.15">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row>
    <row r="417" spans="3:287" x14ac:dyDescent="0.15">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row>
    <row r="418" spans="3:287" x14ac:dyDescent="0.15">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row>
    <row r="419" spans="3:287" x14ac:dyDescent="0.15">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row>
    <row r="420" spans="3:287" x14ac:dyDescent="0.15">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row>
    <row r="421" spans="3:287" x14ac:dyDescent="0.15">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row>
    <row r="422" spans="3:287" x14ac:dyDescent="0.15">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row>
    <row r="423" spans="3:287" x14ac:dyDescent="0.15">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row>
    <row r="424" spans="3:287" x14ac:dyDescent="0.15">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row>
    <row r="425" spans="3:287" x14ac:dyDescent="0.15">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row>
    <row r="426" spans="3:287" x14ac:dyDescent="0.15">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row>
    <row r="427" spans="3:287" x14ac:dyDescent="0.15">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row>
    <row r="428" spans="3:287" x14ac:dyDescent="0.15">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row>
    <row r="429" spans="3:287" x14ac:dyDescent="0.15">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row>
    <row r="430" spans="3:287" x14ac:dyDescent="0.15">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row>
    <row r="431" spans="3:287" x14ac:dyDescent="0.15">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row>
    <row r="432" spans="3:287" x14ac:dyDescent="0.15">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row>
    <row r="433" spans="3:287" x14ac:dyDescent="0.15">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row>
    <row r="434" spans="3:287" x14ac:dyDescent="0.15">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row>
    <row r="435" spans="3:287" x14ac:dyDescent="0.15">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row>
    <row r="436" spans="3:287" x14ac:dyDescent="0.15">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row>
    <row r="437" spans="3:287" x14ac:dyDescent="0.15">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row>
    <row r="438" spans="3:287" x14ac:dyDescent="0.15">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row>
    <row r="439" spans="3:287" x14ac:dyDescent="0.15">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row>
    <row r="440" spans="3:287" x14ac:dyDescent="0.15">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row>
    <row r="441" spans="3:287" x14ac:dyDescent="0.15">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row>
    <row r="442" spans="3:287" x14ac:dyDescent="0.15">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row>
    <row r="443" spans="3:287" x14ac:dyDescent="0.15">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row>
    <row r="444" spans="3:287" x14ac:dyDescent="0.15">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row>
    <row r="445" spans="3:287" x14ac:dyDescent="0.15">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row>
    <row r="446" spans="3:287" x14ac:dyDescent="0.15">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row>
    <row r="447" spans="3:287" x14ac:dyDescent="0.15">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row>
    <row r="448" spans="3:287" x14ac:dyDescent="0.15">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row>
    <row r="449" spans="3:287" x14ac:dyDescent="0.15">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row>
    <row r="450" spans="3:287" x14ac:dyDescent="0.15">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row>
    <row r="451" spans="3:287" x14ac:dyDescent="0.15">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row>
    <row r="452" spans="3:287" x14ac:dyDescent="0.15">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row>
    <row r="453" spans="3:287" x14ac:dyDescent="0.15">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row>
    <row r="454" spans="3:287" x14ac:dyDescent="0.15">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row>
    <row r="455" spans="3:287" x14ac:dyDescent="0.15">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row>
    <row r="456" spans="3:287" x14ac:dyDescent="0.15">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row>
    <row r="457" spans="3:287" x14ac:dyDescent="0.15">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row>
    <row r="458" spans="3:287" x14ac:dyDescent="0.15">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row>
    <row r="459" spans="3:287" x14ac:dyDescent="0.15">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row>
    <row r="460" spans="3:287" x14ac:dyDescent="0.15">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row>
    <row r="461" spans="3:287" x14ac:dyDescent="0.15">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row>
    <row r="462" spans="3:287" x14ac:dyDescent="0.15">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row>
    <row r="463" spans="3:287" x14ac:dyDescent="0.15">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row>
    <row r="464" spans="3:287" x14ac:dyDescent="0.15">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row>
    <row r="465" spans="3:287" x14ac:dyDescent="0.15">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row>
    <row r="466" spans="3:287" x14ac:dyDescent="0.15">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row>
    <row r="467" spans="3:287" x14ac:dyDescent="0.15">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row>
    <row r="468" spans="3:287" x14ac:dyDescent="0.15">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row>
    <row r="469" spans="3:287" x14ac:dyDescent="0.15">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row>
    <row r="470" spans="3:287" x14ac:dyDescent="0.15">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row>
    <row r="471" spans="3:287" x14ac:dyDescent="0.15">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row>
    <row r="472" spans="3:287" x14ac:dyDescent="0.15">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row>
    <row r="473" spans="3:287" x14ac:dyDescent="0.15">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row>
    <row r="474" spans="3:287" x14ac:dyDescent="0.15">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row>
    <row r="475" spans="3:287" x14ac:dyDescent="0.15">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row>
    <row r="476" spans="3:287" x14ac:dyDescent="0.15">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row>
    <row r="477" spans="3:287" x14ac:dyDescent="0.15">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row>
    <row r="478" spans="3:287" x14ac:dyDescent="0.15">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row>
    <row r="479" spans="3:287" x14ac:dyDescent="0.15">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row>
    <row r="480" spans="3:287" x14ac:dyDescent="0.15">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row>
    <row r="481" spans="3:287" x14ac:dyDescent="0.15">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row>
    <row r="482" spans="3:287" x14ac:dyDescent="0.15">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row>
    <row r="483" spans="3:287" x14ac:dyDescent="0.15">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row>
    <row r="484" spans="3:287" x14ac:dyDescent="0.15">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row>
    <row r="485" spans="3:287" x14ac:dyDescent="0.15">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row>
    <row r="486" spans="3:287" x14ac:dyDescent="0.15">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row>
    <row r="487" spans="3:287" x14ac:dyDescent="0.15">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row>
    <row r="488" spans="3:287" x14ac:dyDescent="0.15">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row>
    <row r="489" spans="3:287" x14ac:dyDescent="0.15">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row>
    <row r="490" spans="3:287" x14ac:dyDescent="0.15">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row>
    <row r="491" spans="3:287" x14ac:dyDescent="0.15">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row>
    <row r="492" spans="3:287" x14ac:dyDescent="0.15">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row>
    <row r="493" spans="3:287" x14ac:dyDescent="0.15">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row>
    <row r="494" spans="3:287" x14ac:dyDescent="0.15">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row>
    <row r="495" spans="3:287" x14ac:dyDescent="0.15">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row>
    <row r="496" spans="3:287" x14ac:dyDescent="0.15">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row>
    <row r="497" spans="3:287" x14ac:dyDescent="0.15">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row>
    <row r="498" spans="3:287" x14ac:dyDescent="0.15">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row>
    <row r="499" spans="3:287" x14ac:dyDescent="0.15">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row>
    <row r="500" spans="3:287" x14ac:dyDescent="0.15">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row>
    <row r="501" spans="3:287" x14ac:dyDescent="0.15">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row>
    <row r="502" spans="3:287" x14ac:dyDescent="0.15">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row>
    <row r="503" spans="3:287" x14ac:dyDescent="0.15">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row>
    <row r="504" spans="3:287" x14ac:dyDescent="0.15">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row>
    <row r="505" spans="3:287" x14ac:dyDescent="0.15">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row>
    <row r="506" spans="3:287" x14ac:dyDescent="0.15">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row>
    <row r="507" spans="3:287" x14ac:dyDescent="0.15">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row>
    <row r="508" spans="3:287" x14ac:dyDescent="0.15">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row>
    <row r="509" spans="3:287" x14ac:dyDescent="0.15">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row>
    <row r="510" spans="3:287" x14ac:dyDescent="0.15">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row>
    <row r="511" spans="3:287" x14ac:dyDescent="0.15">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row>
    <row r="512" spans="3:287" x14ac:dyDescent="0.15">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row>
    <row r="513" spans="3:287" x14ac:dyDescent="0.15">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row>
    <row r="514" spans="3:287" x14ac:dyDescent="0.15">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row>
    <row r="515" spans="3:287" x14ac:dyDescent="0.15">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row>
    <row r="516" spans="3:287" x14ac:dyDescent="0.15">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row>
    <row r="517" spans="3:287" x14ac:dyDescent="0.15">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row>
    <row r="518" spans="3:287" x14ac:dyDescent="0.15">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row>
    <row r="519" spans="3:287" x14ac:dyDescent="0.15">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row>
    <row r="520" spans="3:287" x14ac:dyDescent="0.15">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row>
    <row r="521" spans="3:287" x14ac:dyDescent="0.15">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row>
    <row r="522" spans="3:287" x14ac:dyDescent="0.15">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row>
    <row r="523" spans="3:287" x14ac:dyDescent="0.15">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row>
    <row r="524" spans="3:287" x14ac:dyDescent="0.15">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row>
    <row r="525" spans="3:287" x14ac:dyDescent="0.15">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row>
    <row r="526" spans="3:287" x14ac:dyDescent="0.15">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row>
    <row r="527" spans="3:287" x14ac:dyDescent="0.15">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row>
    <row r="528" spans="3:287" x14ac:dyDescent="0.15">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row>
    <row r="529" spans="3:287" x14ac:dyDescent="0.15">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row>
    <row r="530" spans="3:287" x14ac:dyDescent="0.15">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row>
    <row r="531" spans="3:287" x14ac:dyDescent="0.15">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row>
    <row r="532" spans="3:287" x14ac:dyDescent="0.15">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row>
    <row r="533" spans="3:287" x14ac:dyDescent="0.15">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row>
    <row r="534" spans="3:287" x14ac:dyDescent="0.15">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row>
    <row r="535" spans="3:287" x14ac:dyDescent="0.15">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row>
    <row r="536" spans="3:287" x14ac:dyDescent="0.15">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row>
    <row r="537" spans="3:287" x14ac:dyDescent="0.15">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row>
    <row r="538" spans="3:287" x14ac:dyDescent="0.15">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row>
    <row r="539" spans="3:287" x14ac:dyDescent="0.15">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row>
    <row r="540" spans="3:287" x14ac:dyDescent="0.15">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row>
    <row r="541" spans="3:287" x14ac:dyDescent="0.15">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row>
    <row r="542" spans="3:287" x14ac:dyDescent="0.15">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row>
    <row r="543" spans="3:287" x14ac:dyDescent="0.15">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row>
    <row r="544" spans="3:287" x14ac:dyDescent="0.15">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row>
    <row r="545" spans="3:287" x14ac:dyDescent="0.15">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row>
    <row r="546" spans="3:287" x14ac:dyDescent="0.15">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row>
    <row r="547" spans="3:287" x14ac:dyDescent="0.15">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row>
    <row r="548" spans="3:287" x14ac:dyDescent="0.15">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row>
    <row r="549" spans="3:287" x14ac:dyDescent="0.15">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row>
    <row r="550" spans="3:287" x14ac:dyDescent="0.15">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row>
    <row r="551" spans="3:287" x14ac:dyDescent="0.15">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row>
    <row r="552" spans="3:287" x14ac:dyDescent="0.15">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row>
    <row r="553" spans="3:287" x14ac:dyDescent="0.15">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row>
    <row r="554" spans="3:287" x14ac:dyDescent="0.15">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row>
    <row r="555" spans="3:287" x14ac:dyDescent="0.15">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row>
    <row r="556" spans="3:287" x14ac:dyDescent="0.15">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row>
    <row r="557" spans="3:287" x14ac:dyDescent="0.15">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row>
    <row r="558" spans="3:287" x14ac:dyDescent="0.15">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row>
    <row r="559" spans="3:287" x14ac:dyDescent="0.15">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row>
    <row r="560" spans="3:287" x14ac:dyDescent="0.15">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row>
    <row r="561" spans="3:287" x14ac:dyDescent="0.15">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row>
    <row r="562" spans="3:287" x14ac:dyDescent="0.15">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row>
    <row r="563" spans="3:287" x14ac:dyDescent="0.15">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row>
    <row r="564" spans="3:287" x14ac:dyDescent="0.15">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row>
    <row r="565" spans="3:287" x14ac:dyDescent="0.15">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row>
    <row r="566" spans="3:287" x14ac:dyDescent="0.15">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row>
    <row r="567" spans="3:287" x14ac:dyDescent="0.15">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row>
    <row r="568" spans="3:287" x14ac:dyDescent="0.15">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row>
    <row r="569" spans="3:287" x14ac:dyDescent="0.15">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row>
    <row r="570" spans="3:287" x14ac:dyDescent="0.15">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row>
    <row r="571" spans="3:287" x14ac:dyDescent="0.15">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row>
    <row r="572" spans="3:287" x14ac:dyDescent="0.15">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row>
    <row r="573" spans="3:287" x14ac:dyDescent="0.15">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row>
    <row r="574" spans="3:287" x14ac:dyDescent="0.15">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row>
    <row r="575" spans="3:287" x14ac:dyDescent="0.15">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row>
    <row r="576" spans="3:287" x14ac:dyDescent="0.15">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row>
    <row r="577" spans="3:287" x14ac:dyDescent="0.15">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row>
    <row r="578" spans="3:287" x14ac:dyDescent="0.15">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row>
    <row r="579" spans="3:287" x14ac:dyDescent="0.15">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row>
    <row r="580" spans="3:287" x14ac:dyDescent="0.15">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row>
    <row r="581" spans="3:287" x14ac:dyDescent="0.15">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row>
    <row r="582" spans="3:287" x14ac:dyDescent="0.15">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row>
    <row r="583" spans="3:287" x14ac:dyDescent="0.15">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row>
    <row r="584" spans="3:287" x14ac:dyDescent="0.15">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row>
    <row r="585" spans="3:287" x14ac:dyDescent="0.15">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row>
    <row r="586" spans="3:287" x14ac:dyDescent="0.15">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row>
    <row r="587" spans="3:287" x14ac:dyDescent="0.15">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row>
    <row r="588" spans="3:287" x14ac:dyDescent="0.15">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row>
    <row r="589" spans="3:287" x14ac:dyDescent="0.15">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row>
    <row r="590" spans="3:287" x14ac:dyDescent="0.15">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row>
    <row r="591" spans="3:287" x14ac:dyDescent="0.15">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row>
    <row r="592" spans="3:287" x14ac:dyDescent="0.15">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row>
    <row r="593" spans="3:287" x14ac:dyDescent="0.15">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row>
    <row r="594" spans="3:287" x14ac:dyDescent="0.15">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row>
    <row r="595" spans="3:287" x14ac:dyDescent="0.15">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row>
    <row r="596" spans="3:287" x14ac:dyDescent="0.15">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row>
    <row r="597" spans="3:287" x14ac:dyDescent="0.15">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row>
    <row r="598" spans="3:287" x14ac:dyDescent="0.15">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row>
    <row r="599" spans="3:287" x14ac:dyDescent="0.15">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row>
    <row r="600" spans="3:287" x14ac:dyDescent="0.15">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row>
    <row r="601" spans="3:287" x14ac:dyDescent="0.15">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row>
    <row r="602" spans="3:287" x14ac:dyDescent="0.15">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row>
    <row r="603" spans="3:287" x14ac:dyDescent="0.15">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row>
    <row r="604" spans="3:287" x14ac:dyDescent="0.15">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row>
    <row r="605" spans="3:287" x14ac:dyDescent="0.15">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row>
    <row r="606" spans="3:287" x14ac:dyDescent="0.15">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row>
    <row r="607" spans="3:287" x14ac:dyDescent="0.15">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row>
    <row r="608" spans="3:287" x14ac:dyDescent="0.15">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row>
    <row r="609" spans="3:287" x14ac:dyDescent="0.15">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row>
    <row r="610" spans="3:287" x14ac:dyDescent="0.15">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row>
    <row r="611" spans="3:287" x14ac:dyDescent="0.15">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row>
    <row r="612" spans="3:287" x14ac:dyDescent="0.15">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row>
    <row r="613" spans="3:287" x14ac:dyDescent="0.15">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row>
    <row r="614" spans="3:287" x14ac:dyDescent="0.15">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row>
    <row r="615" spans="3:287" x14ac:dyDescent="0.15">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row>
    <row r="616" spans="3:287" x14ac:dyDescent="0.15">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row>
    <row r="617" spans="3:287" x14ac:dyDescent="0.15">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row>
    <row r="618" spans="3:287" x14ac:dyDescent="0.15">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row>
    <row r="619" spans="3:287" x14ac:dyDescent="0.15">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row>
    <row r="620" spans="3:287" x14ac:dyDescent="0.15">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row>
    <row r="621" spans="3:287" x14ac:dyDescent="0.15">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row>
    <row r="622" spans="3:287" x14ac:dyDescent="0.15">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row>
    <row r="623" spans="3:287" x14ac:dyDescent="0.15">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row>
    <row r="624" spans="3:287" x14ac:dyDescent="0.15">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row>
    <row r="625" spans="3:287" x14ac:dyDescent="0.15">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row>
    <row r="626" spans="3:287" x14ac:dyDescent="0.15">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row>
    <row r="627" spans="3:287" x14ac:dyDescent="0.15">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row>
    <row r="628" spans="3:287" x14ac:dyDescent="0.15">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row>
    <row r="629" spans="3:287" x14ac:dyDescent="0.15">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row>
    <row r="630" spans="3:287" x14ac:dyDescent="0.15">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row>
    <row r="631" spans="3:287" x14ac:dyDescent="0.15">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row>
    <row r="632" spans="3:287" x14ac:dyDescent="0.15">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row>
    <row r="633" spans="3:287" x14ac:dyDescent="0.15">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row>
    <row r="634" spans="3:287" x14ac:dyDescent="0.15">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row>
    <row r="635" spans="3:287" x14ac:dyDescent="0.15">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row>
    <row r="636" spans="3:287" x14ac:dyDescent="0.15">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row>
    <row r="637" spans="3:287" x14ac:dyDescent="0.15">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row>
    <row r="638" spans="3:287" x14ac:dyDescent="0.15">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row>
    <row r="639" spans="3:287" x14ac:dyDescent="0.15">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row>
    <row r="640" spans="3:287" x14ac:dyDescent="0.15">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row>
    <row r="641" spans="3:287" x14ac:dyDescent="0.15">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row>
    <row r="642" spans="3:287" x14ac:dyDescent="0.15">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row>
    <row r="643" spans="3:287" x14ac:dyDescent="0.15">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row>
    <row r="644" spans="3:287" x14ac:dyDescent="0.15">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row>
    <row r="645" spans="3:287" x14ac:dyDescent="0.15">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row>
    <row r="646" spans="3:287" x14ac:dyDescent="0.15">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row>
    <row r="647" spans="3:287" x14ac:dyDescent="0.15">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row>
    <row r="648" spans="3:287" x14ac:dyDescent="0.15">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row>
    <row r="649" spans="3:287" x14ac:dyDescent="0.15">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row>
    <row r="650" spans="3:287" x14ac:dyDescent="0.15">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row>
    <row r="651" spans="3:287" x14ac:dyDescent="0.15">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row>
    <row r="652" spans="3:287" x14ac:dyDescent="0.15">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row>
    <row r="653" spans="3:287" x14ac:dyDescent="0.15">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row>
    <row r="654" spans="3:287" x14ac:dyDescent="0.15">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row>
    <row r="655" spans="3:287" x14ac:dyDescent="0.15">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row>
    <row r="656" spans="3:287" x14ac:dyDescent="0.15">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row>
    <row r="657" spans="3:287" x14ac:dyDescent="0.15">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row>
    <row r="658" spans="3:287" x14ac:dyDescent="0.15">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row>
    <row r="659" spans="3:287" x14ac:dyDescent="0.15">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row>
    <row r="660" spans="3:287" x14ac:dyDescent="0.15">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row>
    <row r="661" spans="3:287" x14ac:dyDescent="0.15">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row>
    <row r="662" spans="3:287" x14ac:dyDescent="0.15">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row>
    <row r="663" spans="3:287" x14ac:dyDescent="0.15">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row>
    <row r="664" spans="3:287" x14ac:dyDescent="0.15">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row>
    <row r="665" spans="3:287" x14ac:dyDescent="0.15">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row>
    <row r="666" spans="3:287" x14ac:dyDescent="0.15">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row>
    <row r="667" spans="3:287" x14ac:dyDescent="0.15">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row>
    <row r="668" spans="3:287" x14ac:dyDescent="0.15">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row>
    <row r="669" spans="3:287" x14ac:dyDescent="0.15">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row>
    <row r="670" spans="3:287" x14ac:dyDescent="0.15">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row>
    <row r="671" spans="3:287" x14ac:dyDescent="0.15">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row>
    <row r="672" spans="3:287" x14ac:dyDescent="0.15">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row>
    <row r="673" spans="3:287" x14ac:dyDescent="0.15">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row>
    <row r="674" spans="3:287" x14ac:dyDescent="0.15">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row>
    <row r="675" spans="3:287" x14ac:dyDescent="0.15">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row>
    <row r="676" spans="3:287" x14ac:dyDescent="0.15">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row>
    <row r="677" spans="3:287" x14ac:dyDescent="0.15">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row>
    <row r="678" spans="3:287" x14ac:dyDescent="0.15">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row>
    <row r="679" spans="3:287" x14ac:dyDescent="0.15">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row>
    <row r="680" spans="3:287" x14ac:dyDescent="0.15">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row>
    <row r="681" spans="3:287" x14ac:dyDescent="0.15">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row>
    <row r="682" spans="3:287" x14ac:dyDescent="0.15">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row>
    <row r="683" spans="3:287" x14ac:dyDescent="0.15">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row>
    <row r="684" spans="3:287" x14ac:dyDescent="0.15">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row>
    <row r="685" spans="3:287" x14ac:dyDescent="0.15">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row>
    <row r="686" spans="3:287" x14ac:dyDescent="0.15">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row>
    <row r="687" spans="3:287" x14ac:dyDescent="0.15">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row>
    <row r="688" spans="3:287" x14ac:dyDescent="0.15">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row>
    <row r="689" spans="3:287" x14ac:dyDescent="0.15">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row>
    <row r="690" spans="3:287" x14ac:dyDescent="0.15">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row>
    <row r="691" spans="3:287" x14ac:dyDescent="0.15">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row>
    <row r="692" spans="3:287" x14ac:dyDescent="0.15">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row>
    <row r="693" spans="3:287" x14ac:dyDescent="0.15">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row>
    <row r="694" spans="3:287" x14ac:dyDescent="0.15">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row>
    <row r="695" spans="3:287" x14ac:dyDescent="0.15">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row>
    <row r="696" spans="3:287" x14ac:dyDescent="0.15">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row>
    <row r="697" spans="3:287" x14ac:dyDescent="0.15">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row>
    <row r="698" spans="3:287" x14ac:dyDescent="0.15">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row>
    <row r="699" spans="3:287" x14ac:dyDescent="0.15">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row>
    <row r="700" spans="3:287" x14ac:dyDescent="0.15">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row>
    <row r="701" spans="3:287" x14ac:dyDescent="0.15">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row>
    <row r="702" spans="3:287" x14ac:dyDescent="0.15">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row>
    <row r="703" spans="3:287" x14ac:dyDescent="0.15">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row>
    <row r="704" spans="3:287" x14ac:dyDescent="0.15">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row>
    <row r="705" spans="3:287" x14ac:dyDescent="0.15">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row>
    <row r="706" spans="3:287" x14ac:dyDescent="0.15">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row>
    <row r="707" spans="3:287" x14ac:dyDescent="0.15">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row>
    <row r="708" spans="3:287" x14ac:dyDescent="0.15">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row>
    <row r="709" spans="3:287" x14ac:dyDescent="0.15">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row>
    <row r="710" spans="3:287" x14ac:dyDescent="0.15">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row>
    <row r="711" spans="3:287" x14ac:dyDescent="0.15">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row>
    <row r="712" spans="3:287" x14ac:dyDescent="0.15">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row>
    <row r="713" spans="3:287" x14ac:dyDescent="0.15">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row>
    <row r="714" spans="3:287" x14ac:dyDescent="0.15">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row>
    <row r="715" spans="3:287" x14ac:dyDescent="0.15">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row>
    <row r="716" spans="3:287" x14ac:dyDescent="0.15">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row>
    <row r="717" spans="3:287" x14ac:dyDescent="0.15">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row>
    <row r="718" spans="3:287" x14ac:dyDescent="0.15">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row>
    <row r="719" spans="3:287" x14ac:dyDescent="0.15">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row>
    <row r="720" spans="3:287" x14ac:dyDescent="0.15">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row>
    <row r="721" spans="3:287" x14ac:dyDescent="0.15">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row>
    <row r="722" spans="3:287" x14ac:dyDescent="0.15">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row>
    <row r="723" spans="3:287" x14ac:dyDescent="0.15">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row>
    <row r="724" spans="3:287" x14ac:dyDescent="0.15">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row>
    <row r="725" spans="3:287" x14ac:dyDescent="0.15">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row>
    <row r="726" spans="3:287" x14ac:dyDescent="0.15">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row>
    <row r="727" spans="3:287" x14ac:dyDescent="0.15">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row>
    <row r="728" spans="3:287" x14ac:dyDescent="0.15">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row>
    <row r="729" spans="3:287" x14ac:dyDescent="0.15">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row>
    <row r="730" spans="3:287" x14ac:dyDescent="0.15">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row>
    <row r="731" spans="3:287" x14ac:dyDescent="0.15">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row>
    <row r="732" spans="3:287" x14ac:dyDescent="0.15">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row>
    <row r="733" spans="3:287" x14ac:dyDescent="0.15">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row>
    <row r="734" spans="3:287" x14ac:dyDescent="0.15">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row>
    <row r="735" spans="3:287" x14ac:dyDescent="0.15">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row>
    <row r="736" spans="3:287" x14ac:dyDescent="0.15">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row>
    <row r="737" spans="3:287" x14ac:dyDescent="0.15">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row>
    <row r="738" spans="3:287" x14ac:dyDescent="0.15">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row>
    <row r="739" spans="3:287" x14ac:dyDescent="0.15">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row>
    <row r="740" spans="3:287" x14ac:dyDescent="0.15">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row>
    <row r="741" spans="3:287" x14ac:dyDescent="0.15">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row>
    <row r="742" spans="3:287" x14ac:dyDescent="0.15">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row>
    <row r="743" spans="3:287" x14ac:dyDescent="0.15">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row>
    <row r="744" spans="3:287" x14ac:dyDescent="0.15">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row>
    <row r="745" spans="3:287" x14ac:dyDescent="0.15">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row>
    <row r="746" spans="3:287" x14ac:dyDescent="0.15">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row>
    <row r="747" spans="3:287" x14ac:dyDescent="0.15">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row>
    <row r="748" spans="3:287" x14ac:dyDescent="0.15">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row>
    <row r="749" spans="3:287" x14ac:dyDescent="0.15">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row>
    <row r="750" spans="3:287" x14ac:dyDescent="0.15">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row>
    <row r="751" spans="3:287" x14ac:dyDescent="0.15">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row>
    <row r="752" spans="3:287" x14ac:dyDescent="0.15">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row>
    <row r="753" spans="3:287" x14ac:dyDescent="0.15">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row>
    <row r="754" spans="3:287" x14ac:dyDescent="0.15">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row>
    <row r="755" spans="3:287" x14ac:dyDescent="0.15">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row>
    <row r="756" spans="3:287" x14ac:dyDescent="0.15">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row>
    <row r="757" spans="3:287" x14ac:dyDescent="0.15">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row>
    <row r="758" spans="3:287" x14ac:dyDescent="0.15">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row>
    <row r="759" spans="3:287" x14ac:dyDescent="0.15">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row>
    <row r="760" spans="3:287" x14ac:dyDescent="0.15">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row>
    <row r="761" spans="3:287" x14ac:dyDescent="0.15">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row>
    <row r="762" spans="3:287" x14ac:dyDescent="0.15">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row>
    <row r="763" spans="3:287" x14ac:dyDescent="0.15">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row>
    <row r="764" spans="3:287" x14ac:dyDescent="0.15">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row>
    <row r="765" spans="3:287" x14ac:dyDescent="0.15">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row>
    <row r="766" spans="3:287" x14ac:dyDescent="0.15">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row>
    <row r="767" spans="3:287" x14ac:dyDescent="0.15">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row>
    <row r="768" spans="3:287" x14ac:dyDescent="0.15">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row>
    <row r="769" spans="3:287" x14ac:dyDescent="0.15">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row>
    <row r="770" spans="3:287" x14ac:dyDescent="0.15">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row>
    <row r="771" spans="3:287" x14ac:dyDescent="0.15">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row>
    <row r="772" spans="3:287" x14ac:dyDescent="0.15">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c r="JQ772" s="4"/>
      <c r="JR772" s="4"/>
      <c r="JS772" s="4"/>
      <c r="JT772" s="4"/>
      <c r="JU772" s="4"/>
      <c r="JV772" s="4"/>
      <c r="JW772" s="4"/>
      <c r="JX772" s="4"/>
      <c r="JY772" s="4"/>
      <c r="JZ772" s="4"/>
      <c r="KA772" s="4"/>
    </row>
    <row r="773" spans="3:287" x14ac:dyDescent="0.15">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c r="JQ773" s="4"/>
      <c r="JR773" s="4"/>
      <c r="JS773" s="4"/>
      <c r="JT773" s="4"/>
      <c r="JU773" s="4"/>
      <c r="JV773" s="4"/>
      <c r="JW773" s="4"/>
      <c r="JX773" s="4"/>
      <c r="JY773" s="4"/>
      <c r="JZ773" s="4"/>
      <c r="KA773" s="4"/>
    </row>
    <row r="774" spans="3:287" x14ac:dyDescent="0.15">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c r="JQ774" s="4"/>
      <c r="JR774" s="4"/>
      <c r="JS774" s="4"/>
      <c r="JT774" s="4"/>
      <c r="JU774" s="4"/>
      <c r="JV774" s="4"/>
      <c r="JW774" s="4"/>
      <c r="JX774" s="4"/>
      <c r="JY774" s="4"/>
      <c r="JZ774" s="4"/>
      <c r="KA774" s="4"/>
    </row>
    <row r="775" spans="3:287" x14ac:dyDescent="0.15">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c r="JQ775" s="4"/>
      <c r="JR775" s="4"/>
      <c r="JS775" s="4"/>
      <c r="JT775" s="4"/>
      <c r="JU775" s="4"/>
      <c r="JV775" s="4"/>
      <c r="JW775" s="4"/>
      <c r="JX775" s="4"/>
      <c r="JY775" s="4"/>
      <c r="JZ775" s="4"/>
      <c r="KA775" s="4"/>
    </row>
    <row r="776" spans="3:287" x14ac:dyDescent="0.15">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c r="JQ776" s="4"/>
      <c r="JR776" s="4"/>
      <c r="JS776" s="4"/>
      <c r="JT776" s="4"/>
      <c r="JU776" s="4"/>
      <c r="JV776" s="4"/>
      <c r="JW776" s="4"/>
      <c r="JX776" s="4"/>
      <c r="JY776" s="4"/>
      <c r="JZ776" s="4"/>
      <c r="KA776" s="4"/>
    </row>
    <row r="777" spans="3:287" x14ac:dyDescent="0.15">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c r="JQ777" s="4"/>
      <c r="JR777" s="4"/>
      <c r="JS777" s="4"/>
      <c r="JT777" s="4"/>
      <c r="JU777" s="4"/>
      <c r="JV777" s="4"/>
      <c r="JW777" s="4"/>
      <c r="JX777" s="4"/>
      <c r="JY777" s="4"/>
      <c r="JZ777" s="4"/>
      <c r="KA777" s="4"/>
    </row>
    <row r="778" spans="3:287" x14ac:dyDescent="0.15">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c r="JQ778" s="4"/>
      <c r="JR778" s="4"/>
      <c r="JS778" s="4"/>
      <c r="JT778" s="4"/>
      <c r="JU778" s="4"/>
      <c r="JV778" s="4"/>
      <c r="JW778" s="4"/>
      <c r="JX778" s="4"/>
      <c r="JY778" s="4"/>
      <c r="JZ778" s="4"/>
      <c r="KA778" s="4"/>
    </row>
    <row r="779" spans="3:287" x14ac:dyDescent="0.15">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c r="JQ779" s="4"/>
      <c r="JR779" s="4"/>
      <c r="JS779" s="4"/>
      <c r="JT779" s="4"/>
      <c r="JU779" s="4"/>
      <c r="JV779" s="4"/>
      <c r="JW779" s="4"/>
      <c r="JX779" s="4"/>
      <c r="JY779" s="4"/>
      <c r="JZ779" s="4"/>
      <c r="KA779" s="4"/>
    </row>
    <row r="780" spans="3:287" x14ac:dyDescent="0.15">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c r="JQ780" s="4"/>
      <c r="JR780" s="4"/>
      <c r="JS780" s="4"/>
      <c r="JT780" s="4"/>
      <c r="JU780" s="4"/>
      <c r="JV780" s="4"/>
      <c r="JW780" s="4"/>
      <c r="JX780" s="4"/>
      <c r="JY780" s="4"/>
      <c r="JZ780" s="4"/>
      <c r="KA780" s="4"/>
    </row>
    <row r="781" spans="3:287" x14ac:dyDescent="0.15">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c r="JQ781" s="4"/>
      <c r="JR781" s="4"/>
      <c r="JS781" s="4"/>
      <c r="JT781" s="4"/>
      <c r="JU781" s="4"/>
      <c r="JV781" s="4"/>
      <c r="JW781" s="4"/>
      <c r="JX781" s="4"/>
      <c r="JY781" s="4"/>
      <c r="JZ781" s="4"/>
      <c r="KA781" s="4"/>
    </row>
    <row r="782" spans="3:287" x14ac:dyDescent="0.15">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c r="JQ782" s="4"/>
      <c r="JR782" s="4"/>
      <c r="JS782" s="4"/>
      <c r="JT782" s="4"/>
      <c r="JU782" s="4"/>
      <c r="JV782" s="4"/>
      <c r="JW782" s="4"/>
      <c r="JX782" s="4"/>
      <c r="JY782" s="4"/>
      <c r="JZ782" s="4"/>
      <c r="KA782" s="4"/>
    </row>
    <row r="783" spans="3:287" x14ac:dyDescent="0.15">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c r="JQ783" s="4"/>
      <c r="JR783" s="4"/>
      <c r="JS783" s="4"/>
      <c r="JT783" s="4"/>
      <c r="JU783" s="4"/>
      <c r="JV783" s="4"/>
      <c r="JW783" s="4"/>
      <c r="JX783" s="4"/>
      <c r="JY783" s="4"/>
      <c r="JZ783" s="4"/>
      <c r="KA783" s="4"/>
    </row>
    <row r="784" spans="3:287" x14ac:dyDescent="0.15">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c r="JQ784" s="4"/>
      <c r="JR784" s="4"/>
      <c r="JS784" s="4"/>
      <c r="JT784" s="4"/>
      <c r="JU784" s="4"/>
      <c r="JV784" s="4"/>
      <c r="JW784" s="4"/>
      <c r="JX784" s="4"/>
      <c r="JY784" s="4"/>
      <c r="JZ784" s="4"/>
      <c r="KA784" s="4"/>
    </row>
    <row r="785" spans="3:287" x14ac:dyDescent="0.15">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c r="JQ785" s="4"/>
      <c r="JR785" s="4"/>
      <c r="JS785" s="4"/>
      <c r="JT785" s="4"/>
      <c r="JU785" s="4"/>
      <c r="JV785" s="4"/>
      <c r="JW785" s="4"/>
      <c r="JX785" s="4"/>
      <c r="JY785" s="4"/>
      <c r="JZ785" s="4"/>
      <c r="KA785" s="4"/>
    </row>
    <row r="786" spans="3:287" x14ac:dyDescent="0.15">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c r="JQ786" s="4"/>
      <c r="JR786" s="4"/>
      <c r="JS786" s="4"/>
      <c r="JT786" s="4"/>
      <c r="JU786" s="4"/>
      <c r="JV786" s="4"/>
      <c r="JW786" s="4"/>
      <c r="JX786" s="4"/>
      <c r="JY786" s="4"/>
      <c r="JZ786" s="4"/>
      <c r="KA786" s="4"/>
    </row>
    <row r="787" spans="3:287" x14ac:dyDescent="0.15">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c r="JQ787" s="4"/>
      <c r="JR787" s="4"/>
      <c r="JS787" s="4"/>
      <c r="JT787" s="4"/>
      <c r="JU787" s="4"/>
      <c r="JV787" s="4"/>
      <c r="JW787" s="4"/>
      <c r="JX787" s="4"/>
      <c r="JY787" s="4"/>
      <c r="JZ787" s="4"/>
      <c r="KA787" s="4"/>
    </row>
    <row r="788" spans="3:287" x14ac:dyDescent="0.15">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c r="JQ788" s="4"/>
      <c r="JR788" s="4"/>
      <c r="JS788" s="4"/>
      <c r="JT788" s="4"/>
      <c r="JU788" s="4"/>
      <c r="JV788" s="4"/>
      <c r="JW788" s="4"/>
      <c r="JX788" s="4"/>
      <c r="JY788" s="4"/>
      <c r="JZ788" s="4"/>
      <c r="KA788" s="4"/>
    </row>
    <row r="789" spans="3:287" x14ac:dyDescent="0.15">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c r="JQ789" s="4"/>
      <c r="JR789" s="4"/>
      <c r="JS789" s="4"/>
      <c r="JT789" s="4"/>
      <c r="JU789" s="4"/>
      <c r="JV789" s="4"/>
      <c r="JW789" s="4"/>
      <c r="JX789" s="4"/>
      <c r="JY789" s="4"/>
      <c r="JZ789" s="4"/>
      <c r="KA789" s="4"/>
    </row>
    <row r="790" spans="3:287" x14ac:dyDescent="0.15">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c r="JQ790" s="4"/>
      <c r="JR790" s="4"/>
      <c r="JS790" s="4"/>
      <c r="JT790" s="4"/>
      <c r="JU790" s="4"/>
      <c r="JV790" s="4"/>
      <c r="JW790" s="4"/>
      <c r="JX790" s="4"/>
      <c r="JY790" s="4"/>
      <c r="JZ790" s="4"/>
      <c r="KA790" s="4"/>
    </row>
    <row r="791" spans="3:287" x14ac:dyDescent="0.15">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c r="JQ791" s="4"/>
      <c r="JR791" s="4"/>
      <c r="JS791" s="4"/>
      <c r="JT791" s="4"/>
      <c r="JU791" s="4"/>
      <c r="JV791" s="4"/>
      <c r="JW791" s="4"/>
      <c r="JX791" s="4"/>
      <c r="JY791" s="4"/>
      <c r="JZ791" s="4"/>
      <c r="KA791" s="4"/>
    </row>
    <row r="792" spans="3:287" x14ac:dyDescent="0.15">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c r="JQ792" s="4"/>
      <c r="JR792" s="4"/>
      <c r="JS792" s="4"/>
      <c r="JT792" s="4"/>
      <c r="JU792" s="4"/>
      <c r="JV792" s="4"/>
      <c r="JW792" s="4"/>
      <c r="JX792" s="4"/>
      <c r="JY792" s="4"/>
      <c r="JZ792" s="4"/>
      <c r="KA792" s="4"/>
    </row>
    <row r="793" spans="3:287" x14ac:dyDescent="0.15">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c r="JQ793" s="4"/>
      <c r="JR793" s="4"/>
      <c r="JS793" s="4"/>
      <c r="JT793" s="4"/>
      <c r="JU793" s="4"/>
      <c r="JV793" s="4"/>
      <c r="JW793" s="4"/>
      <c r="JX793" s="4"/>
      <c r="JY793" s="4"/>
      <c r="JZ793" s="4"/>
      <c r="KA793" s="4"/>
    </row>
    <row r="794" spans="3:287" x14ac:dyDescent="0.15">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c r="JQ794" s="4"/>
      <c r="JR794" s="4"/>
      <c r="JS794" s="4"/>
      <c r="JT794" s="4"/>
      <c r="JU794" s="4"/>
      <c r="JV794" s="4"/>
      <c r="JW794" s="4"/>
      <c r="JX794" s="4"/>
      <c r="JY794" s="4"/>
      <c r="JZ794" s="4"/>
      <c r="KA794" s="4"/>
    </row>
    <row r="795" spans="3:287" x14ac:dyDescent="0.15">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c r="JQ795" s="4"/>
      <c r="JR795" s="4"/>
      <c r="JS795" s="4"/>
      <c r="JT795" s="4"/>
      <c r="JU795" s="4"/>
      <c r="JV795" s="4"/>
      <c r="JW795" s="4"/>
      <c r="JX795" s="4"/>
      <c r="JY795" s="4"/>
      <c r="JZ795" s="4"/>
      <c r="KA795" s="4"/>
    </row>
    <row r="796" spans="3:287" x14ac:dyDescent="0.15">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c r="JQ796" s="4"/>
      <c r="JR796" s="4"/>
      <c r="JS796" s="4"/>
      <c r="JT796" s="4"/>
      <c r="JU796" s="4"/>
      <c r="JV796" s="4"/>
      <c r="JW796" s="4"/>
      <c r="JX796" s="4"/>
      <c r="JY796" s="4"/>
      <c r="JZ796" s="4"/>
      <c r="KA796" s="4"/>
    </row>
    <row r="797" spans="3:287" x14ac:dyDescent="0.15">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c r="JQ797" s="4"/>
      <c r="JR797" s="4"/>
      <c r="JS797" s="4"/>
      <c r="JT797" s="4"/>
      <c r="JU797" s="4"/>
      <c r="JV797" s="4"/>
      <c r="JW797" s="4"/>
      <c r="JX797" s="4"/>
      <c r="JY797" s="4"/>
      <c r="JZ797" s="4"/>
      <c r="KA797" s="4"/>
    </row>
    <row r="798" spans="3:287" x14ac:dyDescent="0.15">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c r="JQ798" s="4"/>
      <c r="JR798" s="4"/>
      <c r="JS798" s="4"/>
      <c r="JT798" s="4"/>
      <c r="JU798" s="4"/>
      <c r="JV798" s="4"/>
      <c r="JW798" s="4"/>
      <c r="JX798" s="4"/>
      <c r="JY798" s="4"/>
      <c r="JZ798" s="4"/>
      <c r="KA798" s="4"/>
    </row>
    <row r="799" spans="3:287" x14ac:dyDescent="0.15">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c r="JQ799" s="4"/>
      <c r="JR799" s="4"/>
      <c r="JS799" s="4"/>
      <c r="JT799" s="4"/>
      <c r="JU799" s="4"/>
      <c r="JV799" s="4"/>
      <c r="JW799" s="4"/>
      <c r="JX799" s="4"/>
      <c r="JY799" s="4"/>
      <c r="JZ799" s="4"/>
      <c r="KA799" s="4"/>
    </row>
    <row r="800" spans="3:287" x14ac:dyDescent="0.15">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c r="JQ800" s="4"/>
      <c r="JR800" s="4"/>
      <c r="JS800" s="4"/>
      <c r="JT800" s="4"/>
      <c r="JU800" s="4"/>
      <c r="JV800" s="4"/>
      <c r="JW800" s="4"/>
      <c r="JX800" s="4"/>
      <c r="JY800" s="4"/>
      <c r="JZ800" s="4"/>
      <c r="KA800" s="4"/>
    </row>
    <row r="801" spans="3:287" x14ac:dyDescent="0.15">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c r="JQ801" s="4"/>
      <c r="JR801" s="4"/>
      <c r="JS801" s="4"/>
      <c r="JT801" s="4"/>
      <c r="JU801" s="4"/>
      <c r="JV801" s="4"/>
      <c r="JW801" s="4"/>
      <c r="JX801" s="4"/>
      <c r="JY801" s="4"/>
      <c r="JZ801" s="4"/>
      <c r="KA801" s="4"/>
    </row>
    <row r="802" spans="3:287" x14ac:dyDescent="0.15">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c r="JQ802" s="4"/>
      <c r="JR802" s="4"/>
      <c r="JS802" s="4"/>
      <c r="JT802" s="4"/>
      <c r="JU802" s="4"/>
      <c r="JV802" s="4"/>
      <c r="JW802" s="4"/>
      <c r="JX802" s="4"/>
      <c r="JY802" s="4"/>
      <c r="JZ802" s="4"/>
      <c r="KA802" s="4"/>
    </row>
    <row r="803" spans="3:287" x14ac:dyDescent="0.15">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c r="JQ803" s="4"/>
      <c r="JR803" s="4"/>
      <c r="JS803" s="4"/>
      <c r="JT803" s="4"/>
      <c r="JU803" s="4"/>
      <c r="JV803" s="4"/>
      <c r="JW803" s="4"/>
      <c r="JX803" s="4"/>
      <c r="JY803" s="4"/>
      <c r="JZ803" s="4"/>
      <c r="KA803" s="4"/>
    </row>
    <row r="804" spans="3:287" x14ac:dyDescent="0.15">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c r="JQ804" s="4"/>
      <c r="JR804" s="4"/>
      <c r="JS804" s="4"/>
      <c r="JT804" s="4"/>
      <c r="JU804" s="4"/>
      <c r="JV804" s="4"/>
      <c r="JW804" s="4"/>
      <c r="JX804" s="4"/>
      <c r="JY804" s="4"/>
      <c r="JZ804" s="4"/>
      <c r="KA804" s="4"/>
    </row>
    <row r="805" spans="3:287" x14ac:dyDescent="0.15">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c r="JQ805" s="4"/>
      <c r="JR805" s="4"/>
      <c r="JS805" s="4"/>
      <c r="JT805" s="4"/>
      <c r="JU805" s="4"/>
      <c r="JV805" s="4"/>
      <c r="JW805" s="4"/>
      <c r="JX805" s="4"/>
      <c r="JY805" s="4"/>
      <c r="JZ805" s="4"/>
      <c r="KA805" s="4"/>
    </row>
    <row r="806" spans="3:287" x14ac:dyDescent="0.15">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c r="JQ806" s="4"/>
      <c r="JR806" s="4"/>
      <c r="JS806" s="4"/>
      <c r="JT806" s="4"/>
      <c r="JU806" s="4"/>
      <c r="JV806" s="4"/>
      <c r="JW806" s="4"/>
      <c r="JX806" s="4"/>
      <c r="JY806" s="4"/>
      <c r="JZ806" s="4"/>
      <c r="KA806" s="4"/>
    </row>
    <row r="807" spans="3:287" x14ac:dyDescent="0.15">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c r="JQ807" s="4"/>
      <c r="JR807" s="4"/>
      <c r="JS807" s="4"/>
      <c r="JT807" s="4"/>
      <c r="JU807" s="4"/>
      <c r="JV807" s="4"/>
      <c r="JW807" s="4"/>
      <c r="JX807" s="4"/>
      <c r="JY807" s="4"/>
      <c r="JZ807" s="4"/>
      <c r="KA807" s="4"/>
    </row>
    <row r="808" spans="3:287" x14ac:dyDescent="0.15">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c r="JQ808" s="4"/>
      <c r="JR808" s="4"/>
      <c r="JS808" s="4"/>
      <c r="JT808" s="4"/>
      <c r="JU808" s="4"/>
      <c r="JV808" s="4"/>
      <c r="JW808" s="4"/>
      <c r="JX808" s="4"/>
      <c r="JY808" s="4"/>
      <c r="JZ808" s="4"/>
      <c r="KA808" s="4"/>
    </row>
    <row r="809" spans="3:287" x14ac:dyDescent="0.15">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c r="JQ809" s="4"/>
      <c r="JR809" s="4"/>
      <c r="JS809" s="4"/>
      <c r="JT809" s="4"/>
      <c r="JU809" s="4"/>
      <c r="JV809" s="4"/>
      <c r="JW809" s="4"/>
      <c r="JX809" s="4"/>
      <c r="JY809" s="4"/>
      <c r="JZ809" s="4"/>
      <c r="KA809" s="4"/>
    </row>
    <row r="810" spans="3:287" x14ac:dyDescent="0.15">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c r="JQ810" s="4"/>
      <c r="JR810" s="4"/>
      <c r="JS810" s="4"/>
      <c r="JT810" s="4"/>
      <c r="JU810" s="4"/>
      <c r="JV810" s="4"/>
      <c r="JW810" s="4"/>
      <c r="JX810" s="4"/>
      <c r="JY810" s="4"/>
      <c r="JZ810" s="4"/>
      <c r="KA810" s="4"/>
    </row>
    <row r="811" spans="3:287" x14ac:dyDescent="0.15">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c r="JQ811" s="4"/>
      <c r="JR811" s="4"/>
      <c r="JS811" s="4"/>
      <c r="JT811" s="4"/>
      <c r="JU811" s="4"/>
      <c r="JV811" s="4"/>
      <c r="JW811" s="4"/>
      <c r="JX811" s="4"/>
      <c r="JY811" s="4"/>
      <c r="JZ811" s="4"/>
      <c r="KA811" s="4"/>
    </row>
    <row r="812" spans="3:287" x14ac:dyDescent="0.15">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c r="JQ812" s="4"/>
      <c r="JR812" s="4"/>
      <c r="JS812" s="4"/>
      <c r="JT812" s="4"/>
      <c r="JU812" s="4"/>
      <c r="JV812" s="4"/>
      <c r="JW812" s="4"/>
      <c r="JX812" s="4"/>
      <c r="JY812" s="4"/>
      <c r="JZ812" s="4"/>
      <c r="KA812" s="4"/>
    </row>
    <row r="813" spans="3:287" x14ac:dyDescent="0.15">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c r="JQ813" s="4"/>
      <c r="JR813" s="4"/>
      <c r="JS813" s="4"/>
      <c r="JT813" s="4"/>
      <c r="JU813" s="4"/>
      <c r="JV813" s="4"/>
      <c r="JW813" s="4"/>
      <c r="JX813" s="4"/>
      <c r="JY813" s="4"/>
      <c r="JZ813" s="4"/>
      <c r="KA813" s="4"/>
    </row>
    <row r="814" spans="3:287" x14ac:dyDescent="0.15">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c r="JQ814" s="4"/>
      <c r="JR814" s="4"/>
      <c r="JS814" s="4"/>
      <c r="JT814" s="4"/>
      <c r="JU814" s="4"/>
      <c r="JV814" s="4"/>
      <c r="JW814" s="4"/>
      <c r="JX814" s="4"/>
      <c r="JY814" s="4"/>
      <c r="JZ814" s="4"/>
      <c r="KA814" s="4"/>
    </row>
    <row r="815" spans="3:287" x14ac:dyDescent="0.15">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c r="JQ815" s="4"/>
      <c r="JR815" s="4"/>
      <c r="JS815" s="4"/>
      <c r="JT815" s="4"/>
      <c r="JU815" s="4"/>
      <c r="JV815" s="4"/>
      <c r="JW815" s="4"/>
      <c r="JX815" s="4"/>
      <c r="JY815" s="4"/>
      <c r="JZ815" s="4"/>
      <c r="KA815" s="4"/>
    </row>
    <row r="816" spans="3:287" x14ac:dyDescent="0.15">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c r="JQ816" s="4"/>
      <c r="JR816" s="4"/>
      <c r="JS816" s="4"/>
      <c r="JT816" s="4"/>
      <c r="JU816" s="4"/>
      <c r="JV816" s="4"/>
      <c r="JW816" s="4"/>
      <c r="JX816" s="4"/>
      <c r="JY816" s="4"/>
      <c r="JZ816" s="4"/>
      <c r="KA816" s="4"/>
    </row>
    <row r="817" spans="3:287" x14ac:dyDescent="0.15">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c r="JQ817" s="4"/>
      <c r="JR817" s="4"/>
      <c r="JS817" s="4"/>
      <c r="JT817" s="4"/>
      <c r="JU817" s="4"/>
      <c r="JV817" s="4"/>
      <c r="JW817" s="4"/>
      <c r="JX817" s="4"/>
      <c r="JY817" s="4"/>
      <c r="JZ817" s="4"/>
      <c r="KA817" s="4"/>
    </row>
    <row r="818" spans="3:287" x14ac:dyDescent="0.15">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c r="JQ818" s="4"/>
      <c r="JR818" s="4"/>
      <c r="JS818" s="4"/>
      <c r="JT818" s="4"/>
      <c r="JU818" s="4"/>
      <c r="JV818" s="4"/>
      <c r="JW818" s="4"/>
      <c r="JX818" s="4"/>
      <c r="JY818" s="4"/>
      <c r="JZ818" s="4"/>
      <c r="KA818" s="4"/>
    </row>
    <row r="819" spans="3:287" x14ac:dyDescent="0.15">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c r="JQ819" s="4"/>
      <c r="JR819" s="4"/>
      <c r="JS819" s="4"/>
      <c r="JT819" s="4"/>
      <c r="JU819" s="4"/>
      <c r="JV819" s="4"/>
      <c r="JW819" s="4"/>
      <c r="JX819" s="4"/>
      <c r="JY819" s="4"/>
      <c r="JZ819" s="4"/>
      <c r="KA819" s="4"/>
    </row>
    <row r="820" spans="3:287" x14ac:dyDescent="0.15">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c r="JQ820" s="4"/>
      <c r="JR820" s="4"/>
      <c r="JS820" s="4"/>
      <c r="JT820" s="4"/>
      <c r="JU820" s="4"/>
      <c r="JV820" s="4"/>
      <c r="JW820" s="4"/>
      <c r="JX820" s="4"/>
      <c r="JY820" s="4"/>
      <c r="JZ820" s="4"/>
      <c r="KA820" s="4"/>
    </row>
    <row r="821" spans="3:287" x14ac:dyDescent="0.15">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c r="JQ821" s="4"/>
      <c r="JR821" s="4"/>
      <c r="JS821" s="4"/>
      <c r="JT821" s="4"/>
      <c r="JU821" s="4"/>
      <c r="JV821" s="4"/>
      <c r="JW821" s="4"/>
      <c r="JX821" s="4"/>
      <c r="JY821" s="4"/>
      <c r="JZ821" s="4"/>
      <c r="KA821" s="4"/>
    </row>
    <row r="822" spans="3:287" x14ac:dyDescent="0.15">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c r="JQ822" s="4"/>
      <c r="JR822" s="4"/>
      <c r="JS822" s="4"/>
      <c r="JT822" s="4"/>
      <c r="JU822" s="4"/>
      <c r="JV822" s="4"/>
      <c r="JW822" s="4"/>
      <c r="JX822" s="4"/>
      <c r="JY822" s="4"/>
      <c r="JZ822" s="4"/>
      <c r="KA822" s="4"/>
    </row>
    <row r="823" spans="3:287" x14ac:dyDescent="0.15">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c r="JQ823" s="4"/>
      <c r="JR823" s="4"/>
      <c r="JS823" s="4"/>
      <c r="JT823" s="4"/>
      <c r="JU823" s="4"/>
      <c r="JV823" s="4"/>
      <c r="JW823" s="4"/>
      <c r="JX823" s="4"/>
      <c r="JY823" s="4"/>
      <c r="JZ823" s="4"/>
      <c r="KA823" s="4"/>
    </row>
    <row r="824" spans="3:287" x14ac:dyDescent="0.15">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c r="JQ824" s="4"/>
      <c r="JR824" s="4"/>
      <c r="JS824" s="4"/>
      <c r="JT824" s="4"/>
      <c r="JU824" s="4"/>
      <c r="JV824" s="4"/>
      <c r="JW824" s="4"/>
      <c r="JX824" s="4"/>
      <c r="JY824" s="4"/>
      <c r="JZ824" s="4"/>
      <c r="KA824" s="4"/>
    </row>
    <row r="825" spans="3:287" x14ac:dyDescent="0.15">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c r="JQ825" s="4"/>
      <c r="JR825" s="4"/>
      <c r="JS825" s="4"/>
      <c r="JT825" s="4"/>
      <c r="JU825" s="4"/>
      <c r="JV825" s="4"/>
      <c r="JW825" s="4"/>
      <c r="JX825" s="4"/>
      <c r="JY825" s="4"/>
      <c r="JZ825" s="4"/>
      <c r="KA825" s="4"/>
    </row>
    <row r="826" spans="3:287" x14ac:dyDescent="0.15">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c r="JQ826" s="4"/>
      <c r="JR826" s="4"/>
      <c r="JS826" s="4"/>
      <c r="JT826" s="4"/>
      <c r="JU826" s="4"/>
      <c r="JV826" s="4"/>
      <c r="JW826" s="4"/>
      <c r="JX826" s="4"/>
      <c r="JY826" s="4"/>
      <c r="JZ826" s="4"/>
      <c r="KA826" s="4"/>
    </row>
    <row r="827" spans="3:287" x14ac:dyDescent="0.15">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c r="JQ827" s="4"/>
      <c r="JR827" s="4"/>
      <c r="JS827" s="4"/>
      <c r="JT827" s="4"/>
      <c r="JU827" s="4"/>
      <c r="JV827" s="4"/>
      <c r="JW827" s="4"/>
      <c r="JX827" s="4"/>
      <c r="JY827" s="4"/>
      <c r="JZ827" s="4"/>
      <c r="KA827" s="4"/>
    </row>
    <row r="828" spans="3:287" x14ac:dyDescent="0.15">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c r="JQ828" s="4"/>
      <c r="JR828" s="4"/>
      <c r="JS828" s="4"/>
      <c r="JT828" s="4"/>
      <c r="JU828" s="4"/>
      <c r="JV828" s="4"/>
      <c r="JW828" s="4"/>
      <c r="JX828" s="4"/>
      <c r="JY828" s="4"/>
      <c r="JZ828" s="4"/>
      <c r="KA828" s="4"/>
    </row>
    <row r="829" spans="3:287" x14ac:dyDescent="0.15">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c r="JQ829" s="4"/>
      <c r="JR829" s="4"/>
      <c r="JS829" s="4"/>
      <c r="JT829" s="4"/>
      <c r="JU829" s="4"/>
      <c r="JV829" s="4"/>
      <c r="JW829" s="4"/>
      <c r="JX829" s="4"/>
      <c r="JY829" s="4"/>
      <c r="JZ829" s="4"/>
      <c r="KA829" s="4"/>
    </row>
    <row r="830" spans="3:287" x14ac:dyDescent="0.15">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c r="JQ830" s="4"/>
      <c r="JR830" s="4"/>
      <c r="JS830" s="4"/>
      <c r="JT830" s="4"/>
      <c r="JU830" s="4"/>
      <c r="JV830" s="4"/>
      <c r="JW830" s="4"/>
      <c r="JX830" s="4"/>
      <c r="JY830" s="4"/>
      <c r="JZ830" s="4"/>
      <c r="KA830" s="4"/>
    </row>
    <row r="831" spans="3:287" x14ac:dyDescent="0.15">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c r="JQ831" s="4"/>
      <c r="JR831" s="4"/>
      <c r="JS831" s="4"/>
      <c r="JT831" s="4"/>
      <c r="JU831" s="4"/>
      <c r="JV831" s="4"/>
      <c r="JW831" s="4"/>
      <c r="JX831" s="4"/>
      <c r="JY831" s="4"/>
      <c r="JZ831" s="4"/>
      <c r="KA831" s="4"/>
    </row>
    <row r="832" spans="3:287" x14ac:dyDescent="0.15">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c r="JQ832" s="4"/>
      <c r="JR832" s="4"/>
      <c r="JS832" s="4"/>
      <c r="JT832" s="4"/>
      <c r="JU832" s="4"/>
      <c r="JV832" s="4"/>
      <c r="JW832" s="4"/>
      <c r="JX832" s="4"/>
      <c r="JY832" s="4"/>
      <c r="JZ832" s="4"/>
      <c r="KA832" s="4"/>
    </row>
    <row r="833" spans="3:287" x14ac:dyDescent="0.15">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c r="JQ833" s="4"/>
      <c r="JR833" s="4"/>
      <c r="JS833" s="4"/>
      <c r="JT833" s="4"/>
      <c r="JU833" s="4"/>
      <c r="JV833" s="4"/>
      <c r="JW833" s="4"/>
      <c r="JX833" s="4"/>
      <c r="JY833" s="4"/>
      <c r="JZ833" s="4"/>
      <c r="KA833" s="4"/>
    </row>
    <row r="834" spans="3:287" x14ac:dyDescent="0.15">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c r="JQ834" s="4"/>
      <c r="JR834" s="4"/>
      <c r="JS834" s="4"/>
      <c r="JT834" s="4"/>
      <c r="JU834" s="4"/>
      <c r="JV834" s="4"/>
      <c r="JW834" s="4"/>
      <c r="JX834" s="4"/>
      <c r="JY834" s="4"/>
      <c r="JZ834" s="4"/>
      <c r="KA834" s="4"/>
    </row>
    <row r="835" spans="3:287" x14ac:dyDescent="0.15">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c r="JQ835" s="4"/>
      <c r="JR835" s="4"/>
      <c r="JS835" s="4"/>
      <c r="JT835" s="4"/>
      <c r="JU835" s="4"/>
      <c r="JV835" s="4"/>
      <c r="JW835" s="4"/>
      <c r="JX835" s="4"/>
      <c r="JY835" s="4"/>
      <c r="JZ835" s="4"/>
      <c r="KA835" s="4"/>
    </row>
    <row r="836" spans="3:287" x14ac:dyDescent="0.15">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c r="JQ836" s="4"/>
      <c r="JR836" s="4"/>
      <c r="JS836" s="4"/>
      <c r="JT836" s="4"/>
      <c r="JU836" s="4"/>
      <c r="JV836" s="4"/>
      <c r="JW836" s="4"/>
      <c r="JX836" s="4"/>
      <c r="JY836" s="4"/>
      <c r="JZ836" s="4"/>
      <c r="KA836" s="4"/>
    </row>
    <row r="837" spans="3:287" x14ac:dyDescent="0.15">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c r="JQ837" s="4"/>
      <c r="JR837" s="4"/>
      <c r="JS837" s="4"/>
      <c r="JT837" s="4"/>
      <c r="JU837" s="4"/>
      <c r="JV837" s="4"/>
      <c r="JW837" s="4"/>
      <c r="JX837" s="4"/>
      <c r="JY837" s="4"/>
      <c r="JZ837" s="4"/>
      <c r="KA837" s="4"/>
    </row>
    <row r="838" spans="3:287" x14ac:dyDescent="0.15">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c r="JQ838" s="4"/>
      <c r="JR838" s="4"/>
      <c r="JS838" s="4"/>
      <c r="JT838" s="4"/>
      <c r="JU838" s="4"/>
      <c r="JV838" s="4"/>
      <c r="JW838" s="4"/>
      <c r="JX838" s="4"/>
      <c r="JY838" s="4"/>
      <c r="JZ838" s="4"/>
      <c r="KA838" s="4"/>
    </row>
    <row r="839" spans="3:287" x14ac:dyDescent="0.15">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c r="JQ839" s="4"/>
      <c r="JR839" s="4"/>
      <c r="JS839" s="4"/>
      <c r="JT839" s="4"/>
      <c r="JU839" s="4"/>
      <c r="JV839" s="4"/>
      <c r="JW839" s="4"/>
      <c r="JX839" s="4"/>
      <c r="JY839" s="4"/>
      <c r="JZ839" s="4"/>
      <c r="KA839" s="4"/>
    </row>
    <row r="840" spans="3:287" x14ac:dyDescent="0.15">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c r="JQ840" s="4"/>
      <c r="JR840" s="4"/>
      <c r="JS840" s="4"/>
      <c r="JT840" s="4"/>
      <c r="JU840" s="4"/>
      <c r="JV840" s="4"/>
      <c r="JW840" s="4"/>
      <c r="JX840" s="4"/>
      <c r="JY840" s="4"/>
      <c r="JZ840" s="4"/>
      <c r="KA840" s="4"/>
    </row>
    <row r="841" spans="3:287" x14ac:dyDescent="0.15">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c r="JQ841" s="4"/>
      <c r="JR841" s="4"/>
      <c r="JS841" s="4"/>
      <c r="JT841" s="4"/>
      <c r="JU841" s="4"/>
      <c r="JV841" s="4"/>
      <c r="JW841" s="4"/>
      <c r="JX841" s="4"/>
      <c r="JY841" s="4"/>
      <c r="JZ841" s="4"/>
      <c r="KA841" s="4"/>
    </row>
    <row r="842" spans="3:287" x14ac:dyDescent="0.15">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c r="JQ842" s="4"/>
      <c r="JR842" s="4"/>
      <c r="JS842" s="4"/>
      <c r="JT842" s="4"/>
      <c r="JU842" s="4"/>
      <c r="JV842" s="4"/>
      <c r="JW842" s="4"/>
      <c r="JX842" s="4"/>
      <c r="JY842" s="4"/>
      <c r="JZ842" s="4"/>
      <c r="KA842" s="4"/>
    </row>
    <row r="843" spans="3:287" x14ac:dyDescent="0.15">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c r="JQ843" s="4"/>
      <c r="JR843" s="4"/>
      <c r="JS843" s="4"/>
      <c r="JT843" s="4"/>
      <c r="JU843" s="4"/>
      <c r="JV843" s="4"/>
      <c r="JW843" s="4"/>
      <c r="JX843" s="4"/>
      <c r="JY843" s="4"/>
      <c r="JZ843" s="4"/>
      <c r="KA843" s="4"/>
    </row>
    <row r="844" spans="3:287" x14ac:dyDescent="0.15">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c r="JQ844" s="4"/>
      <c r="JR844" s="4"/>
      <c r="JS844" s="4"/>
      <c r="JT844" s="4"/>
      <c r="JU844" s="4"/>
      <c r="JV844" s="4"/>
      <c r="JW844" s="4"/>
      <c r="JX844" s="4"/>
      <c r="JY844" s="4"/>
      <c r="JZ844" s="4"/>
      <c r="KA844" s="4"/>
    </row>
    <row r="845" spans="3:287" x14ac:dyDescent="0.15">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c r="JQ845" s="4"/>
      <c r="JR845" s="4"/>
      <c r="JS845" s="4"/>
      <c r="JT845" s="4"/>
      <c r="JU845" s="4"/>
      <c r="JV845" s="4"/>
      <c r="JW845" s="4"/>
      <c r="JX845" s="4"/>
      <c r="JY845" s="4"/>
      <c r="JZ845" s="4"/>
      <c r="KA845" s="4"/>
    </row>
    <row r="846" spans="3:287" x14ac:dyDescent="0.15">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c r="JQ846" s="4"/>
      <c r="JR846" s="4"/>
      <c r="JS846" s="4"/>
      <c r="JT846" s="4"/>
      <c r="JU846" s="4"/>
      <c r="JV846" s="4"/>
      <c r="JW846" s="4"/>
      <c r="JX846" s="4"/>
      <c r="JY846" s="4"/>
      <c r="JZ846" s="4"/>
      <c r="KA846" s="4"/>
    </row>
    <row r="847" spans="3:287" x14ac:dyDescent="0.15">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c r="JQ847" s="4"/>
      <c r="JR847" s="4"/>
      <c r="JS847" s="4"/>
      <c r="JT847" s="4"/>
      <c r="JU847" s="4"/>
      <c r="JV847" s="4"/>
      <c r="JW847" s="4"/>
      <c r="JX847" s="4"/>
      <c r="JY847" s="4"/>
      <c r="JZ847" s="4"/>
      <c r="KA847" s="4"/>
    </row>
    <row r="848" spans="3:287" x14ac:dyDescent="0.15">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c r="JQ848" s="4"/>
      <c r="JR848" s="4"/>
      <c r="JS848" s="4"/>
      <c r="JT848" s="4"/>
      <c r="JU848" s="4"/>
      <c r="JV848" s="4"/>
      <c r="JW848" s="4"/>
      <c r="JX848" s="4"/>
      <c r="JY848" s="4"/>
      <c r="JZ848" s="4"/>
      <c r="KA848" s="4"/>
    </row>
    <row r="849" spans="3:287" x14ac:dyDescent="0.15">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c r="JQ849" s="4"/>
      <c r="JR849" s="4"/>
      <c r="JS849" s="4"/>
      <c r="JT849" s="4"/>
      <c r="JU849" s="4"/>
      <c r="JV849" s="4"/>
      <c r="JW849" s="4"/>
      <c r="JX849" s="4"/>
      <c r="JY849" s="4"/>
      <c r="JZ849" s="4"/>
      <c r="KA849" s="4"/>
    </row>
    <row r="850" spans="3:287" x14ac:dyDescent="0.15">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c r="JQ850" s="4"/>
      <c r="JR850" s="4"/>
      <c r="JS850" s="4"/>
      <c r="JT850" s="4"/>
      <c r="JU850" s="4"/>
      <c r="JV850" s="4"/>
      <c r="JW850" s="4"/>
      <c r="JX850" s="4"/>
      <c r="JY850" s="4"/>
      <c r="JZ850" s="4"/>
      <c r="KA850" s="4"/>
    </row>
    <row r="851" spans="3:287" x14ac:dyDescent="0.15">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c r="JQ851" s="4"/>
      <c r="JR851" s="4"/>
      <c r="JS851" s="4"/>
      <c r="JT851" s="4"/>
      <c r="JU851" s="4"/>
      <c r="JV851" s="4"/>
      <c r="JW851" s="4"/>
      <c r="JX851" s="4"/>
      <c r="JY851" s="4"/>
      <c r="JZ851" s="4"/>
      <c r="KA851" s="4"/>
    </row>
    <row r="852" spans="3:287" x14ac:dyDescent="0.15">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c r="JQ852" s="4"/>
      <c r="JR852" s="4"/>
      <c r="JS852" s="4"/>
      <c r="JT852" s="4"/>
      <c r="JU852" s="4"/>
      <c r="JV852" s="4"/>
      <c r="JW852" s="4"/>
      <c r="JX852" s="4"/>
      <c r="JY852" s="4"/>
      <c r="JZ852" s="4"/>
      <c r="KA852" s="4"/>
    </row>
    <row r="853" spans="3:287" x14ac:dyDescent="0.15">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c r="JQ853" s="4"/>
      <c r="JR853" s="4"/>
      <c r="JS853" s="4"/>
      <c r="JT853" s="4"/>
      <c r="JU853" s="4"/>
      <c r="JV853" s="4"/>
      <c r="JW853" s="4"/>
      <c r="JX853" s="4"/>
      <c r="JY853" s="4"/>
      <c r="JZ853" s="4"/>
      <c r="KA853" s="4"/>
    </row>
    <row r="854" spans="3:287" x14ac:dyDescent="0.15">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c r="JQ854" s="4"/>
      <c r="JR854" s="4"/>
      <c r="JS854" s="4"/>
      <c r="JT854" s="4"/>
      <c r="JU854" s="4"/>
      <c r="JV854" s="4"/>
      <c r="JW854" s="4"/>
      <c r="JX854" s="4"/>
      <c r="JY854" s="4"/>
      <c r="JZ854" s="4"/>
      <c r="KA854" s="4"/>
    </row>
    <row r="855" spans="3:287" x14ac:dyDescent="0.15">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c r="JQ855" s="4"/>
      <c r="JR855" s="4"/>
      <c r="JS855" s="4"/>
      <c r="JT855" s="4"/>
      <c r="JU855" s="4"/>
      <c r="JV855" s="4"/>
      <c r="JW855" s="4"/>
      <c r="JX855" s="4"/>
      <c r="JY855" s="4"/>
      <c r="JZ855" s="4"/>
      <c r="KA855" s="4"/>
    </row>
    <row r="856" spans="3:287" x14ac:dyDescent="0.15">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c r="JQ856" s="4"/>
      <c r="JR856" s="4"/>
      <c r="JS856" s="4"/>
      <c r="JT856" s="4"/>
      <c r="JU856" s="4"/>
      <c r="JV856" s="4"/>
      <c r="JW856" s="4"/>
      <c r="JX856" s="4"/>
      <c r="JY856" s="4"/>
      <c r="JZ856" s="4"/>
      <c r="KA856" s="4"/>
    </row>
    <row r="857" spans="3:287" x14ac:dyDescent="0.15">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c r="JQ857" s="4"/>
      <c r="JR857" s="4"/>
      <c r="JS857" s="4"/>
      <c r="JT857" s="4"/>
      <c r="JU857" s="4"/>
      <c r="JV857" s="4"/>
      <c r="JW857" s="4"/>
      <c r="JX857" s="4"/>
      <c r="JY857" s="4"/>
      <c r="JZ857" s="4"/>
      <c r="KA857" s="4"/>
    </row>
    <row r="858" spans="3:287" x14ac:dyDescent="0.15">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c r="JQ858" s="4"/>
      <c r="JR858" s="4"/>
      <c r="JS858" s="4"/>
      <c r="JT858" s="4"/>
      <c r="JU858" s="4"/>
      <c r="JV858" s="4"/>
      <c r="JW858" s="4"/>
      <c r="JX858" s="4"/>
      <c r="JY858" s="4"/>
      <c r="JZ858" s="4"/>
      <c r="KA858" s="4"/>
    </row>
    <row r="859" spans="3:287" x14ac:dyDescent="0.15">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c r="JQ859" s="4"/>
      <c r="JR859" s="4"/>
      <c r="JS859" s="4"/>
      <c r="JT859" s="4"/>
      <c r="JU859" s="4"/>
      <c r="JV859" s="4"/>
      <c r="JW859" s="4"/>
      <c r="JX859" s="4"/>
      <c r="JY859" s="4"/>
      <c r="JZ859" s="4"/>
      <c r="KA859" s="4"/>
    </row>
    <row r="860" spans="3:287" x14ac:dyDescent="0.15">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c r="JQ860" s="4"/>
      <c r="JR860" s="4"/>
      <c r="JS860" s="4"/>
      <c r="JT860" s="4"/>
      <c r="JU860" s="4"/>
      <c r="JV860" s="4"/>
      <c r="JW860" s="4"/>
      <c r="JX860" s="4"/>
      <c r="JY860" s="4"/>
      <c r="JZ860" s="4"/>
      <c r="KA860" s="4"/>
    </row>
    <row r="861" spans="3:287" x14ac:dyDescent="0.15">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c r="JQ861" s="4"/>
      <c r="JR861" s="4"/>
      <c r="JS861" s="4"/>
      <c r="JT861" s="4"/>
      <c r="JU861" s="4"/>
      <c r="JV861" s="4"/>
      <c r="JW861" s="4"/>
      <c r="JX861" s="4"/>
      <c r="JY861" s="4"/>
      <c r="JZ861" s="4"/>
      <c r="KA861" s="4"/>
    </row>
    <row r="862" spans="3:287" x14ac:dyDescent="0.15">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c r="JQ862" s="4"/>
      <c r="JR862" s="4"/>
      <c r="JS862" s="4"/>
      <c r="JT862" s="4"/>
      <c r="JU862" s="4"/>
      <c r="JV862" s="4"/>
      <c r="JW862" s="4"/>
      <c r="JX862" s="4"/>
      <c r="JY862" s="4"/>
      <c r="JZ862" s="4"/>
      <c r="KA862" s="4"/>
    </row>
    <row r="863" spans="3:287" x14ac:dyDescent="0.15">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c r="JQ863" s="4"/>
      <c r="JR863" s="4"/>
      <c r="JS863" s="4"/>
      <c r="JT863" s="4"/>
      <c r="JU863" s="4"/>
      <c r="JV863" s="4"/>
      <c r="JW863" s="4"/>
      <c r="JX863" s="4"/>
      <c r="JY863" s="4"/>
      <c r="JZ863" s="4"/>
      <c r="KA863" s="4"/>
    </row>
    <row r="864" spans="3:287" x14ac:dyDescent="0.15">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c r="JQ864" s="4"/>
      <c r="JR864" s="4"/>
      <c r="JS864" s="4"/>
      <c r="JT864" s="4"/>
      <c r="JU864" s="4"/>
      <c r="JV864" s="4"/>
      <c r="JW864" s="4"/>
      <c r="JX864" s="4"/>
      <c r="JY864" s="4"/>
      <c r="JZ864" s="4"/>
      <c r="KA864" s="4"/>
    </row>
    <row r="865" spans="3:287" x14ac:dyDescent="0.15">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c r="JQ865" s="4"/>
      <c r="JR865" s="4"/>
      <c r="JS865" s="4"/>
      <c r="JT865" s="4"/>
      <c r="JU865" s="4"/>
      <c r="JV865" s="4"/>
      <c r="JW865" s="4"/>
      <c r="JX865" s="4"/>
      <c r="JY865" s="4"/>
      <c r="JZ865" s="4"/>
      <c r="KA865" s="4"/>
    </row>
    <row r="866" spans="3:287" x14ac:dyDescent="0.15">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c r="JQ866" s="4"/>
      <c r="JR866" s="4"/>
      <c r="JS866" s="4"/>
      <c r="JT866" s="4"/>
      <c r="JU866" s="4"/>
      <c r="JV866" s="4"/>
      <c r="JW866" s="4"/>
      <c r="JX866" s="4"/>
      <c r="JY866" s="4"/>
      <c r="JZ866" s="4"/>
      <c r="KA866" s="4"/>
    </row>
    <row r="867" spans="3:287" x14ac:dyDescent="0.15">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c r="JQ867" s="4"/>
      <c r="JR867" s="4"/>
      <c r="JS867" s="4"/>
      <c r="JT867" s="4"/>
      <c r="JU867" s="4"/>
      <c r="JV867" s="4"/>
      <c r="JW867" s="4"/>
      <c r="JX867" s="4"/>
      <c r="JY867" s="4"/>
      <c r="JZ867" s="4"/>
      <c r="KA867" s="4"/>
    </row>
    <row r="868" spans="3:287" x14ac:dyDescent="0.15">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c r="JQ868" s="4"/>
      <c r="JR868" s="4"/>
      <c r="JS868" s="4"/>
      <c r="JT868" s="4"/>
      <c r="JU868" s="4"/>
      <c r="JV868" s="4"/>
      <c r="JW868" s="4"/>
      <c r="JX868" s="4"/>
      <c r="JY868" s="4"/>
      <c r="JZ868" s="4"/>
      <c r="KA868" s="4"/>
    </row>
    <row r="869" spans="3:287" x14ac:dyDescent="0.15">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c r="JQ869" s="4"/>
      <c r="JR869" s="4"/>
      <c r="JS869" s="4"/>
      <c r="JT869" s="4"/>
      <c r="JU869" s="4"/>
      <c r="JV869" s="4"/>
      <c r="JW869" s="4"/>
      <c r="JX869" s="4"/>
      <c r="JY869" s="4"/>
      <c r="JZ869" s="4"/>
      <c r="KA869" s="4"/>
    </row>
    <row r="870" spans="3:287" x14ac:dyDescent="0.15">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c r="JX870" s="4"/>
      <c r="JY870" s="4"/>
      <c r="JZ870" s="4"/>
      <c r="KA870" s="4"/>
    </row>
    <row r="871" spans="3:287" x14ac:dyDescent="0.15">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c r="JX871" s="4"/>
      <c r="JY871" s="4"/>
      <c r="JZ871" s="4"/>
      <c r="KA871" s="4"/>
    </row>
    <row r="872" spans="3:287" x14ac:dyDescent="0.15">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c r="JX872" s="4"/>
      <c r="JY872" s="4"/>
      <c r="JZ872" s="4"/>
      <c r="KA872" s="4"/>
    </row>
    <row r="873" spans="3:287" x14ac:dyDescent="0.15">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c r="JX873" s="4"/>
      <c r="JY873" s="4"/>
      <c r="JZ873" s="4"/>
      <c r="KA873" s="4"/>
    </row>
    <row r="874" spans="3:287" x14ac:dyDescent="0.15">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c r="JX874" s="4"/>
      <c r="JY874" s="4"/>
      <c r="JZ874" s="4"/>
      <c r="KA874" s="4"/>
    </row>
    <row r="875" spans="3:287" x14ac:dyDescent="0.15">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c r="JX875" s="4"/>
      <c r="JY875" s="4"/>
      <c r="JZ875" s="4"/>
      <c r="KA875" s="4"/>
    </row>
    <row r="876" spans="3:287" x14ac:dyDescent="0.15">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c r="JX876" s="4"/>
      <c r="JY876" s="4"/>
      <c r="JZ876" s="4"/>
      <c r="KA876" s="4"/>
    </row>
    <row r="877" spans="3:287" x14ac:dyDescent="0.15">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c r="JX877" s="4"/>
      <c r="JY877" s="4"/>
      <c r="JZ877" s="4"/>
      <c r="KA877" s="4"/>
    </row>
    <row r="878" spans="3:287" x14ac:dyDescent="0.15">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c r="JX878" s="4"/>
      <c r="JY878" s="4"/>
      <c r="JZ878" s="4"/>
      <c r="KA878" s="4"/>
    </row>
    <row r="879" spans="3:287" x14ac:dyDescent="0.15">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c r="JX879" s="4"/>
      <c r="JY879" s="4"/>
      <c r="JZ879" s="4"/>
      <c r="KA879" s="4"/>
    </row>
    <row r="880" spans="3:287" x14ac:dyDescent="0.15">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c r="JX880" s="4"/>
      <c r="JY880" s="4"/>
      <c r="JZ880" s="4"/>
      <c r="KA880" s="4"/>
    </row>
    <row r="881" spans="3:287" x14ac:dyDescent="0.15">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c r="JX881" s="4"/>
      <c r="JY881" s="4"/>
      <c r="JZ881" s="4"/>
      <c r="KA881" s="4"/>
    </row>
    <row r="882" spans="3:287" x14ac:dyDescent="0.15">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c r="JX882" s="4"/>
      <c r="JY882" s="4"/>
      <c r="JZ882" s="4"/>
      <c r="KA882" s="4"/>
    </row>
    <row r="883" spans="3:287" x14ac:dyDescent="0.15">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c r="JX883" s="4"/>
      <c r="JY883" s="4"/>
      <c r="JZ883" s="4"/>
      <c r="KA883" s="4"/>
    </row>
    <row r="884" spans="3:287" x14ac:dyDescent="0.15">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c r="JX884" s="4"/>
      <c r="JY884" s="4"/>
      <c r="JZ884" s="4"/>
      <c r="KA884" s="4"/>
    </row>
    <row r="885" spans="3:287" x14ac:dyDescent="0.15">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c r="JX885" s="4"/>
      <c r="JY885" s="4"/>
      <c r="JZ885" s="4"/>
      <c r="KA885" s="4"/>
    </row>
    <row r="886" spans="3:287" x14ac:dyDescent="0.15">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c r="JX886" s="4"/>
      <c r="JY886" s="4"/>
      <c r="JZ886" s="4"/>
      <c r="KA886" s="4"/>
    </row>
    <row r="887" spans="3:287" x14ac:dyDescent="0.15">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c r="JX887" s="4"/>
      <c r="JY887" s="4"/>
      <c r="JZ887" s="4"/>
      <c r="KA887" s="4"/>
    </row>
    <row r="888" spans="3:287" x14ac:dyDescent="0.15">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c r="JX888" s="4"/>
      <c r="JY888" s="4"/>
      <c r="JZ888" s="4"/>
      <c r="KA888" s="4"/>
    </row>
    <row r="889" spans="3:287" x14ac:dyDescent="0.15">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c r="JX889" s="4"/>
      <c r="JY889" s="4"/>
      <c r="JZ889" s="4"/>
      <c r="KA889" s="4"/>
    </row>
    <row r="890" spans="3:287" x14ac:dyDescent="0.15">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c r="JX890" s="4"/>
      <c r="JY890" s="4"/>
      <c r="JZ890" s="4"/>
      <c r="KA890" s="4"/>
    </row>
    <row r="891" spans="3:287" x14ac:dyDescent="0.15">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c r="JX891" s="4"/>
      <c r="JY891" s="4"/>
      <c r="JZ891" s="4"/>
      <c r="KA891" s="4"/>
    </row>
    <row r="892" spans="3:287" x14ac:dyDescent="0.15">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c r="JX892" s="4"/>
      <c r="JY892" s="4"/>
      <c r="JZ892" s="4"/>
      <c r="KA892" s="4"/>
    </row>
    <row r="893" spans="3:287" x14ac:dyDescent="0.15">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c r="JX893" s="4"/>
      <c r="JY893" s="4"/>
      <c r="JZ893" s="4"/>
      <c r="KA893" s="4"/>
    </row>
    <row r="894" spans="3:287" x14ac:dyDescent="0.15">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c r="JX894" s="4"/>
      <c r="JY894" s="4"/>
      <c r="JZ894" s="4"/>
      <c r="KA894" s="4"/>
    </row>
    <row r="895" spans="3:287" x14ac:dyDescent="0.15">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c r="JX895" s="4"/>
      <c r="JY895" s="4"/>
      <c r="JZ895" s="4"/>
      <c r="KA895" s="4"/>
    </row>
    <row r="896" spans="3:287" x14ac:dyDescent="0.15">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c r="JQ896" s="4"/>
      <c r="JR896" s="4"/>
      <c r="JS896" s="4"/>
      <c r="JT896" s="4"/>
      <c r="JU896" s="4"/>
      <c r="JV896" s="4"/>
      <c r="JW896" s="4"/>
      <c r="JX896" s="4"/>
      <c r="JY896" s="4"/>
      <c r="JZ896" s="4"/>
      <c r="KA896" s="4"/>
    </row>
    <row r="897" spans="3:287" x14ac:dyDescent="0.15">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c r="JQ897" s="4"/>
      <c r="JR897" s="4"/>
      <c r="JS897" s="4"/>
      <c r="JT897" s="4"/>
      <c r="JU897" s="4"/>
      <c r="JV897" s="4"/>
      <c r="JW897" s="4"/>
      <c r="JX897" s="4"/>
      <c r="JY897" s="4"/>
      <c r="JZ897" s="4"/>
      <c r="KA897" s="4"/>
    </row>
    <row r="898" spans="3:287" x14ac:dyDescent="0.15">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c r="JQ898" s="4"/>
      <c r="JR898" s="4"/>
      <c r="JS898" s="4"/>
      <c r="JT898" s="4"/>
      <c r="JU898" s="4"/>
      <c r="JV898" s="4"/>
      <c r="JW898" s="4"/>
      <c r="JX898" s="4"/>
      <c r="JY898" s="4"/>
      <c r="JZ898" s="4"/>
      <c r="KA898" s="4"/>
    </row>
    <row r="899" spans="3:287" x14ac:dyDescent="0.15">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c r="JQ899" s="4"/>
      <c r="JR899" s="4"/>
      <c r="JS899" s="4"/>
      <c r="JT899" s="4"/>
      <c r="JU899" s="4"/>
      <c r="JV899" s="4"/>
      <c r="JW899" s="4"/>
      <c r="JX899" s="4"/>
      <c r="JY899" s="4"/>
      <c r="JZ899" s="4"/>
      <c r="KA899" s="4"/>
    </row>
    <row r="900" spans="3:287" x14ac:dyDescent="0.15">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c r="JQ900" s="4"/>
      <c r="JR900" s="4"/>
      <c r="JS900" s="4"/>
      <c r="JT900" s="4"/>
      <c r="JU900" s="4"/>
      <c r="JV900" s="4"/>
      <c r="JW900" s="4"/>
      <c r="JX900" s="4"/>
      <c r="JY900" s="4"/>
      <c r="JZ900" s="4"/>
      <c r="KA900" s="4"/>
    </row>
    <row r="901" spans="3:287" x14ac:dyDescent="0.15">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c r="JQ901" s="4"/>
      <c r="JR901" s="4"/>
      <c r="JS901" s="4"/>
      <c r="JT901" s="4"/>
      <c r="JU901" s="4"/>
      <c r="JV901" s="4"/>
      <c r="JW901" s="4"/>
      <c r="JX901" s="4"/>
      <c r="JY901" s="4"/>
      <c r="JZ901" s="4"/>
      <c r="KA901" s="4"/>
    </row>
    <row r="902" spans="3:287" x14ac:dyDescent="0.15">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c r="JQ902" s="4"/>
      <c r="JR902" s="4"/>
      <c r="JS902" s="4"/>
      <c r="JT902" s="4"/>
      <c r="JU902" s="4"/>
      <c r="JV902" s="4"/>
      <c r="JW902" s="4"/>
      <c r="JX902" s="4"/>
      <c r="JY902" s="4"/>
      <c r="JZ902" s="4"/>
      <c r="KA902" s="4"/>
    </row>
    <row r="903" spans="3:287" x14ac:dyDescent="0.15">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c r="JQ903" s="4"/>
      <c r="JR903" s="4"/>
      <c r="JS903" s="4"/>
      <c r="JT903" s="4"/>
      <c r="JU903" s="4"/>
      <c r="JV903" s="4"/>
      <c r="JW903" s="4"/>
      <c r="JX903" s="4"/>
      <c r="JY903" s="4"/>
      <c r="JZ903" s="4"/>
      <c r="KA903" s="4"/>
    </row>
    <row r="904" spans="3:287" x14ac:dyDescent="0.15">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c r="JQ904" s="4"/>
      <c r="JR904" s="4"/>
      <c r="JS904" s="4"/>
      <c r="JT904" s="4"/>
      <c r="JU904" s="4"/>
      <c r="JV904" s="4"/>
      <c r="JW904" s="4"/>
      <c r="JX904" s="4"/>
      <c r="JY904" s="4"/>
      <c r="JZ904" s="4"/>
      <c r="KA904" s="4"/>
    </row>
    <row r="905" spans="3:287" x14ac:dyDescent="0.15">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c r="JQ905" s="4"/>
      <c r="JR905" s="4"/>
      <c r="JS905" s="4"/>
      <c r="JT905" s="4"/>
      <c r="JU905" s="4"/>
      <c r="JV905" s="4"/>
      <c r="JW905" s="4"/>
      <c r="JX905" s="4"/>
      <c r="JY905" s="4"/>
      <c r="JZ905" s="4"/>
      <c r="KA905" s="4"/>
    </row>
    <row r="906" spans="3:287" x14ac:dyDescent="0.15">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c r="JQ906" s="4"/>
      <c r="JR906" s="4"/>
      <c r="JS906" s="4"/>
      <c r="JT906" s="4"/>
      <c r="JU906" s="4"/>
      <c r="JV906" s="4"/>
      <c r="JW906" s="4"/>
      <c r="JX906" s="4"/>
      <c r="JY906" s="4"/>
      <c r="JZ906" s="4"/>
      <c r="KA906" s="4"/>
    </row>
    <row r="907" spans="3:287" x14ac:dyDescent="0.15">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c r="JQ907" s="4"/>
      <c r="JR907" s="4"/>
      <c r="JS907" s="4"/>
      <c r="JT907" s="4"/>
      <c r="JU907" s="4"/>
      <c r="JV907" s="4"/>
      <c r="JW907" s="4"/>
      <c r="JX907" s="4"/>
      <c r="JY907" s="4"/>
      <c r="JZ907" s="4"/>
      <c r="KA907" s="4"/>
    </row>
    <row r="908" spans="3:287" x14ac:dyDescent="0.15">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c r="JQ908" s="4"/>
      <c r="JR908" s="4"/>
      <c r="JS908" s="4"/>
      <c r="JT908" s="4"/>
      <c r="JU908" s="4"/>
      <c r="JV908" s="4"/>
      <c r="JW908" s="4"/>
      <c r="JX908" s="4"/>
      <c r="JY908" s="4"/>
      <c r="JZ908" s="4"/>
      <c r="KA908" s="4"/>
    </row>
    <row r="909" spans="3:287" x14ac:dyDescent="0.15">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c r="JQ909" s="4"/>
      <c r="JR909" s="4"/>
      <c r="JS909" s="4"/>
      <c r="JT909" s="4"/>
      <c r="JU909" s="4"/>
      <c r="JV909" s="4"/>
      <c r="JW909" s="4"/>
      <c r="JX909" s="4"/>
      <c r="JY909" s="4"/>
      <c r="JZ909" s="4"/>
      <c r="KA909" s="4"/>
    </row>
    <row r="910" spans="3:287" x14ac:dyDescent="0.15">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c r="JQ910" s="4"/>
      <c r="JR910" s="4"/>
      <c r="JS910" s="4"/>
      <c r="JT910" s="4"/>
      <c r="JU910" s="4"/>
      <c r="JV910" s="4"/>
      <c r="JW910" s="4"/>
      <c r="JX910" s="4"/>
      <c r="JY910" s="4"/>
      <c r="JZ910" s="4"/>
      <c r="KA910" s="4"/>
    </row>
    <row r="911" spans="3:287" x14ac:dyDescent="0.15">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c r="JQ911" s="4"/>
      <c r="JR911" s="4"/>
      <c r="JS911" s="4"/>
      <c r="JT911" s="4"/>
      <c r="JU911" s="4"/>
      <c r="JV911" s="4"/>
      <c r="JW911" s="4"/>
      <c r="JX911" s="4"/>
      <c r="JY911" s="4"/>
      <c r="JZ911" s="4"/>
      <c r="KA911" s="4"/>
    </row>
    <row r="912" spans="3:287" x14ac:dyDescent="0.15">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c r="JQ912" s="4"/>
      <c r="JR912" s="4"/>
      <c r="JS912" s="4"/>
      <c r="JT912" s="4"/>
      <c r="JU912" s="4"/>
      <c r="JV912" s="4"/>
      <c r="JW912" s="4"/>
      <c r="JX912" s="4"/>
      <c r="JY912" s="4"/>
      <c r="JZ912" s="4"/>
      <c r="KA912" s="4"/>
    </row>
    <row r="913" spans="3:287" x14ac:dyDescent="0.15">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c r="JQ913" s="4"/>
      <c r="JR913" s="4"/>
      <c r="JS913" s="4"/>
      <c r="JT913" s="4"/>
      <c r="JU913" s="4"/>
      <c r="JV913" s="4"/>
      <c r="JW913" s="4"/>
      <c r="JX913" s="4"/>
      <c r="JY913" s="4"/>
      <c r="JZ913" s="4"/>
      <c r="KA913" s="4"/>
    </row>
    <row r="914" spans="3:287" x14ac:dyDescent="0.15">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c r="JQ914" s="4"/>
      <c r="JR914" s="4"/>
      <c r="JS914" s="4"/>
      <c r="JT914" s="4"/>
      <c r="JU914" s="4"/>
      <c r="JV914" s="4"/>
      <c r="JW914" s="4"/>
      <c r="JX914" s="4"/>
      <c r="JY914" s="4"/>
      <c r="JZ914" s="4"/>
      <c r="KA914" s="4"/>
    </row>
    <row r="915" spans="3:287" x14ac:dyDescent="0.15">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c r="JQ915" s="4"/>
      <c r="JR915" s="4"/>
      <c r="JS915" s="4"/>
      <c r="JT915" s="4"/>
      <c r="JU915" s="4"/>
      <c r="JV915" s="4"/>
      <c r="JW915" s="4"/>
      <c r="JX915" s="4"/>
      <c r="JY915" s="4"/>
      <c r="JZ915" s="4"/>
      <c r="KA915" s="4"/>
    </row>
    <row r="916" spans="3:287" x14ac:dyDescent="0.15">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c r="JQ916" s="4"/>
      <c r="JR916" s="4"/>
      <c r="JS916" s="4"/>
      <c r="JT916" s="4"/>
      <c r="JU916" s="4"/>
      <c r="JV916" s="4"/>
      <c r="JW916" s="4"/>
      <c r="JX916" s="4"/>
      <c r="JY916" s="4"/>
      <c r="JZ916" s="4"/>
      <c r="KA916" s="4"/>
    </row>
    <row r="917" spans="3:287" x14ac:dyDescent="0.15">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c r="JQ917" s="4"/>
      <c r="JR917" s="4"/>
      <c r="JS917" s="4"/>
      <c r="JT917" s="4"/>
      <c r="JU917" s="4"/>
      <c r="JV917" s="4"/>
      <c r="JW917" s="4"/>
      <c r="JX917" s="4"/>
      <c r="JY917" s="4"/>
      <c r="JZ917" s="4"/>
      <c r="KA917" s="4"/>
    </row>
    <row r="918" spans="3:287" x14ac:dyDescent="0.15">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c r="JQ918" s="4"/>
      <c r="JR918" s="4"/>
      <c r="JS918" s="4"/>
      <c r="JT918" s="4"/>
      <c r="JU918" s="4"/>
      <c r="JV918" s="4"/>
      <c r="JW918" s="4"/>
      <c r="JX918" s="4"/>
      <c r="JY918" s="4"/>
      <c r="JZ918" s="4"/>
      <c r="KA918" s="4"/>
    </row>
    <row r="919" spans="3:287" x14ac:dyDescent="0.15">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c r="JQ919" s="4"/>
      <c r="JR919" s="4"/>
      <c r="JS919" s="4"/>
      <c r="JT919" s="4"/>
      <c r="JU919" s="4"/>
      <c r="JV919" s="4"/>
      <c r="JW919" s="4"/>
      <c r="JX919" s="4"/>
      <c r="JY919" s="4"/>
      <c r="JZ919" s="4"/>
      <c r="KA919" s="4"/>
    </row>
    <row r="920" spans="3:287" x14ac:dyDescent="0.15">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c r="JQ920" s="4"/>
      <c r="JR920" s="4"/>
      <c r="JS920" s="4"/>
      <c r="JT920" s="4"/>
      <c r="JU920" s="4"/>
      <c r="JV920" s="4"/>
      <c r="JW920" s="4"/>
      <c r="JX920" s="4"/>
      <c r="JY920" s="4"/>
      <c r="JZ920" s="4"/>
      <c r="KA920" s="4"/>
    </row>
    <row r="921" spans="3:287" x14ac:dyDescent="0.15">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c r="JQ921" s="4"/>
      <c r="JR921" s="4"/>
      <c r="JS921" s="4"/>
      <c r="JT921" s="4"/>
      <c r="JU921" s="4"/>
      <c r="JV921" s="4"/>
      <c r="JW921" s="4"/>
      <c r="JX921" s="4"/>
      <c r="JY921" s="4"/>
      <c r="JZ921" s="4"/>
      <c r="KA921" s="4"/>
    </row>
    <row r="922" spans="3:287" x14ac:dyDescent="0.15">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c r="JQ922" s="4"/>
      <c r="JR922" s="4"/>
      <c r="JS922" s="4"/>
      <c r="JT922" s="4"/>
      <c r="JU922" s="4"/>
      <c r="JV922" s="4"/>
      <c r="JW922" s="4"/>
      <c r="JX922" s="4"/>
      <c r="JY922" s="4"/>
      <c r="JZ922" s="4"/>
      <c r="KA922" s="4"/>
    </row>
    <row r="923" spans="3:287" x14ac:dyDescent="0.15">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c r="JQ923" s="4"/>
      <c r="JR923" s="4"/>
      <c r="JS923" s="4"/>
      <c r="JT923" s="4"/>
      <c r="JU923" s="4"/>
      <c r="JV923" s="4"/>
      <c r="JW923" s="4"/>
      <c r="JX923" s="4"/>
      <c r="JY923" s="4"/>
      <c r="JZ923" s="4"/>
      <c r="KA923" s="4"/>
    </row>
    <row r="924" spans="3:287" x14ac:dyDescent="0.15">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c r="JQ924" s="4"/>
      <c r="JR924" s="4"/>
      <c r="JS924" s="4"/>
      <c r="JT924" s="4"/>
      <c r="JU924" s="4"/>
      <c r="JV924" s="4"/>
      <c r="JW924" s="4"/>
      <c r="JX924" s="4"/>
      <c r="JY924" s="4"/>
      <c r="JZ924" s="4"/>
      <c r="KA924" s="4"/>
    </row>
    <row r="925" spans="3:287" x14ac:dyDescent="0.15">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c r="JQ925" s="4"/>
      <c r="JR925" s="4"/>
      <c r="JS925" s="4"/>
      <c r="JT925" s="4"/>
      <c r="JU925" s="4"/>
      <c r="JV925" s="4"/>
      <c r="JW925" s="4"/>
      <c r="JX925" s="4"/>
      <c r="JY925" s="4"/>
      <c r="JZ925" s="4"/>
      <c r="KA925" s="4"/>
    </row>
    <row r="926" spans="3:287" x14ac:dyDescent="0.15">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c r="JQ926" s="4"/>
      <c r="JR926" s="4"/>
      <c r="JS926" s="4"/>
      <c r="JT926" s="4"/>
      <c r="JU926" s="4"/>
      <c r="JV926" s="4"/>
      <c r="JW926" s="4"/>
      <c r="JX926" s="4"/>
      <c r="JY926" s="4"/>
      <c r="JZ926" s="4"/>
      <c r="KA926" s="4"/>
    </row>
    <row r="927" spans="3:287" x14ac:dyDescent="0.15">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c r="JQ927" s="4"/>
      <c r="JR927" s="4"/>
      <c r="JS927" s="4"/>
      <c r="JT927" s="4"/>
      <c r="JU927" s="4"/>
      <c r="JV927" s="4"/>
      <c r="JW927" s="4"/>
      <c r="JX927" s="4"/>
      <c r="JY927" s="4"/>
      <c r="JZ927" s="4"/>
      <c r="KA927" s="4"/>
    </row>
    <row r="928" spans="3:287" x14ac:dyDescent="0.15">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c r="JQ928" s="4"/>
      <c r="JR928" s="4"/>
      <c r="JS928" s="4"/>
      <c r="JT928" s="4"/>
      <c r="JU928" s="4"/>
      <c r="JV928" s="4"/>
      <c r="JW928" s="4"/>
      <c r="JX928" s="4"/>
      <c r="JY928" s="4"/>
      <c r="JZ928" s="4"/>
      <c r="KA928" s="4"/>
    </row>
    <row r="929" spans="3:287" x14ac:dyDescent="0.15">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c r="JQ929" s="4"/>
      <c r="JR929" s="4"/>
      <c r="JS929" s="4"/>
      <c r="JT929" s="4"/>
      <c r="JU929" s="4"/>
      <c r="JV929" s="4"/>
      <c r="JW929" s="4"/>
      <c r="JX929" s="4"/>
      <c r="JY929" s="4"/>
      <c r="JZ929" s="4"/>
      <c r="KA929" s="4"/>
    </row>
    <row r="930" spans="3:287" x14ac:dyDescent="0.15">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c r="JQ930" s="4"/>
      <c r="JR930" s="4"/>
      <c r="JS930" s="4"/>
      <c r="JT930" s="4"/>
      <c r="JU930" s="4"/>
      <c r="JV930" s="4"/>
      <c r="JW930" s="4"/>
      <c r="JX930" s="4"/>
      <c r="JY930" s="4"/>
      <c r="JZ930" s="4"/>
      <c r="KA930" s="4"/>
    </row>
    <row r="931" spans="3:287" x14ac:dyDescent="0.15">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c r="JQ931" s="4"/>
      <c r="JR931" s="4"/>
      <c r="JS931" s="4"/>
      <c r="JT931" s="4"/>
      <c r="JU931" s="4"/>
      <c r="JV931" s="4"/>
      <c r="JW931" s="4"/>
      <c r="JX931" s="4"/>
      <c r="JY931" s="4"/>
      <c r="JZ931" s="4"/>
      <c r="KA931" s="4"/>
    </row>
    <row r="932" spans="3:287" x14ac:dyDescent="0.15">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c r="JQ932" s="4"/>
      <c r="JR932" s="4"/>
      <c r="JS932" s="4"/>
      <c r="JT932" s="4"/>
      <c r="JU932" s="4"/>
      <c r="JV932" s="4"/>
      <c r="JW932" s="4"/>
      <c r="JX932" s="4"/>
      <c r="JY932" s="4"/>
      <c r="JZ932" s="4"/>
      <c r="KA932" s="4"/>
    </row>
    <row r="933" spans="3:287" x14ac:dyDescent="0.15">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c r="JQ933" s="4"/>
      <c r="JR933" s="4"/>
      <c r="JS933" s="4"/>
      <c r="JT933" s="4"/>
      <c r="JU933" s="4"/>
      <c r="JV933" s="4"/>
      <c r="JW933" s="4"/>
      <c r="JX933" s="4"/>
      <c r="JY933" s="4"/>
      <c r="JZ933" s="4"/>
      <c r="KA933" s="4"/>
    </row>
    <row r="934" spans="3:287" x14ac:dyDescent="0.15">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c r="JQ934" s="4"/>
      <c r="JR934" s="4"/>
      <c r="JS934" s="4"/>
      <c r="JT934" s="4"/>
      <c r="JU934" s="4"/>
      <c r="JV934" s="4"/>
      <c r="JW934" s="4"/>
      <c r="JX934" s="4"/>
      <c r="JY934" s="4"/>
      <c r="JZ934" s="4"/>
      <c r="KA934" s="4"/>
    </row>
    <row r="935" spans="3:287" x14ac:dyDescent="0.15">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c r="JQ935" s="4"/>
      <c r="JR935" s="4"/>
      <c r="JS935" s="4"/>
      <c r="JT935" s="4"/>
      <c r="JU935" s="4"/>
      <c r="JV935" s="4"/>
      <c r="JW935" s="4"/>
      <c r="JX935" s="4"/>
      <c r="JY935" s="4"/>
      <c r="JZ935" s="4"/>
      <c r="KA935" s="4"/>
    </row>
    <row r="936" spans="3:287" x14ac:dyDescent="0.15">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c r="JQ936" s="4"/>
      <c r="JR936" s="4"/>
      <c r="JS936" s="4"/>
      <c r="JT936" s="4"/>
      <c r="JU936" s="4"/>
      <c r="JV936" s="4"/>
      <c r="JW936" s="4"/>
      <c r="JX936" s="4"/>
      <c r="JY936" s="4"/>
      <c r="JZ936" s="4"/>
      <c r="KA936" s="4"/>
    </row>
    <row r="937" spans="3:287" x14ac:dyDescent="0.15">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c r="JQ937" s="4"/>
      <c r="JR937" s="4"/>
      <c r="JS937" s="4"/>
      <c r="JT937" s="4"/>
      <c r="JU937" s="4"/>
      <c r="JV937" s="4"/>
      <c r="JW937" s="4"/>
      <c r="JX937" s="4"/>
      <c r="JY937" s="4"/>
      <c r="JZ937" s="4"/>
      <c r="KA937" s="4"/>
    </row>
    <row r="938" spans="3:287" x14ac:dyDescent="0.15">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c r="JQ938" s="4"/>
      <c r="JR938" s="4"/>
      <c r="JS938" s="4"/>
      <c r="JT938" s="4"/>
      <c r="JU938" s="4"/>
      <c r="JV938" s="4"/>
      <c r="JW938" s="4"/>
      <c r="JX938" s="4"/>
      <c r="JY938" s="4"/>
      <c r="JZ938" s="4"/>
      <c r="KA938" s="4"/>
    </row>
    <row r="939" spans="3:287" x14ac:dyDescent="0.15">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c r="JQ939" s="4"/>
      <c r="JR939" s="4"/>
      <c r="JS939" s="4"/>
      <c r="JT939" s="4"/>
      <c r="JU939" s="4"/>
      <c r="JV939" s="4"/>
      <c r="JW939" s="4"/>
      <c r="JX939" s="4"/>
      <c r="JY939" s="4"/>
      <c r="JZ939" s="4"/>
      <c r="KA939" s="4"/>
    </row>
    <row r="940" spans="3:287" x14ac:dyDescent="0.15">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c r="JQ940" s="4"/>
      <c r="JR940" s="4"/>
      <c r="JS940" s="4"/>
      <c r="JT940" s="4"/>
      <c r="JU940" s="4"/>
      <c r="JV940" s="4"/>
      <c r="JW940" s="4"/>
      <c r="JX940" s="4"/>
      <c r="JY940" s="4"/>
      <c r="JZ940" s="4"/>
      <c r="KA940" s="4"/>
    </row>
    <row r="941" spans="3:287" x14ac:dyDescent="0.15">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c r="JQ941" s="4"/>
      <c r="JR941" s="4"/>
      <c r="JS941" s="4"/>
      <c r="JT941" s="4"/>
      <c r="JU941" s="4"/>
      <c r="JV941" s="4"/>
      <c r="JW941" s="4"/>
      <c r="JX941" s="4"/>
      <c r="JY941" s="4"/>
      <c r="JZ941" s="4"/>
      <c r="KA941" s="4"/>
    </row>
    <row r="942" spans="3:287" x14ac:dyDescent="0.15">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c r="JQ942" s="4"/>
      <c r="JR942" s="4"/>
      <c r="JS942" s="4"/>
      <c r="JT942" s="4"/>
      <c r="JU942" s="4"/>
      <c r="JV942" s="4"/>
      <c r="JW942" s="4"/>
      <c r="JX942" s="4"/>
      <c r="JY942" s="4"/>
      <c r="JZ942" s="4"/>
      <c r="KA942" s="4"/>
    </row>
    <row r="943" spans="3:287" x14ac:dyDescent="0.15">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c r="JQ943" s="4"/>
      <c r="JR943" s="4"/>
      <c r="JS943" s="4"/>
      <c r="JT943" s="4"/>
      <c r="JU943" s="4"/>
      <c r="JV943" s="4"/>
      <c r="JW943" s="4"/>
      <c r="JX943" s="4"/>
      <c r="JY943" s="4"/>
      <c r="JZ943" s="4"/>
      <c r="KA943" s="4"/>
    </row>
    <row r="944" spans="3:287" x14ac:dyDescent="0.15">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c r="JQ944" s="4"/>
      <c r="JR944" s="4"/>
      <c r="JS944" s="4"/>
      <c r="JT944" s="4"/>
      <c r="JU944" s="4"/>
      <c r="JV944" s="4"/>
      <c r="JW944" s="4"/>
      <c r="JX944" s="4"/>
      <c r="JY944" s="4"/>
      <c r="JZ944" s="4"/>
      <c r="KA944" s="4"/>
    </row>
    <row r="945" spans="3:287" x14ac:dyDescent="0.15">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c r="JQ945" s="4"/>
      <c r="JR945" s="4"/>
      <c r="JS945" s="4"/>
      <c r="JT945" s="4"/>
      <c r="JU945" s="4"/>
      <c r="JV945" s="4"/>
      <c r="JW945" s="4"/>
      <c r="JX945" s="4"/>
      <c r="JY945" s="4"/>
      <c r="JZ945" s="4"/>
      <c r="KA945" s="4"/>
    </row>
    <row r="946" spans="3:287" x14ac:dyDescent="0.15">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c r="JQ946" s="4"/>
      <c r="JR946" s="4"/>
      <c r="JS946" s="4"/>
      <c r="JT946" s="4"/>
      <c r="JU946" s="4"/>
      <c r="JV946" s="4"/>
      <c r="JW946" s="4"/>
      <c r="JX946" s="4"/>
      <c r="JY946" s="4"/>
      <c r="JZ946" s="4"/>
      <c r="KA946" s="4"/>
    </row>
    <row r="947" spans="3:287" x14ac:dyDescent="0.15">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c r="JQ947" s="4"/>
      <c r="JR947" s="4"/>
      <c r="JS947" s="4"/>
      <c r="JT947" s="4"/>
      <c r="JU947" s="4"/>
      <c r="JV947" s="4"/>
      <c r="JW947" s="4"/>
      <c r="JX947" s="4"/>
      <c r="JY947" s="4"/>
      <c r="JZ947" s="4"/>
      <c r="KA947" s="4"/>
    </row>
    <row r="948" spans="3:287" x14ac:dyDescent="0.15">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c r="JQ948" s="4"/>
      <c r="JR948" s="4"/>
      <c r="JS948" s="4"/>
      <c r="JT948" s="4"/>
      <c r="JU948" s="4"/>
      <c r="JV948" s="4"/>
      <c r="JW948" s="4"/>
      <c r="JX948" s="4"/>
      <c r="JY948" s="4"/>
      <c r="JZ948" s="4"/>
      <c r="KA948" s="4"/>
    </row>
    <row r="949" spans="3:287" x14ac:dyDescent="0.15">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c r="JQ949" s="4"/>
      <c r="JR949" s="4"/>
      <c r="JS949" s="4"/>
      <c r="JT949" s="4"/>
      <c r="JU949" s="4"/>
      <c r="JV949" s="4"/>
      <c r="JW949" s="4"/>
      <c r="JX949" s="4"/>
      <c r="JY949" s="4"/>
      <c r="JZ949" s="4"/>
      <c r="KA949" s="4"/>
    </row>
    <row r="950" spans="3:287" x14ac:dyDescent="0.15">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c r="JQ950" s="4"/>
      <c r="JR950" s="4"/>
      <c r="JS950" s="4"/>
      <c r="JT950" s="4"/>
      <c r="JU950" s="4"/>
      <c r="JV950" s="4"/>
      <c r="JW950" s="4"/>
      <c r="JX950" s="4"/>
      <c r="JY950" s="4"/>
      <c r="JZ950" s="4"/>
      <c r="KA950" s="4"/>
    </row>
    <row r="951" spans="3:287" x14ac:dyDescent="0.15">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c r="JQ951" s="4"/>
      <c r="JR951" s="4"/>
      <c r="JS951" s="4"/>
      <c r="JT951" s="4"/>
      <c r="JU951" s="4"/>
      <c r="JV951" s="4"/>
      <c r="JW951" s="4"/>
      <c r="JX951" s="4"/>
      <c r="JY951" s="4"/>
      <c r="JZ951" s="4"/>
      <c r="KA951" s="4"/>
    </row>
    <row r="952" spans="3:287" x14ac:dyDescent="0.15">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c r="JQ952" s="4"/>
      <c r="JR952" s="4"/>
      <c r="JS952" s="4"/>
      <c r="JT952" s="4"/>
      <c r="JU952" s="4"/>
      <c r="JV952" s="4"/>
      <c r="JW952" s="4"/>
      <c r="JX952" s="4"/>
      <c r="JY952" s="4"/>
      <c r="JZ952" s="4"/>
      <c r="KA952" s="4"/>
    </row>
    <row r="953" spans="3:287" x14ac:dyDescent="0.15">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c r="JQ953" s="4"/>
      <c r="JR953" s="4"/>
      <c r="JS953" s="4"/>
      <c r="JT953" s="4"/>
      <c r="JU953" s="4"/>
      <c r="JV953" s="4"/>
      <c r="JW953" s="4"/>
      <c r="JX953" s="4"/>
      <c r="JY953" s="4"/>
      <c r="JZ953" s="4"/>
      <c r="KA953" s="4"/>
    </row>
    <row r="954" spans="3:287" x14ac:dyDescent="0.15">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c r="JQ954" s="4"/>
      <c r="JR954" s="4"/>
      <c r="JS954" s="4"/>
      <c r="JT954" s="4"/>
      <c r="JU954" s="4"/>
      <c r="JV954" s="4"/>
      <c r="JW954" s="4"/>
      <c r="JX954" s="4"/>
      <c r="JY954" s="4"/>
      <c r="JZ954" s="4"/>
      <c r="KA954" s="4"/>
    </row>
    <row r="955" spans="3:287" x14ac:dyDescent="0.15">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c r="JQ955" s="4"/>
      <c r="JR955" s="4"/>
      <c r="JS955" s="4"/>
      <c r="JT955" s="4"/>
      <c r="JU955" s="4"/>
      <c r="JV955" s="4"/>
      <c r="JW955" s="4"/>
      <c r="JX955" s="4"/>
      <c r="JY955" s="4"/>
      <c r="JZ955" s="4"/>
      <c r="KA955" s="4"/>
    </row>
    <row r="956" spans="3:287" x14ac:dyDescent="0.15">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c r="JQ956" s="4"/>
      <c r="JR956" s="4"/>
      <c r="JS956" s="4"/>
      <c r="JT956" s="4"/>
      <c r="JU956" s="4"/>
      <c r="JV956" s="4"/>
      <c r="JW956" s="4"/>
      <c r="JX956" s="4"/>
      <c r="JY956" s="4"/>
      <c r="JZ956" s="4"/>
      <c r="KA956" s="4"/>
    </row>
    <row r="957" spans="3:287" x14ac:dyDescent="0.15">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c r="JQ957" s="4"/>
      <c r="JR957" s="4"/>
      <c r="JS957" s="4"/>
      <c r="JT957" s="4"/>
      <c r="JU957" s="4"/>
      <c r="JV957" s="4"/>
      <c r="JW957" s="4"/>
      <c r="JX957" s="4"/>
      <c r="JY957" s="4"/>
      <c r="JZ957" s="4"/>
      <c r="KA957" s="4"/>
    </row>
    <row r="958" spans="3:287" x14ac:dyDescent="0.15">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c r="JQ958" s="4"/>
      <c r="JR958" s="4"/>
      <c r="JS958" s="4"/>
      <c r="JT958" s="4"/>
      <c r="JU958" s="4"/>
      <c r="JV958" s="4"/>
      <c r="JW958" s="4"/>
      <c r="JX958" s="4"/>
      <c r="JY958" s="4"/>
      <c r="JZ958" s="4"/>
      <c r="KA958" s="4"/>
    </row>
    <row r="959" spans="3:287" x14ac:dyDescent="0.15">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c r="JQ959" s="4"/>
      <c r="JR959" s="4"/>
      <c r="JS959" s="4"/>
      <c r="JT959" s="4"/>
      <c r="JU959" s="4"/>
      <c r="JV959" s="4"/>
      <c r="JW959" s="4"/>
      <c r="JX959" s="4"/>
      <c r="JY959" s="4"/>
      <c r="JZ959" s="4"/>
      <c r="KA959" s="4"/>
    </row>
    <row r="960" spans="3:287" x14ac:dyDescent="0.15">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c r="JQ960" s="4"/>
      <c r="JR960" s="4"/>
      <c r="JS960" s="4"/>
      <c r="JT960" s="4"/>
      <c r="JU960" s="4"/>
      <c r="JV960" s="4"/>
      <c r="JW960" s="4"/>
      <c r="JX960" s="4"/>
      <c r="JY960" s="4"/>
      <c r="JZ960" s="4"/>
      <c r="KA960" s="4"/>
    </row>
    <row r="961" spans="3:287" x14ac:dyDescent="0.15">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c r="JQ961" s="4"/>
      <c r="JR961" s="4"/>
      <c r="JS961" s="4"/>
      <c r="JT961" s="4"/>
      <c r="JU961" s="4"/>
      <c r="JV961" s="4"/>
      <c r="JW961" s="4"/>
      <c r="JX961" s="4"/>
      <c r="JY961" s="4"/>
      <c r="JZ961" s="4"/>
      <c r="KA961" s="4"/>
    </row>
    <row r="962" spans="3:287" x14ac:dyDescent="0.15">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c r="JQ962" s="4"/>
      <c r="JR962" s="4"/>
      <c r="JS962" s="4"/>
      <c r="JT962" s="4"/>
      <c r="JU962" s="4"/>
      <c r="JV962" s="4"/>
      <c r="JW962" s="4"/>
      <c r="JX962" s="4"/>
      <c r="JY962" s="4"/>
      <c r="JZ962" s="4"/>
      <c r="KA962" s="4"/>
    </row>
    <row r="963" spans="3:287" x14ac:dyDescent="0.15">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c r="JQ963" s="4"/>
      <c r="JR963" s="4"/>
      <c r="JS963" s="4"/>
      <c r="JT963" s="4"/>
      <c r="JU963" s="4"/>
      <c r="JV963" s="4"/>
      <c r="JW963" s="4"/>
      <c r="JX963" s="4"/>
      <c r="JY963" s="4"/>
      <c r="JZ963" s="4"/>
      <c r="KA963" s="4"/>
    </row>
    <row r="964" spans="3:287" x14ac:dyDescent="0.15">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c r="JQ964" s="4"/>
      <c r="JR964" s="4"/>
      <c r="JS964" s="4"/>
      <c r="JT964" s="4"/>
      <c r="JU964" s="4"/>
      <c r="JV964" s="4"/>
      <c r="JW964" s="4"/>
      <c r="JX964" s="4"/>
      <c r="JY964" s="4"/>
      <c r="JZ964" s="4"/>
      <c r="KA964" s="4"/>
    </row>
    <row r="965" spans="3:287" x14ac:dyDescent="0.15">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c r="JQ965" s="4"/>
      <c r="JR965" s="4"/>
      <c r="JS965" s="4"/>
      <c r="JT965" s="4"/>
      <c r="JU965" s="4"/>
      <c r="JV965" s="4"/>
      <c r="JW965" s="4"/>
      <c r="JX965" s="4"/>
      <c r="JY965" s="4"/>
      <c r="JZ965" s="4"/>
      <c r="KA965" s="4"/>
    </row>
    <row r="966" spans="3:287" x14ac:dyDescent="0.15">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c r="JQ966" s="4"/>
      <c r="JR966" s="4"/>
      <c r="JS966" s="4"/>
      <c r="JT966" s="4"/>
      <c r="JU966" s="4"/>
      <c r="JV966" s="4"/>
      <c r="JW966" s="4"/>
      <c r="JX966" s="4"/>
      <c r="JY966" s="4"/>
      <c r="JZ966" s="4"/>
      <c r="KA966" s="4"/>
    </row>
    <row r="967" spans="3:287" x14ac:dyDescent="0.15">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c r="JQ967" s="4"/>
      <c r="JR967" s="4"/>
      <c r="JS967" s="4"/>
      <c r="JT967" s="4"/>
      <c r="JU967" s="4"/>
      <c r="JV967" s="4"/>
      <c r="JW967" s="4"/>
      <c r="JX967" s="4"/>
      <c r="JY967" s="4"/>
      <c r="JZ967" s="4"/>
      <c r="KA967" s="4"/>
    </row>
    <row r="968" spans="3:287" x14ac:dyDescent="0.15">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c r="JQ968" s="4"/>
      <c r="JR968" s="4"/>
      <c r="JS968" s="4"/>
      <c r="JT968" s="4"/>
      <c r="JU968" s="4"/>
      <c r="JV968" s="4"/>
      <c r="JW968" s="4"/>
      <c r="JX968" s="4"/>
      <c r="JY968" s="4"/>
      <c r="JZ968" s="4"/>
      <c r="KA968" s="4"/>
    </row>
    <row r="969" spans="3:287" x14ac:dyDescent="0.15">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c r="JQ969" s="4"/>
      <c r="JR969" s="4"/>
      <c r="JS969" s="4"/>
      <c r="JT969" s="4"/>
      <c r="JU969" s="4"/>
      <c r="JV969" s="4"/>
      <c r="JW969" s="4"/>
      <c r="JX969" s="4"/>
      <c r="JY969" s="4"/>
      <c r="JZ969" s="4"/>
      <c r="KA969" s="4"/>
    </row>
    <row r="970" spans="3:287" x14ac:dyDescent="0.15">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c r="JQ970" s="4"/>
      <c r="JR970" s="4"/>
      <c r="JS970" s="4"/>
      <c r="JT970" s="4"/>
      <c r="JU970" s="4"/>
      <c r="JV970" s="4"/>
      <c r="JW970" s="4"/>
      <c r="JX970" s="4"/>
      <c r="JY970" s="4"/>
      <c r="JZ970" s="4"/>
      <c r="KA970" s="4"/>
    </row>
    <row r="971" spans="3:287" x14ac:dyDescent="0.15">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c r="JQ971" s="4"/>
      <c r="JR971" s="4"/>
      <c r="JS971" s="4"/>
      <c r="JT971" s="4"/>
      <c r="JU971" s="4"/>
      <c r="JV971" s="4"/>
      <c r="JW971" s="4"/>
      <c r="JX971" s="4"/>
      <c r="JY971" s="4"/>
      <c r="JZ971" s="4"/>
      <c r="KA971" s="4"/>
    </row>
    <row r="972" spans="3:287" x14ac:dyDescent="0.15">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c r="JQ972" s="4"/>
      <c r="JR972" s="4"/>
      <c r="JS972" s="4"/>
      <c r="JT972" s="4"/>
      <c r="JU972" s="4"/>
      <c r="JV972" s="4"/>
      <c r="JW972" s="4"/>
      <c r="JX972" s="4"/>
      <c r="JY972" s="4"/>
      <c r="JZ972" s="4"/>
      <c r="KA972" s="4"/>
    </row>
    <row r="973" spans="3:287" x14ac:dyDescent="0.15">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c r="JQ973" s="4"/>
      <c r="JR973" s="4"/>
      <c r="JS973" s="4"/>
      <c r="JT973" s="4"/>
      <c r="JU973" s="4"/>
      <c r="JV973" s="4"/>
      <c r="JW973" s="4"/>
      <c r="JX973" s="4"/>
      <c r="JY973" s="4"/>
      <c r="JZ973" s="4"/>
      <c r="KA973" s="4"/>
    </row>
    <row r="974" spans="3:287" x14ac:dyDescent="0.15">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c r="JQ974" s="4"/>
      <c r="JR974" s="4"/>
      <c r="JS974" s="4"/>
      <c r="JT974" s="4"/>
      <c r="JU974" s="4"/>
      <c r="JV974" s="4"/>
      <c r="JW974" s="4"/>
      <c r="JX974" s="4"/>
      <c r="JY974" s="4"/>
      <c r="JZ974" s="4"/>
      <c r="KA974" s="4"/>
    </row>
    <row r="975" spans="3:287" x14ac:dyDescent="0.15">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c r="JQ975" s="4"/>
      <c r="JR975" s="4"/>
      <c r="JS975" s="4"/>
      <c r="JT975" s="4"/>
      <c r="JU975" s="4"/>
      <c r="JV975" s="4"/>
      <c r="JW975" s="4"/>
      <c r="JX975" s="4"/>
      <c r="JY975" s="4"/>
      <c r="JZ975" s="4"/>
      <c r="KA975" s="4"/>
    </row>
    <row r="976" spans="3:287" x14ac:dyDescent="0.15">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c r="JQ976" s="4"/>
      <c r="JR976" s="4"/>
      <c r="JS976" s="4"/>
      <c r="JT976" s="4"/>
      <c r="JU976" s="4"/>
      <c r="JV976" s="4"/>
      <c r="JW976" s="4"/>
      <c r="JX976" s="4"/>
      <c r="JY976" s="4"/>
      <c r="JZ976" s="4"/>
      <c r="KA976" s="4"/>
    </row>
    <row r="977" spans="3:287" x14ac:dyDescent="0.15">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c r="JQ977" s="4"/>
      <c r="JR977" s="4"/>
      <c r="JS977" s="4"/>
      <c r="JT977" s="4"/>
      <c r="JU977" s="4"/>
      <c r="JV977" s="4"/>
      <c r="JW977" s="4"/>
      <c r="JX977" s="4"/>
      <c r="JY977" s="4"/>
      <c r="JZ977" s="4"/>
      <c r="KA977" s="4"/>
    </row>
    <row r="978" spans="3:287" x14ac:dyDescent="0.15">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c r="JQ978" s="4"/>
      <c r="JR978" s="4"/>
      <c r="JS978" s="4"/>
      <c r="JT978" s="4"/>
      <c r="JU978" s="4"/>
      <c r="JV978" s="4"/>
      <c r="JW978" s="4"/>
      <c r="JX978" s="4"/>
      <c r="JY978" s="4"/>
      <c r="JZ978" s="4"/>
      <c r="KA978" s="4"/>
    </row>
    <row r="979" spans="3:287" x14ac:dyDescent="0.15">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c r="JQ979" s="4"/>
      <c r="JR979" s="4"/>
      <c r="JS979" s="4"/>
      <c r="JT979" s="4"/>
      <c r="JU979" s="4"/>
      <c r="JV979" s="4"/>
      <c r="JW979" s="4"/>
      <c r="JX979" s="4"/>
      <c r="JY979" s="4"/>
      <c r="JZ979" s="4"/>
      <c r="KA979" s="4"/>
    </row>
    <row r="980" spans="3:287" x14ac:dyDescent="0.15">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c r="JQ980" s="4"/>
      <c r="JR980" s="4"/>
      <c r="JS980" s="4"/>
      <c r="JT980" s="4"/>
      <c r="JU980" s="4"/>
      <c r="JV980" s="4"/>
      <c r="JW980" s="4"/>
      <c r="JX980" s="4"/>
      <c r="JY980" s="4"/>
      <c r="JZ980" s="4"/>
      <c r="KA980" s="4"/>
    </row>
    <row r="981" spans="3:287" x14ac:dyDescent="0.15">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c r="JQ981" s="4"/>
      <c r="JR981" s="4"/>
      <c r="JS981" s="4"/>
      <c r="JT981" s="4"/>
      <c r="JU981" s="4"/>
      <c r="JV981" s="4"/>
      <c r="JW981" s="4"/>
      <c r="JX981" s="4"/>
      <c r="JY981" s="4"/>
      <c r="JZ981" s="4"/>
      <c r="KA981" s="4"/>
    </row>
    <row r="982" spans="3:287" x14ac:dyDescent="0.15">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c r="JQ982" s="4"/>
      <c r="JR982" s="4"/>
      <c r="JS982" s="4"/>
      <c r="JT982" s="4"/>
      <c r="JU982" s="4"/>
      <c r="JV982" s="4"/>
      <c r="JW982" s="4"/>
      <c r="JX982" s="4"/>
      <c r="JY982" s="4"/>
      <c r="JZ982" s="4"/>
      <c r="KA982" s="4"/>
    </row>
    <row r="983" spans="3:287" x14ac:dyDescent="0.15">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c r="JQ983" s="4"/>
      <c r="JR983" s="4"/>
      <c r="JS983" s="4"/>
      <c r="JT983" s="4"/>
      <c r="JU983" s="4"/>
      <c r="JV983" s="4"/>
      <c r="JW983" s="4"/>
      <c r="JX983" s="4"/>
      <c r="JY983" s="4"/>
      <c r="JZ983" s="4"/>
      <c r="KA983" s="4"/>
    </row>
    <row r="984" spans="3:287" x14ac:dyDescent="0.15">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c r="JQ984" s="4"/>
      <c r="JR984" s="4"/>
      <c r="JS984" s="4"/>
      <c r="JT984" s="4"/>
      <c r="JU984" s="4"/>
      <c r="JV984" s="4"/>
      <c r="JW984" s="4"/>
      <c r="JX984" s="4"/>
      <c r="JY984" s="4"/>
      <c r="JZ984" s="4"/>
      <c r="KA984" s="4"/>
    </row>
    <row r="985" spans="3:287" x14ac:dyDescent="0.15">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c r="JQ985" s="4"/>
      <c r="JR985" s="4"/>
      <c r="JS985" s="4"/>
      <c r="JT985" s="4"/>
      <c r="JU985" s="4"/>
      <c r="JV985" s="4"/>
      <c r="JW985" s="4"/>
      <c r="JX985" s="4"/>
      <c r="JY985" s="4"/>
      <c r="JZ985" s="4"/>
      <c r="KA985" s="4"/>
    </row>
    <row r="986" spans="3:287" x14ac:dyDescent="0.15">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c r="JQ986" s="4"/>
      <c r="JR986" s="4"/>
      <c r="JS986" s="4"/>
      <c r="JT986" s="4"/>
      <c r="JU986" s="4"/>
      <c r="JV986" s="4"/>
      <c r="JW986" s="4"/>
      <c r="JX986" s="4"/>
      <c r="JY986" s="4"/>
      <c r="JZ986" s="4"/>
      <c r="KA986" s="4"/>
    </row>
    <row r="987" spans="3:287" x14ac:dyDescent="0.15">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c r="JQ987" s="4"/>
      <c r="JR987" s="4"/>
      <c r="JS987" s="4"/>
      <c r="JT987" s="4"/>
      <c r="JU987" s="4"/>
      <c r="JV987" s="4"/>
      <c r="JW987" s="4"/>
      <c r="JX987" s="4"/>
      <c r="JY987" s="4"/>
      <c r="JZ987" s="4"/>
      <c r="KA987" s="4"/>
    </row>
    <row r="988" spans="3:287" x14ac:dyDescent="0.15">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c r="JQ988" s="4"/>
      <c r="JR988" s="4"/>
      <c r="JS988" s="4"/>
      <c r="JT988" s="4"/>
      <c r="JU988" s="4"/>
      <c r="JV988" s="4"/>
      <c r="JW988" s="4"/>
      <c r="JX988" s="4"/>
      <c r="JY988" s="4"/>
      <c r="JZ988" s="4"/>
      <c r="KA988" s="4"/>
    </row>
    <row r="989" spans="3:287" x14ac:dyDescent="0.15">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c r="JQ989" s="4"/>
      <c r="JR989" s="4"/>
      <c r="JS989" s="4"/>
      <c r="JT989" s="4"/>
      <c r="JU989" s="4"/>
      <c r="JV989" s="4"/>
      <c r="JW989" s="4"/>
      <c r="JX989" s="4"/>
      <c r="JY989" s="4"/>
      <c r="JZ989" s="4"/>
      <c r="KA989" s="4"/>
    </row>
    <row r="990" spans="3:287" x14ac:dyDescent="0.15">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c r="JQ990" s="4"/>
      <c r="JR990" s="4"/>
      <c r="JS990" s="4"/>
      <c r="JT990" s="4"/>
      <c r="JU990" s="4"/>
      <c r="JV990" s="4"/>
      <c r="JW990" s="4"/>
      <c r="JX990" s="4"/>
      <c r="JY990" s="4"/>
      <c r="JZ990" s="4"/>
      <c r="KA990" s="4"/>
    </row>
    <row r="991" spans="3:287" x14ac:dyDescent="0.15">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c r="JQ991" s="4"/>
      <c r="JR991" s="4"/>
      <c r="JS991" s="4"/>
      <c r="JT991" s="4"/>
      <c r="JU991" s="4"/>
      <c r="JV991" s="4"/>
      <c r="JW991" s="4"/>
      <c r="JX991" s="4"/>
      <c r="JY991" s="4"/>
      <c r="JZ991" s="4"/>
      <c r="KA991" s="4"/>
    </row>
    <row r="992" spans="3:287" x14ac:dyDescent="0.15">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c r="JQ992" s="4"/>
      <c r="JR992" s="4"/>
      <c r="JS992" s="4"/>
      <c r="JT992" s="4"/>
      <c r="JU992" s="4"/>
      <c r="JV992" s="4"/>
      <c r="JW992" s="4"/>
      <c r="JX992" s="4"/>
      <c r="JY992" s="4"/>
      <c r="JZ992" s="4"/>
      <c r="KA992" s="4"/>
    </row>
    <row r="993" spans="3:287" x14ac:dyDescent="0.15">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c r="JQ993" s="4"/>
      <c r="JR993" s="4"/>
      <c r="JS993" s="4"/>
      <c r="JT993" s="4"/>
      <c r="JU993" s="4"/>
      <c r="JV993" s="4"/>
      <c r="JW993" s="4"/>
      <c r="JX993" s="4"/>
      <c r="JY993" s="4"/>
      <c r="JZ993" s="4"/>
      <c r="KA993" s="4"/>
    </row>
    <row r="994" spans="3:287" x14ac:dyDescent="0.15">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c r="JQ994" s="4"/>
      <c r="JR994" s="4"/>
      <c r="JS994" s="4"/>
      <c r="JT994" s="4"/>
      <c r="JU994" s="4"/>
      <c r="JV994" s="4"/>
      <c r="JW994" s="4"/>
      <c r="JX994" s="4"/>
      <c r="JY994" s="4"/>
      <c r="JZ994" s="4"/>
      <c r="KA994" s="4"/>
    </row>
    <row r="995" spans="3:287" x14ac:dyDescent="0.15">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c r="JQ995" s="4"/>
      <c r="JR995" s="4"/>
      <c r="JS995" s="4"/>
      <c r="JT995" s="4"/>
      <c r="JU995" s="4"/>
      <c r="JV995" s="4"/>
      <c r="JW995" s="4"/>
      <c r="JX995" s="4"/>
      <c r="JY995" s="4"/>
      <c r="JZ995" s="4"/>
      <c r="KA995" s="4"/>
    </row>
    <row r="996" spans="3:287" x14ac:dyDescent="0.15">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c r="JQ996" s="4"/>
      <c r="JR996" s="4"/>
      <c r="JS996" s="4"/>
      <c r="JT996" s="4"/>
      <c r="JU996" s="4"/>
      <c r="JV996" s="4"/>
      <c r="JW996" s="4"/>
      <c r="JX996" s="4"/>
      <c r="JY996" s="4"/>
      <c r="JZ996" s="4"/>
      <c r="KA996" s="4"/>
    </row>
    <row r="997" spans="3:287" x14ac:dyDescent="0.15">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c r="JQ997" s="4"/>
      <c r="JR997" s="4"/>
      <c r="JS997" s="4"/>
      <c r="JT997" s="4"/>
      <c r="JU997" s="4"/>
      <c r="JV997" s="4"/>
      <c r="JW997" s="4"/>
      <c r="JX997" s="4"/>
      <c r="JY997" s="4"/>
      <c r="JZ997" s="4"/>
      <c r="KA997" s="4"/>
    </row>
    <row r="998" spans="3:287" x14ac:dyDescent="0.15">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c r="JQ998" s="4"/>
      <c r="JR998" s="4"/>
      <c r="JS998" s="4"/>
      <c r="JT998" s="4"/>
      <c r="JU998" s="4"/>
      <c r="JV998" s="4"/>
      <c r="JW998" s="4"/>
      <c r="JX998" s="4"/>
      <c r="JY998" s="4"/>
      <c r="JZ998" s="4"/>
      <c r="KA998" s="4"/>
    </row>
    <row r="999" spans="3:287" x14ac:dyDescent="0.15">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c r="JQ999" s="4"/>
      <c r="JR999" s="4"/>
      <c r="JS999" s="4"/>
      <c r="JT999" s="4"/>
      <c r="JU999" s="4"/>
      <c r="JV999" s="4"/>
      <c r="JW999" s="4"/>
      <c r="JX999" s="4"/>
      <c r="JY999" s="4"/>
      <c r="JZ999" s="4"/>
      <c r="KA999" s="4"/>
    </row>
    <row r="1000" spans="3:287" x14ac:dyDescent="0.15">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c r="JQ1000" s="4"/>
      <c r="JR1000" s="4"/>
      <c r="JS1000" s="4"/>
      <c r="JT1000" s="4"/>
      <c r="JU1000" s="4"/>
      <c r="JV1000" s="4"/>
      <c r="JW1000" s="4"/>
      <c r="JX1000" s="4"/>
      <c r="JY1000" s="4"/>
      <c r="JZ1000" s="4"/>
      <c r="KA1000" s="4"/>
    </row>
    <row r="1001" spans="3:287" x14ac:dyDescent="0.15">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c r="JQ1001" s="4"/>
      <c r="JR1001" s="4"/>
      <c r="JS1001" s="4"/>
      <c r="JT1001" s="4"/>
      <c r="JU1001" s="4"/>
      <c r="JV1001" s="4"/>
      <c r="JW1001" s="4"/>
      <c r="JX1001" s="4"/>
      <c r="JY1001" s="4"/>
      <c r="JZ1001" s="4"/>
      <c r="KA1001" s="4"/>
    </row>
    <row r="1002" spans="3:287" x14ac:dyDescent="0.15">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c r="JQ1002" s="4"/>
      <c r="JR1002" s="4"/>
      <c r="JS1002" s="4"/>
      <c r="JT1002" s="4"/>
      <c r="JU1002" s="4"/>
      <c r="JV1002" s="4"/>
      <c r="JW1002" s="4"/>
      <c r="JX1002" s="4"/>
      <c r="JY1002" s="4"/>
      <c r="JZ1002" s="4"/>
      <c r="KA1002" s="4"/>
    </row>
    <row r="1003" spans="3:287" x14ac:dyDescent="0.15">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c r="JQ1003" s="4"/>
      <c r="JR1003" s="4"/>
      <c r="JS1003" s="4"/>
      <c r="JT1003" s="4"/>
      <c r="JU1003" s="4"/>
      <c r="JV1003" s="4"/>
      <c r="JW1003" s="4"/>
      <c r="JX1003" s="4"/>
      <c r="JY1003" s="4"/>
      <c r="JZ1003" s="4"/>
      <c r="KA1003" s="4"/>
    </row>
    <row r="1004" spans="3:287" x14ac:dyDescent="0.15">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c r="JQ1004" s="4"/>
      <c r="JR1004" s="4"/>
      <c r="JS1004" s="4"/>
      <c r="JT1004" s="4"/>
      <c r="JU1004" s="4"/>
      <c r="JV1004" s="4"/>
      <c r="JW1004" s="4"/>
      <c r="JX1004" s="4"/>
      <c r="JY1004" s="4"/>
      <c r="JZ1004" s="4"/>
      <c r="KA1004" s="4"/>
    </row>
    <row r="1005" spans="3:287" x14ac:dyDescent="0.15">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c r="JQ1005" s="4"/>
      <c r="JR1005" s="4"/>
      <c r="JS1005" s="4"/>
      <c r="JT1005" s="4"/>
      <c r="JU1005" s="4"/>
      <c r="JV1005" s="4"/>
      <c r="JW1005" s="4"/>
      <c r="JX1005" s="4"/>
      <c r="JY1005" s="4"/>
      <c r="JZ1005" s="4"/>
      <c r="KA1005" s="4"/>
    </row>
    <row r="1006" spans="3:287" x14ac:dyDescent="0.15">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c r="JQ1006" s="4"/>
      <c r="JR1006" s="4"/>
      <c r="JS1006" s="4"/>
      <c r="JT1006" s="4"/>
      <c r="JU1006" s="4"/>
      <c r="JV1006" s="4"/>
      <c r="JW1006" s="4"/>
      <c r="JX1006" s="4"/>
      <c r="JY1006" s="4"/>
      <c r="JZ1006" s="4"/>
      <c r="KA1006" s="4"/>
    </row>
    <row r="1007" spans="3:287" x14ac:dyDescent="0.15">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c r="JQ1007" s="4"/>
      <c r="JR1007" s="4"/>
      <c r="JS1007" s="4"/>
      <c r="JT1007" s="4"/>
      <c r="JU1007" s="4"/>
      <c r="JV1007" s="4"/>
      <c r="JW1007" s="4"/>
      <c r="JX1007" s="4"/>
      <c r="JY1007" s="4"/>
      <c r="JZ1007" s="4"/>
      <c r="KA1007" s="4"/>
    </row>
    <row r="1008" spans="3:287" x14ac:dyDescent="0.15">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c r="JQ1008" s="4"/>
      <c r="JR1008" s="4"/>
      <c r="JS1008" s="4"/>
      <c r="JT1008" s="4"/>
      <c r="JU1008" s="4"/>
      <c r="JV1008" s="4"/>
      <c r="JW1008" s="4"/>
      <c r="JX1008" s="4"/>
      <c r="JY1008" s="4"/>
      <c r="JZ1008" s="4"/>
      <c r="KA1008" s="4"/>
    </row>
    <row r="1009" spans="3:287" x14ac:dyDescent="0.15">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c r="JQ1009" s="4"/>
      <c r="JR1009" s="4"/>
      <c r="JS1009" s="4"/>
      <c r="JT1009" s="4"/>
      <c r="JU1009" s="4"/>
      <c r="JV1009" s="4"/>
      <c r="JW1009" s="4"/>
      <c r="JX1009" s="4"/>
      <c r="JY1009" s="4"/>
      <c r="JZ1009" s="4"/>
      <c r="KA1009" s="4"/>
    </row>
    <row r="1010" spans="3:287" x14ac:dyDescent="0.15">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c r="JQ1010" s="4"/>
      <c r="JR1010" s="4"/>
      <c r="JS1010" s="4"/>
      <c r="JT1010" s="4"/>
      <c r="JU1010" s="4"/>
      <c r="JV1010" s="4"/>
      <c r="JW1010" s="4"/>
      <c r="JX1010" s="4"/>
      <c r="JY1010" s="4"/>
      <c r="JZ1010" s="4"/>
      <c r="KA1010" s="4"/>
    </row>
    <row r="1011" spans="3:287" x14ac:dyDescent="0.15">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c r="JQ1011" s="4"/>
      <c r="JR1011" s="4"/>
      <c r="JS1011" s="4"/>
      <c r="JT1011" s="4"/>
      <c r="JU1011" s="4"/>
      <c r="JV1011" s="4"/>
      <c r="JW1011" s="4"/>
      <c r="JX1011" s="4"/>
      <c r="JY1011" s="4"/>
      <c r="JZ1011" s="4"/>
      <c r="KA1011" s="4"/>
    </row>
    <row r="1012" spans="3:287" x14ac:dyDescent="0.15">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c r="JQ1012" s="4"/>
      <c r="JR1012" s="4"/>
      <c r="JS1012" s="4"/>
      <c r="JT1012" s="4"/>
      <c r="JU1012" s="4"/>
      <c r="JV1012" s="4"/>
      <c r="JW1012" s="4"/>
      <c r="JX1012" s="4"/>
      <c r="JY1012" s="4"/>
      <c r="JZ1012" s="4"/>
      <c r="KA1012" s="4"/>
    </row>
    <row r="1013" spans="3:287" x14ac:dyDescent="0.15">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c r="JQ1013" s="4"/>
      <c r="JR1013" s="4"/>
      <c r="JS1013" s="4"/>
      <c r="JT1013" s="4"/>
      <c r="JU1013" s="4"/>
      <c r="JV1013" s="4"/>
      <c r="JW1013" s="4"/>
      <c r="JX1013" s="4"/>
      <c r="JY1013" s="4"/>
      <c r="JZ1013" s="4"/>
      <c r="KA1013" s="4"/>
    </row>
    <row r="1014" spans="3:287" x14ac:dyDescent="0.15">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c r="JQ1014" s="4"/>
      <c r="JR1014" s="4"/>
      <c r="JS1014" s="4"/>
      <c r="JT1014" s="4"/>
      <c r="JU1014" s="4"/>
      <c r="JV1014" s="4"/>
      <c r="JW1014" s="4"/>
      <c r="JX1014" s="4"/>
      <c r="JY1014" s="4"/>
      <c r="JZ1014" s="4"/>
      <c r="KA1014" s="4"/>
    </row>
    <row r="1015" spans="3:287" x14ac:dyDescent="0.15">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c r="JQ1015" s="4"/>
      <c r="JR1015" s="4"/>
      <c r="JS1015" s="4"/>
      <c r="JT1015" s="4"/>
      <c r="JU1015" s="4"/>
      <c r="JV1015" s="4"/>
      <c r="JW1015" s="4"/>
      <c r="JX1015" s="4"/>
      <c r="JY1015" s="4"/>
      <c r="JZ1015" s="4"/>
      <c r="KA1015" s="4"/>
    </row>
    <row r="1016" spans="3:287" x14ac:dyDescent="0.15">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c r="JQ1016" s="4"/>
      <c r="JR1016" s="4"/>
      <c r="JS1016" s="4"/>
      <c r="JT1016" s="4"/>
      <c r="JU1016" s="4"/>
      <c r="JV1016" s="4"/>
      <c r="JW1016" s="4"/>
      <c r="JX1016" s="4"/>
      <c r="JY1016" s="4"/>
      <c r="JZ1016" s="4"/>
      <c r="KA1016" s="4"/>
    </row>
    <row r="1017" spans="3:287" x14ac:dyDescent="0.15">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c r="JQ1017" s="4"/>
      <c r="JR1017" s="4"/>
      <c r="JS1017" s="4"/>
      <c r="JT1017" s="4"/>
      <c r="JU1017" s="4"/>
      <c r="JV1017" s="4"/>
      <c r="JW1017" s="4"/>
      <c r="JX1017" s="4"/>
      <c r="JY1017" s="4"/>
      <c r="JZ1017" s="4"/>
      <c r="KA1017" s="4"/>
    </row>
    <row r="1018" spans="3:287" x14ac:dyDescent="0.15">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c r="JQ1018" s="4"/>
      <c r="JR1018" s="4"/>
      <c r="JS1018" s="4"/>
      <c r="JT1018" s="4"/>
      <c r="JU1018" s="4"/>
      <c r="JV1018" s="4"/>
      <c r="JW1018" s="4"/>
      <c r="JX1018" s="4"/>
      <c r="JY1018" s="4"/>
      <c r="JZ1018" s="4"/>
      <c r="KA1018" s="4"/>
    </row>
    <row r="1019" spans="3:287" x14ac:dyDescent="0.15">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c r="JQ1019" s="4"/>
      <c r="JR1019" s="4"/>
      <c r="JS1019" s="4"/>
      <c r="JT1019" s="4"/>
      <c r="JU1019" s="4"/>
      <c r="JV1019" s="4"/>
      <c r="JW1019" s="4"/>
      <c r="JX1019" s="4"/>
      <c r="JY1019" s="4"/>
      <c r="JZ1019" s="4"/>
      <c r="KA1019" s="4"/>
    </row>
    <row r="1020" spans="3:287" x14ac:dyDescent="0.15">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c r="JQ1020" s="4"/>
      <c r="JR1020" s="4"/>
      <c r="JS1020" s="4"/>
      <c r="JT1020" s="4"/>
      <c r="JU1020" s="4"/>
      <c r="JV1020" s="4"/>
      <c r="JW1020" s="4"/>
      <c r="JX1020" s="4"/>
      <c r="JY1020" s="4"/>
      <c r="JZ1020" s="4"/>
      <c r="KA1020" s="4"/>
    </row>
    <row r="1021" spans="3:287" x14ac:dyDescent="0.15">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c r="JQ1021" s="4"/>
      <c r="JR1021" s="4"/>
      <c r="JS1021" s="4"/>
      <c r="JT1021" s="4"/>
      <c r="JU1021" s="4"/>
      <c r="JV1021" s="4"/>
      <c r="JW1021" s="4"/>
      <c r="JX1021" s="4"/>
      <c r="JY1021" s="4"/>
      <c r="JZ1021" s="4"/>
      <c r="KA1021" s="4"/>
    </row>
    <row r="1022" spans="3:287" x14ac:dyDescent="0.15">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c r="JQ1022" s="4"/>
      <c r="JR1022" s="4"/>
      <c r="JS1022" s="4"/>
      <c r="JT1022" s="4"/>
      <c r="JU1022" s="4"/>
      <c r="JV1022" s="4"/>
      <c r="JW1022" s="4"/>
      <c r="JX1022" s="4"/>
      <c r="JY1022" s="4"/>
      <c r="JZ1022" s="4"/>
      <c r="KA1022" s="4"/>
    </row>
    <row r="1023" spans="3:287" x14ac:dyDescent="0.15">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c r="JQ1023" s="4"/>
      <c r="JR1023" s="4"/>
      <c r="JS1023" s="4"/>
      <c r="JT1023" s="4"/>
      <c r="JU1023" s="4"/>
      <c r="JV1023" s="4"/>
      <c r="JW1023" s="4"/>
      <c r="JX1023" s="4"/>
      <c r="JY1023" s="4"/>
      <c r="JZ1023" s="4"/>
      <c r="KA1023" s="4"/>
    </row>
    <row r="1024" spans="3:287" x14ac:dyDescent="0.15">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c r="JQ1024" s="4"/>
      <c r="JR1024" s="4"/>
      <c r="JS1024" s="4"/>
      <c r="JT1024" s="4"/>
      <c r="JU1024" s="4"/>
      <c r="JV1024" s="4"/>
      <c r="JW1024" s="4"/>
      <c r="JX1024" s="4"/>
      <c r="JY1024" s="4"/>
      <c r="JZ1024" s="4"/>
      <c r="KA1024" s="4"/>
    </row>
    <row r="1025" spans="3:287" x14ac:dyDescent="0.15">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c r="JQ1025" s="4"/>
      <c r="JR1025" s="4"/>
      <c r="JS1025" s="4"/>
      <c r="JT1025" s="4"/>
      <c r="JU1025" s="4"/>
      <c r="JV1025" s="4"/>
      <c r="JW1025" s="4"/>
      <c r="JX1025" s="4"/>
      <c r="JY1025" s="4"/>
      <c r="JZ1025" s="4"/>
      <c r="KA1025" s="4"/>
    </row>
    <row r="1026" spans="3:287" x14ac:dyDescent="0.15">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c r="JQ1026" s="4"/>
      <c r="JR1026" s="4"/>
      <c r="JS1026" s="4"/>
      <c r="JT1026" s="4"/>
      <c r="JU1026" s="4"/>
      <c r="JV1026" s="4"/>
      <c r="JW1026" s="4"/>
      <c r="JX1026" s="4"/>
      <c r="JY1026" s="4"/>
      <c r="JZ1026" s="4"/>
      <c r="KA1026" s="4"/>
    </row>
    <row r="1027" spans="3:287" x14ac:dyDescent="0.15">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c r="JQ1027" s="4"/>
      <c r="JR1027" s="4"/>
      <c r="JS1027" s="4"/>
      <c r="JT1027" s="4"/>
      <c r="JU1027" s="4"/>
      <c r="JV1027" s="4"/>
      <c r="JW1027" s="4"/>
      <c r="JX1027" s="4"/>
      <c r="JY1027" s="4"/>
      <c r="JZ1027" s="4"/>
      <c r="KA1027" s="4"/>
    </row>
    <row r="1028" spans="3:287" x14ac:dyDescent="0.15">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c r="JQ1028" s="4"/>
      <c r="JR1028" s="4"/>
      <c r="JS1028" s="4"/>
      <c r="JT1028" s="4"/>
      <c r="JU1028" s="4"/>
      <c r="JV1028" s="4"/>
      <c r="JW1028" s="4"/>
      <c r="JX1028" s="4"/>
      <c r="JY1028" s="4"/>
      <c r="JZ1028" s="4"/>
      <c r="KA1028" s="4"/>
    </row>
    <row r="1029" spans="3:287" x14ac:dyDescent="0.15">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c r="JQ1029" s="4"/>
      <c r="JR1029" s="4"/>
      <c r="JS1029" s="4"/>
      <c r="JT1029" s="4"/>
      <c r="JU1029" s="4"/>
      <c r="JV1029" s="4"/>
      <c r="JW1029" s="4"/>
      <c r="JX1029" s="4"/>
      <c r="JY1029" s="4"/>
      <c r="JZ1029" s="4"/>
      <c r="KA1029" s="4"/>
    </row>
    <row r="1030" spans="3:287" x14ac:dyDescent="0.15">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c r="JQ1030" s="4"/>
      <c r="JR1030" s="4"/>
      <c r="JS1030" s="4"/>
      <c r="JT1030" s="4"/>
      <c r="JU1030" s="4"/>
      <c r="JV1030" s="4"/>
      <c r="JW1030" s="4"/>
      <c r="JX1030" s="4"/>
      <c r="JY1030" s="4"/>
      <c r="JZ1030" s="4"/>
      <c r="KA1030" s="4"/>
    </row>
    <row r="1031" spans="3:287" x14ac:dyDescent="0.15">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c r="JQ1031" s="4"/>
      <c r="JR1031" s="4"/>
      <c r="JS1031" s="4"/>
      <c r="JT1031" s="4"/>
      <c r="JU1031" s="4"/>
      <c r="JV1031" s="4"/>
      <c r="JW1031" s="4"/>
      <c r="JX1031" s="4"/>
      <c r="JY1031" s="4"/>
      <c r="JZ1031" s="4"/>
      <c r="KA1031" s="4"/>
    </row>
    <row r="1032" spans="3:287" x14ac:dyDescent="0.15">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c r="JQ1032" s="4"/>
      <c r="JR1032" s="4"/>
      <c r="JS1032" s="4"/>
      <c r="JT1032" s="4"/>
      <c r="JU1032" s="4"/>
      <c r="JV1032" s="4"/>
      <c r="JW1032" s="4"/>
      <c r="JX1032" s="4"/>
      <c r="JY1032" s="4"/>
      <c r="JZ1032" s="4"/>
      <c r="KA1032" s="4"/>
    </row>
    <row r="1033" spans="3:287" x14ac:dyDescent="0.15">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c r="JQ1033" s="4"/>
      <c r="JR1033" s="4"/>
      <c r="JS1033" s="4"/>
      <c r="JT1033" s="4"/>
      <c r="JU1033" s="4"/>
      <c r="JV1033" s="4"/>
      <c r="JW1033" s="4"/>
      <c r="JX1033" s="4"/>
      <c r="JY1033" s="4"/>
      <c r="JZ1033" s="4"/>
      <c r="KA1033" s="4"/>
    </row>
    <row r="1034" spans="3:287" x14ac:dyDescent="0.15">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c r="JQ1034" s="4"/>
      <c r="JR1034" s="4"/>
      <c r="JS1034" s="4"/>
      <c r="JT1034" s="4"/>
      <c r="JU1034" s="4"/>
      <c r="JV1034" s="4"/>
      <c r="JW1034" s="4"/>
      <c r="JX1034" s="4"/>
      <c r="JY1034" s="4"/>
      <c r="JZ1034" s="4"/>
      <c r="KA1034" s="4"/>
    </row>
    <row r="1035" spans="3:287" x14ac:dyDescent="0.15">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c r="JQ1035" s="4"/>
      <c r="JR1035" s="4"/>
      <c r="JS1035" s="4"/>
      <c r="JT1035" s="4"/>
      <c r="JU1035" s="4"/>
      <c r="JV1035" s="4"/>
      <c r="JW1035" s="4"/>
      <c r="JX1035" s="4"/>
      <c r="JY1035" s="4"/>
      <c r="JZ1035" s="4"/>
      <c r="KA1035" s="4"/>
    </row>
    <row r="1036" spans="3:287" x14ac:dyDescent="0.15">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c r="JQ1036" s="4"/>
      <c r="JR1036" s="4"/>
      <c r="JS1036" s="4"/>
      <c r="JT1036" s="4"/>
      <c r="JU1036" s="4"/>
      <c r="JV1036" s="4"/>
      <c r="JW1036" s="4"/>
      <c r="JX1036" s="4"/>
      <c r="JY1036" s="4"/>
      <c r="JZ1036" s="4"/>
      <c r="KA1036" s="4"/>
    </row>
    <row r="1037" spans="3:287" x14ac:dyDescent="0.15">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c r="JQ1037" s="4"/>
      <c r="JR1037" s="4"/>
      <c r="JS1037" s="4"/>
      <c r="JT1037" s="4"/>
      <c r="JU1037" s="4"/>
      <c r="JV1037" s="4"/>
      <c r="JW1037" s="4"/>
      <c r="JX1037" s="4"/>
      <c r="JY1037" s="4"/>
      <c r="JZ1037" s="4"/>
      <c r="KA1037" s="4"/>
    </row>
    <row r="1038" spans="3:287" x14ac:dyDescent="0.15">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c r="JQ1038" s="4"/>
      <c r="JR1038" s="4"/>
      <c r="JS1038" s="4"/>
      <c r="JT1038" s="4"/>
      <c r="JU1038" s="4"/>
      <c r="JV1038" s="4"/>
      <c r="JW1038" s="4"/>
      <c r="JX1038" s="4"/>
      <c r="JY1038" s="4"/>
      <c r="JZ1038" s="4"/>
      <c r="KA1038" s="4"/>
    </row>
    <row r="1039" spans="3:287" x14ac:dyDescent="0.15">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c r="JQ1039" s="4"/>
      <c r="JR1039" s="4"/>
      <c r="JS1039" s="4"/>
      <c r="JT1039" s="4"/>
      <c r="JU1039" s="4"/>
      <c r="JV1039" s="4"/>
      <c r="JW1039" s="4"/>
      <c r="JX1039" s="4"/>
      <c r="JY1039" s="4"/>
      <c r="JZ1039" s="4"/>
      <c r="KA1039" s="4"/>
    </row>
    <row r="1040" spans="3:287" x14ac:dyDescent="0.15">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c r="JQ1040" s="4"/>
      <c r="JR1040" s="4"/>
      <c r="JS1040" s="4"/>
      <c r="JT1040" s="4"/>
      <c r="JU1040" s="4"/>
      <c r="JV1040" s="4"/>
      <c r="JW1040" s="4"/>
      <c r="JX1040" s="4"/>
      <c r="JY1040" s="4"/>
      <c r="JZ1040" s="4"/>
      <c r="KA1040" s="4"/>
    </row>
    <row r="1041" spans="3:287" x14ac:dyDescent="0.15">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c r="JQ1041" s="4"/>
      <c r="JR1041" s="4"/>
      <c r="JS1041" s="4"/>
      <c r="JT1041" s="4"/>
      <c r="JU1041" s="4"/>
      <c r="JV1041" s="4"/>
      <c r="JW1041" s="4"/>
      <c r="JX1041" s="4"/>
      <c r="JY1041" s="4"/>
      <c r="JZ1041" s="4"/>
      <c r="KA1041" s="4"/>
    </row>
    <row r="1042" spans="3:287" x14ac:dyDescent="0.15">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c r="JQ1042" s="4"/>
      <c r="JR1042" s="4"/>
      <c r="JS1042" s="4"/>
      <c r="JT1042" s="4"/>
      <c r="JU1042" s="4"/>
      <c r="JV1042" s="4"/>
      <c r="JW1042" s="4"/>
      <c r="JX1042" s="4"/>
      <c r="JY1042" s="4"/>
      <c r="JZ1042" s="4"/>
      <c r="KA1042" s="4"/>
    </row>
    <row r="1043" spans="3:287" x14ac:dyDescent="0.15">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c r="JQ1043" s="4"/>
      <c r="JR1043" s="4"/>
      <c r="JS1043" s="4"/>
      <c r="JT1043" s="4"/>
      <c r="JU1043" s="4"/>
      <c r="JV1043" s="4"/>
      <c r="JW1043" s="4"/>
      <c r="JX1043" s="4"/>
      <c r="JY1043" s="4"/>
      <c r="JZ1043" s="4"/>
      <c r="KA1043" s="4"/>
    </row>
    <row r="1044" spans="3:287" x14ac:dyDescent="0.15">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c r="JQ1044" s="4"/>
      <c r="JR1044" s="4"/>
      <c r="JS1044" s="4"/>
      <c r="JT1044" s="4"/>
      <c r="JU1044" s="4"/>
      <c r="JV1044" s="4"/>
      <c r="JW1044" s="4"/>
      <c r="JX1044" s="4"/>
      <c r="JY1044" s="4"/>
      <c r="JZ1044" s="4"/>
      <c r="KA1044" s="4"/>
    </row>
    <row r="1045" spans="3:287" x14ac:dyDescent="0.15">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c r="IG1045" s="4"/>
      <c r="IH1045" s="4"/>
      <c r="II1045" s="4"/>
      <c r="IJ1045" s="4"/>
      <c r="IK1045" s="4"/>
      <c r="IL1045" s="4"/>
      <c r="IM1045" s="4"/>
      <c r="IN1045" s="4"/>
      <c r="IO1045" s="4"/>
      <c r="IP1045" s="4"/>
      <c r="IQ1045" s="4"/>
      <c r="IR1045" s="4"/>
      <c r="IS1045" s="4"/>
      <c r="IT1045" s="4"/>
      <c r="IU1045" s="4"/>
      <c r="IV1045" s="4"/>
      <c r="IW1045" s="4"/>
      <c r="IX1045" s="4"/>
      <c r="IY1045" s="4"/>
      <c r="IZ1045" s="4"/>
      <c r="JA1045" s="4"/>
      <c r="JB1045" s="4"/>
      <c r="JC1045" s="4"/>
      <c r="JD1045" s="4"/>
      <c r="JE1045" s="4"/>
      <c r="JF1045" s="4"/>
      <c r="JG1045" s="4"/>
      <c r="JH1045" s="4"/>
      <c r="JI1045" s="4"/>
      <c r="JJ1045" s="4"/>
      <c r="JK1045" s="4"/>
      <c r="JL1045" s="4"/>
      <c r="JM1045" s="4"/>
      <c r="JN1045" s="4"/>
      <c r="JO1045" s="4"/>
      <c r="JP1045" s="4"/>
      <c r="JQ1045" s="4"/>
      <c r="JR1045" s="4"/>
      <c r="JS1045" s="4"/>
      <c r="JT1045" s="4"/>
      <c r="JU1045" s="4"/>
      <c r="JV1045" s="4"/>
      <c r="JW1045" s="4"/>
      <c r="JX1045" s="4"/>
      <c r="JY1045" s="4"/>
      <c r="JZ1045" s="4"/>
      <c r="KA1045" s="4"/>
    </row>
    <row r="1046" spans="3:287" x14ac:dyDescent="0.15">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c r="IG1046" s="4"/>
      <c r="IH1046" s="4"/>
      <c r="II1046" s="4"/>
      <c r="IJ1046" s="4"/>
      <c r="IK1046" s="4"/>
      <c r="IL1046" s="4"/>
      <c r="IM1046" s="4"/>
      <c r="IN1046" s="4"/>
      <c r="IO1046" s="4"/>
      <c r="IP1046" s="4"/>
      <c r="IQ1046" s="4"/>
      <c r="IR1046" s="4"/>
      <c r="IS1046" s="4"/>
      <c r="IT1046" s="4"/>
      <c r="IU1046" s="4"/>
      <c r="IV1046" s="4"/>
      <c r="IW1046" s="4"/>
      <c r="IX1046" s="4"/>
      <c r="IY1046" s="4"/>
      <c r="IZ1046" s="4"/>
      <c r="JA1046" s="4"/>
      <c r="JB1046" s="4"/>
      <c r="JC1046" s="4"/>
      <c r="JD1046" s="4"/>
      <c r="JE1046" s="4"/>
      <c r="JF1046" s="4"/>
      <c r="JG1046" s="4"/>
      <c r="JH1046" s="4"/>
      <c r="JI1046" s="4"/>
      <c r="JJ1046" s="4"/>
      <c r="JK1046" s="4"/>
      <c r="JL1046" s="4"/>
      <c r="JM1046" s="4"/>
      <c r="JN1046" s="4"/>
      <c r="JO1046" s="4"/>
      <c r="JP1046" s="4"/>
      <c r="JQ1046" s="4"/>
      <c r="JR1046" s="4"/>
      <c r="JS1046" s="4"/>
      <c r="JT1046" s="4"/>
      <c r="JU1046" s="4"/>
      <c r="JV1046" s="4"/>
      <c r="JW1046" s="4"/>
      <c r="JX1046" s="4"/>
      <c r="JY1046" s="4"/>
      <c r="JZ1046" s="4"/>
      <c r="KA1046" s="4"/>
    </row>
    <row r="1047" spans="3:287" x14ac:dyDescent="0.15">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c r="IG1047" s="4"/>
      <c r="IH1047" s="4"/>
      <c r="II1047" s="4"/>
      <c r="IJ1047" s="4"/>
      <c r="IK1047" s="4"/>
      <c r="IL1047" s="4"/>
      <c r="IM1047" s="4"/>
      <c r="IN1047" s="4"/>
      <c r="IO1047" s="4"/>
      <c r="IP1047" s="4"/>
      <c r="IQ1047" s="4"/>
      <c r="IR1047" s="4"/>
      <c r="IS1047" s="4"/>
      <c r="IT1047" s="4"/>
      <c r="IU1047" s="4"/>
      <c r="IV1047" s="4"/>
      <c r="IW1047" s="4"/>
      <c r="IX1047" s="4"/>
      <c r="IY1047" s="4"/>
      <c r="IZ1047" s="4"/>
      <c r="JA1047" s="4"/>
      <c r="JB1047" s="4"/>
      <c r="JC1047" s="4"/>
      <c r="JD1047" s="4"/>
      <c r="JE1047" s="4"/>
      <c r="JF1047" s="4"/>
      <c r="JG1047" s="4"/>
      <c r="JH1047" s="4"/>
      <c r="JI1047" s="4"/>
      <c r="JJ1047" s="4"/>
      <c r="JK1047" s="4"/>
      <c r="JL1047" s="4"/>
      <c r="JM1047" s="4"/>
      <c r="JN1047" s="4"/>
      <c r="JO1047" s="4"/>
      <c r="JP1047" s="4"/>
      <c r="JQ1047" s="4"/>
      <c r="JR1047" s="4"/>
      <c r="JS1047" s="4"/>
      <c r="JT1047" s="4"/>
      <c r="JU1047" s="4"/>
      <c r="JV1047" s="4"/>
      <c r="JW1047" s="4"/>
      <c r="JX1047" s="4"/>
      <c r="JY1047" s="4"/>
      <c r="JZ1047" s="4"/>
      <c r="KA1047" s="4"/>
    </row>
    <row r="1048" spans="3:287" x14ac:dyDescent="0.15">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c r="IG1048" s="4"/>
      <c r="IH1048" s="4"/>
      <c r="II1048" s="4"/>
      <c r="IJ1048" s="4"/>
      <c r="IK1048" s="4"/>
      <c r="IL1048" s="4"/>
      <c r="IM1048" s="4"/>
      <c r="IN1048" s="4"/>
      <c r="IO1048" s="4"/>
      <c r="IP1048" s="4"/>
      <c r="IQ1048" s="4"/>
      <c r="IR1048" s="4"/>
      <c r="IS1048" s="4"/>
      <c r="IT1048" s="4"/>
      <c r="IU1048" s="4"/>
      <c r="IV1048" s="4"/>
      <c r="IW1048" s="4"/>
      <c r="IX1048" s="4"/>
      <c r="IY1048" s="4"/>
      <c r="IZ1048" s="4"/>
      <c r="JA1048" s="4"/>
      <c r="JB1048" s="4"/>
      <c r="JC1048" s="4"/>
      <c r="JD1048" s="4"/>
      <c r="JE1048" s="4"/>
      <c r="JF1048" s="4"/>
      <c r="JG1048" s="4"/>
      <c r="JH1048" s="4"/>
      <c r="JI1048" s="4"/>
      <c r="JJ1048" s="4"/>
      <c r="JK1048" s="4"/>
      <c r="JL1048" s="4"/>
      <c r="JM1048" s="4"/>
      <c r="JN1048" s="4"/>
      <c r="JO1048" s="4"/>
      <c r="JP1048" s="4"/>
      <c r="JQ1048" s="4"/>
      <c r="JR1048" s="4"/>
      <c r="JS1048" s="4"/>
      <c r="JT1048" s="4"/>
      <c r="JU1048" s="4"/>
      <c r="JV1048" s="4"/>
      <c r="JW1048" s="4"/>
      <c r="JX1048" s="4"/>
      <c r="JY1048" s="4"/>
      <c r="JZ1048" s="4"/>
      <c r="KA1048" s="4"/>
    </row>
    <row r="1049" spans="3:287" x14ac:dyDescent="0.15">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c r="IG1049" s="4"/>
      <c r="IH1049" s="4"/>
      <c r="II1049" s="4"/>
      <c r="IJ1049" s="4"/>
      <c r="IK1049" s="4"/>
      <c r="IL1049" s="4"/>
      <c r="IM1049" s="4"/>
      <c r="IN1049" s="4"/>
      <c r="IO1049" s="4"/>
      <c r="IP1049" s="4"/>
      <c r="IQ1049" s="4"/>
      <c r="IR1049" s="4"/>
      <c r="IS1049" s="4"/>
      <c r="IT1049" s="4"/>
      <c r="IU1049" s="4"/>
      <c r="IV1049" s="4"/>
      <c r="IW1049" s="4"/>
      <c r="IX1049" s="4"/>
      <c r="IY1049" s="4"/>
      <c r="IZ1049" s="4"/>
      <c r="JA1049" s="4"/>
      <c r="JB1049" s="4"/>
      <c r="JC1049" s="4"/>
      <c r="JD1049" s="4"/>
      <c r="JE1049" s="4"/>
      <c r="JF1049" s="4"/>
      <c r="JG1049" s="4"/>
      <c r="JH1049" s="4"/>
      <c r="JI1049" s="4"/>
      <c r="JJ1049" s="4"/>
      <c r="JK1049" s="4"/>
      <c r="JL1049" s="4"/>
      <c r="JM1049" s="4"/>
      <c r="JN1049" s="4"/>
      <c r="JO1049" s="4"/>
      <c r="JP1049" s="4"/>
      <c r="JQ1049" s="4"/>
      <c r="JR1049" s="4"/>
      <c r="JS1049" s="4"/>
      <c r="JT1049" s="4"/>
      <c r="JU1049" s="4"/>
      <c r="JV1049" s="4"/>
      <c r="JW1049" s="4"/>
      <c r="JX1049" s="4"/>
      <c r="JY1049" s="4"/>
      <c r="JZ1049" s="4"/>
      <c r="KA1049" s="4"/>
    </row>
    <row r="1050" spans="3:287" x14ac:dyDescent="0.15">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c r="IG1050" s="4"/>
      <c r="IH1050" s="4"/>
      <c r="II1050" s="4"/>
      <c r="IJ1050" s="4"/>
      <c r="IK1050" s="4"/>
      <c r="IL1050" s="4"/>
      <c r="IM1050" s="4"/>
      <c r="IN1050" s="4"/>
      <c r="IO1050" s="4"/>
      <c r="IP1050" s="4"/>
      <c r="IQ1050" s="4"/>
      <c r="IR1050" s="4"/>
      <c r="IS1050" s="4"/>
      <c r="IT1050" s="4"/>
      <c r="IU1050" s="4"/>
      <c r="IV1050" s="4"/>
      <c r="IW1050" s="4"/>
      <c r="IX1050" s="4"/>
      <c r="IY1050" s="4"/>
      <c r="IZ1050" s="4"/>
      <c r="JA1050" s="4"/>
      <c r="JB1050" s="4"/>
      <c r="JC1050" s="4"/>
      <c r="JD1050" s="4"/>
      <c r="JE1050" s="4"/>
      <c r="JF1050" s="4"/>
      <c r="JG1050" s="4"/>
      <c r="JH1050" s="4"/>
      <c r="JI1050" s="4"/>
      <c r="JJ1050" s="4"/>
      <c r="JK1050" s="4"/>
      <c r="JL1050" s="4"/>
      <c r="JM1050" s="4"/>
      <c r="JN1050" s="4"/>
      <c r="JO1050" s="4"/>
      <c r="JP1050" s="4"/>
      <c r="JQ1050" s="4"/>
      <c r="JR1050" s="4"/>
      <c r="JS1050" s="4"/>
      <c r="JT1050" s="4"/>
      <c r="JU1050" s="4"/>
      <c r="JV1050" s="4"/>
      <c r="JW1050" s="4"/>
      <c r="JX1050" s="4"/>
      <c r="JY1050" s="4"/>
      <c r="JZ1050" s="4"/>
      <c r="KA1050" s="4"/>
    </row>
    <row r="1051" spans="3:287" x14ac:dyDescent="0.15">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c r="IG1051" s="4"/>
      <c r="IH1051" s="4"/>
      <c r="II1051" s="4"/>
      <c r="IJ1051" s="4"/>
      <c r="IK1051" s="4"/>
      <c r="IL1051" s="4"/>
      <c r="IM1051" s="4"/>
      <c r="IN1051" s="4"/>
      <c r="IO1051" s="4"/>
      <c r="IP1051" s="4"/>
      <c r="IQ1051" s="4"/>
      <c r="IR1051" s="4"/>
      <c r="IS1051" s="4"/>
      <c r="IT1051" s="4"/>
      <c r="IU1051" s="4"/>
      <c r="IV1051" s="4"/>
      <c r="IW1051" s="4"/>
      <c r="IX1051" s="4"/>
      <c r="IY1051" s="4"/>
      <c r="IZ1051" s="4"/>
      <c r="JA1051" s="4"/>
      <c r="JB1051" s="4"/>
      <c r="JC1051" s="4"/>
      <c r="JD1051" s="4"/>
      <c r="JE1051" s="4"/>
      <c r="JF1051" s="4"/>
      <c r="JG1051" s="4"/>
      <c r="JH1051" s="4"/>
      <c r="JI1051" s="4"/>
      <c r="JJ1051" s="4"/>
      <c r="JK1051" s="4"/>
      <c r="JL1051" s="4"/>
      <c r="JM1051" s="4"/>
      <c r="JN1051" s="4"/>
      <c r="JO1051" s="4"/>
      <c r="JP1051" s="4"/>
      <c r="JQ1051" s="4"/>
      <c r="JR1051" s="4"/>
      <c r="JS1051" s="4"/>
      <c r="JT1051" s="4"/>
      <c r="JU1051" s="4"/>
      <c r="JV1051" s="4"/>
      <c r="JW1051" s="4"/>
      <c r="JX1051" s="4"/>
      <c r="JY1051" s="4"/>
      <c r="JZ1051" s="4"/>
      <c r="KA1051" s="4"/>
    </row>
    <row r="1052" spans="3:287" x14ac:dyDescent="0.15">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c r="IG1052" s="4"/>
      <c r="IH1052" s="4"/>
      <c r="II1052" s="4"/>
      <c r="IJ1052" s="4"/>
      <c r="IK1052" s="4"/>
      <c r="IL1052" s="4"/>
      <c r="IM1052" s="4"/>
      <c r="IN1052" s="4"/>
      <c r="IO1052" s="4"/>
      <c r="IP1052" s="4"/>
      <c r="IQ1052" s="4"/>
      <c r="IR1052" s="4"/>
      <c r="IS1052" s="4"/>
      <c r="IT1052" s="4"/>
      <c r="IU1052" s="4"/>
      <c r="IV1052" s="4"/>
      <c r="IW1052" s="4"/>
      <c r="IX1052" s="4"/>
      <c r="IY1052" s="4"/>
      <c r="IZ1052" s="4"/>
      <c r="JA1052" s="4"/>
      <c r="JB1052" s="4"/>
      <c r="JC1052" s="4"/>
      <c r="JD1052" s="4"/>
      <c r="JE1052" s="4"/>
      <c r="JF1052" s="4"/>
      <c r="JG1052" s="4"/>
      <c r="JH1052" s="4"/>
      <c r="JI1052" s="4"/>
      <c r="JJ1052" s="4"/>
      <c r="JK1052" s="4"/>
      <c r="JL1052" s="4"/>
      <c r="JM1052" s="4"/>
      <c r="JN1052" s="4"/>
      <c r="JO1052" s="4"/>
      <c r="JP1052" s="4"/>
      <c r="JQ1052" s="4"/>
      <c r="JR1052" s="4"/>
      <c r="JS1052" s="4"/>
      <c r="JT1052" s="4"/>
      <c r="JU1052" s="4"/>
      <c r="JV1052" s="4"/>
      <c r="JW1052" s="4"/>
      <c r="JX1052" s="4"/>
      <c r="JY1052" s="4"/>
      <c r="JZ1052" s="4"/>
      <c r="KA1052" s="4"/>
    </row>
    <row r="1053" spans="3:287" x14ac:dyDescent="0.15">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c r="IG1053" s="4"/>
      <c r="IH1053" s="4"/>
      <c r="II1053" s="4"/>
      <c r="IJ1053" s="4"/>
      <c r="IK1053" s="4"/>
      <c r="IL1053" s="4"/>
      <c r="IM1053" s="4"/>
      <c r="IN1053" s="4"/>
      <c r="IO1053" s="4"/>
      <c r="IP1053" s="4"/>
      <c r="IQ1053" s="4"/>
      <c r="IR1053" s="4"/>
      <c r="IS1053" s="4"/>
      <c r="IT1053" s="4"/>
      <c r="IU1053" s="4"/>
      <c r="IV1053" s="4"/>
      <c r="IW1053" s="4"/>
      <c r="IX1053" s="4"/>
      <c r="IY1053" s="4"/>
      <c r="IZ1053" s="4"/>
      <c r="JA1053" s="4"/>
      <c r="JB1053" s="4"/>
      <c r="JC1053" s="4"/>
      <c r="JD1053" s="4"/>
      <c r="JE1053" s="4"/>
      <c r="JF1053" s="4"/>
      <c r="JG1053" s="4"/>
      <c r="JH1053" s="4"/>
      <c r="JI1053" s="4"/>
      <c r="JJ1053" s="4"/>
      <c r="JK1053" s="4"/>
      <c r="JL1053" s="4"/>
      <c r="JM1053" s="4"/>
      <c r="JN1053" s="4"/>
      <c r="JO1053" s="4"/>
      <c r="JP1053" s="4"/>
      <c r="JQ1053" s="4"/>
      <c r="JR1053" s="4"/>
      <c r="JS1053" s="4"/>
      <c r="JT1053" s="4"/>
      <c r="JU1053" s="4"/>
      <c r="JV1053" s="4"/>
      <c r="JW1053" s="4"/>
      <c r="JX1053" s="4"/>
      <c r="JY1053" s="4"/>
      <c r="JZ1053" s="4"/>
      <c r="KA1053" s="4"/>
    </row>
    <row r="1054" spans="3:287" x14ac:dyDescent="0.15">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c r="JQ1054" s="4"/>
      <c r="JR1054" s="4"/>
      <c r="JS1054" s="4"/>
      <c r="JT1054" s="4"/>
      <c r="JU1054" s="4"/>
      <c r="JV1054" s="4"/>
      <c r="JW1054" s="4"/>
      <c r="JX1054" s="4"/>
      <c r="JY1054" s="4"/>
      <c r="JZ1054" s="4"/>
      <c r="KA1054" s="4"/>
    </row>
    <row r="1055" spans="3:287" x14ac:dyDescent="0.15">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c r="JQ1055" s="4"/>
      <c r="JR1055" s="4"/>
      <c r="JS1055" s="4"/>
      <c r="JT1055" s="4"/>
      <c r="JU1055" s="4"/>
      <c r="JV1055" s="4"/>
      <c r="JW1055" s="4"/>
      <c r="JX1055" s="4"/>
      <c r="JY1055" s="4"/>
      <c r="JZ1055" s="4"/>
      <c r="KA1055" s="4"/>
    </row>
    <row r="1056" spans="3:287" x14ac:dyDescent="0.15">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c r="JQ1056" s="4"/>
      <c r="JR1056" s="4"/>
      <c r="JS1056" s="4"/>
      <c r="JT1056" s="4"/>
      <c r="JU1056" s="4"/>
      <c r="JV1056" s="4"/>
      <c r="JW1056" s="4"/>
      <c r="JX1056" s="4"/>
      <c r="JY1056" s="4"/>
      <c r="JZ1056" s="4"/>
      <c r="KA1056" s="4"/>
    </row>
    <row r="1057" spans="3:287" x14ac:dyDescent="0.15">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c r="JQ1057" s="4"/>
      <c r="JR1057" s="4"/>
      <c r="JS1057" s="4"/>
      <c r="JT1057" s="4"/>
      <c r="JU1057" s="4"/>
      <c r="JV1057" s="4"/>
      <c r="JW1057" s="4"/>
      <c r="JX1057" s="4"/>
      <c r="JY1057" s="4"/>
      <c r="JZ1057" s="4"/>
      <c r="KA1057" s="4"/>
    </row>
    <row r="1058" spans="3:287" x14ac:dyDescent="0.15">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c r="IG1058" s="4"/>
      <c r="IH1058" s="4"/>
      <c r="II1058" s="4"/>
      <c r="IJ1058" s="4"/>
      <c r="IK1058" s="4"/>
      <c r="IL1058" s="4"/>
      <c r="IM1058" s="4"/>
      <c r="IN1058" s="4"/>
      <c r="IO1058" s="4"/>
      <c r="IP1058" s="4"/>
      <c r="IQ1058" s="4"/>
      <c r="IR1058" s="4"/>
      <c r="IS1058" s="4"/>
      <c r="IT1058" s="4"/>
      <c r="IU1058" s="4"/>
      <c r="IV1058" s="4"/>
      <c r="IW1058" s="4"/>
      <c r="IX1058" s="4"/>
      <c r="IY1058" s="4"/>
      <c r="IZ1058" s="4"/>
      <c r="JA1058" s="4"/>
      <c r="JB1058" s="4"/>
      <c r="JC1058" s="4"/>
      <c r="JD1058" s="4"/>
      <c r="JE1058" s="4"/>
      <c r="JF1058" s="4"/>
      <c r="JG1058" s="4"/>
      <c r="JH1058" s="4"/>
      <c r="JI1058" s="4"/>
      <c r="JJ1058" s="4"/>
      <c r="JK1058" s="4"/>
      <c r="JL1058" s="4"/>
      <c r="JM1058" s="4"/>
      <c r="JN1058" s="4"/>
      <c r="JO1058" s="4"/>
      <c r="JP1058" s="4"/>
      <c r="JQ1058" s="4"/>
      <c r="JR1058" s="4"/>
      <c r="JS1058" s="4"/>
      <c r="JT1058" s="4"/>
      <c r="JU1058" s="4"/>
      <c r="JV1058" s="4"/>
      <c r="JW1058" s="4"/>
      <c r="JX1058" s="4"/>
      <c r="JY1058" s="4"/>
      <c r="JZ1058" s="4"/>
      <c r="KA1058" s="4"/>
    </row>
    <row r="1059" spans="3:287" x14ac:dyDescent="0.15">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c r="IG1059" s="4"/>
      <c r="IH1059" s="4"/>
      <c r="II1059" s="4"/>
      <c r="IJ1059" s="4"/>
      <c r="IK1059" s="4"/>
      <c r="IL1059" s="4"/>
      <c r="IM1059" s="4"/>
      <c r="IN1059" s="4"/>
      <c r="IO1059" s="4"/>
      <c r="IP1059" s="4"/>
      <c r="IQ1059" s="4"/>
      <c r="IR1059" s="4"/>
      <c r="IS1059" s="4"/>
      <c r="IT1059" s="4"/>
      <c r="IU1059" s="4"/>
      <c r="IV1059" s="4"/>
      <c r="IW1059" s="4"/>
      <c r="IX1059" s="4"/>
      <c r="IY1059" s="4"/>
      <c r="IZ1059" s="4"/>
      <c r="JA1059" s="4"/>
      <c r="JB1059" s="4"/>
      <c r="JC1059" s="4"/>
      <c r="JD1059" s="4"/>
      <c r="JE1059" s="4"/>
      <c r="JF1059" s="4"/>
      <c r="JG1059" s="4"/>
      <c r="JH1059" s="4"/>
      <c r="JI1059" s="4"/>
      <c r="JJ1059" s="4"/>
      <c r="JK1059" s="4"/>
      <c r="JL1059" s="4"/>
      <c r="JM1059" s="4"/>
      <c r="JN1059" s="4"/>
      <c r="JO1059" s="4"/>
      <c r="JP1059" s="4"/>
      <c r="JQ1059" s="4"/>
      <c r="JR1059" s="4"/>
      <c r="JS1059" s="4"/>
      <c r="JT1059" s="4"/>
      <c r="JU1059" s="4"/>
      <c r="JV1059" s="4"/>
      <c r="JW1059" s="4"/>
      <c r="JX1059" s="4"/>
      <c r="JY1059" s="4"/>
      <c r="JZ1059" s="4"/>
      <c r="KA1059" s="4"/>
    </row>
    <row r="1060" spans="3:287" x14ac:dyDescent="0.15">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c r="IG1060" s="4"/>
      <c r="IH1060" s="4"/>
      <c r="II1060" s="4"/>
      <c r="IJ1060" s="4"/>
      <c r="IK1060" s="4"/>
      <c r="IL1060" s="4"/>
      <c r="IM1060" s="4"/>
      <c r="IN1060" s="4"/>
      <c r="IO1060" s="4"/>
      <c r="IP1060" s="4"/>
      <c r="IQ1060" s="4"/>
      <c r="IR1060" s="4"/>
      <c r="IS1060" s="4"/>
      <c r="IT1060" s="4"/>
      <c r="IU1060" s="4"/>
      <c r="IV1060" s="4"/>
      <c r="IW1060" s="4"/>
      <c r="IX1060" s="4"/>
      <c r="IY1060" s="4"/>
      <c r="IZ1060" s="4"/>
      <c r="JA1060" s="4"/>
      <c r="JB1060" s="4"/>
      <c r="JC1060" s="4"/>
      <c r="JD1060" s="4"/>
      <c r="JE1060" s="4"/>
      <c r="JF1060" s="4"/>
      <c r="JG1060" s="4"/>
      <c r="JH1060" s="4"/>
      <c r="JI1060" s="4"/>
      <c r="JJ1060" s="4"/>
      <c r="JK1060" s="4"/>
      <c r="JL1060" s="4"/>
      <c r="JM1060" s="4"/>
      <c r="JN1060" s="4"/>
      <c r="JO1060" s="4"/>
      <c r="JP1060" s="4"/>
      <c r="JQ1060" s="4"/>
      <c r="JR1060" s="4"/>
      <c r="JS1060" s="4"/>
      <c r="JT1060" s="4"/>
      <c r="JU1060" s="4"/>
      <c r="JV1060" s="4"/>
      <c r="JW1060" s="4"/>
      <c r="JX1060" s="4"/>
      <c r="JY1060" s="4"/>
      <c r="JZ1060" s="4"/>
      <c r="KA1060" s="4"/>
    </row>
    <row r="1061" spans="3:287" x14ac:dyDescent="0.15">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c r="IG1061" s="4"/>
      <c r="IH1061" s="4"/>
      <c r="II1061" s="4"/>
      <c r="IJ1061" s="4"/>
      <c r="IK1061" s="4"/>
      <c r="IL1061" s="4"/>
      <c r="IM1061" s="4"/>
      <c r="IN1061" s="4"/>
      <c r="IO1061" s="4"/>
      <c r="IP1061" s="4"/>
      <c r="IQ1061" s="4"/>
      <c r="IR1061" s="4"/>
      <c r="IS1061" s="4"/>
      <c r="IT1061" s="4"/>
      <c r="IU1061" s="4"/>
      <c r="IV1061" s="4"/>
      <c r="IW1061" s="4"/>
      <c r="IX1061" s="4"/>
      <c r="IY1061" s="4"/>
      <c r="IZ1061" s="4"/>
      <c r="JA1061" s="4"/>
      <c r="JB1061" s="4"/>
      <c r="JC1061" s="4"/>
      <c r="JD1061" s="4"/>
      <c r="JE1061" s="4"/>
      <c r="JF1061" s="4"/>
      <c r="JG1061" s="4"/>
      <c r="JH1061" s="4"/>
      <c r="JI1061" s="4"/>
      <c r="JJ1061" s="4"/>
      <c r="JK1061" s="4"/>
      <c r="JL1061" s="4"/>
      <c r="JM1061" s="4"/>
      <c r="JN1061" s="4"/>
      <c r="JO1061" s="4"/>
      <c r="JP1061" s="4"/>
      <c r="JQ1061" s="4"/>
      <c r="JR1061" s="4"/>
      <c r="JS1061" s="4"/>
      <c r="JT1061" s="4"/>
      <c r="JU1061" s="4"/>
      <c r="JV1061" s="4"/>
      <c r="JW1061" s="4"/>
      <c r="JX1061" s="4"/>
      <c r="JY1061" s="4"/>
      <c r="JZ1061" s="4"/>
      <c r="KA1061" s="4"/>
    </row>
    <row r="1062" spans="3:287" x14ac:dyDescent="0.15">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c r="IG1062" s="4"/>
      <c r="IH1062" s="4"/>
      <c r="II1062" s="4"/>
      <c r="IJ1062" s="4"/>
      <c r="IK1062" s="4"/>
      <c r="IL1062" s="4"/>
      <c r="IM1062" s="4"/>
      <c r="IN1062" s="4"/>
      <c r="IO1062" s="4"/>
      <c r="IP1062" s="4"/>
      <c r="IQ1062" s="4"/>
      <c r="IR1062" s="4"/>
      <c r="IS1062" s="4"/>
      <c r="IT1062" s="4"/>
      <c r="IU1062" s="4"/>
      <c r="IV1062" s="4"/>
      <c r="IW1062" s="4"/>
      <c r="IX1062" s="4"/>
      <c r="IY1062" s="4"/>
      <c r="IZ1062" s="4"/>
      <c r="JA1062" s="4"/>
      <c r="JB1062" s="4"/>
      <c r="JC1062" s="4"/>
      <c r="JD1062" s="4"/>
      <c r="JE1062" s="4"/>
      <c r="JF1062" s="4"/>
      <c r="JG1062" s="4"/>
      <c r="JH1062" s="4"/>
      <c r="JI1062" s="4"/>
      <c r="JJ1062" s="4"/>
      <c r="JK1062" s="4"/>
      <c r="JL1062" s="4"/>
      <c r="JM1062" s="4"/>
      <c r="JN1062" s="4"/>
      <c r="JO1062" s="4"/>
      <c r="JP1062" s="4"/>
      <c r="JQ1062" s="4"/>
      <c r="JR1062" s="4"/>
      <c r="JS1062" s="4"/>
      <c r="JT1062" s="4"/>
      <c r="JU1062" s="4"/>
      <c r="JV1062" s="4"/>
      <c r="JW1062" s="4"/>
      <c r="JX1062" s="4"/>
      <c r="JY1062" s="4"/>
      <c r="JZ1062" s="4"/>
      <c r="KA1062" s="4"/>
    </row>
    <row r="1063" spans="3:287" x14ac:dyDescent="0.15">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c r="IG1063" s="4"/>
      <c r="IH1063" s="4"/>
      <c r="II1063" s="4"/>
      <c r="IJ1063" s="4"/>
      <c r="IK1063" s="4"/>
      <c r="IL1063" s="4"/>
      <c r="IM1063" s="4"/>
      <c r="IN1063" s="4"/>
      <c r="IO1063" s="4"/>
      <c r="IP1063" s="4"/>
      <c r="IQ1063" s="4"/>
      <c r="IR1063" s="4"/>
      <c r="IS1063" s="4"/>
      <c r="IT1063" s="4"/>
      <c r="IU1063" s="4"/>
      <c r="IV1063" s="4"/>
      <c r="IW1063" s="4"/>
      <c r="IX1063" s="4"/>
      <c r="IY1063" s="4"/>
      <c r="IZ1063" s="4"/>
      <c r="JA1063" s="4"/>
      <c r="JB1063" s="4"/>
      <c r="JC1063" s="4"/>
      <c r="JD1063" s="4"/>
      <c r="JE1063" s="4"/>
      <c r="JF1063" s="4"/>
      <c r="JG1063" s="4"/>
      <c r="JH1063" s="4"/>
      <c r="JI1063" s="4"/>
      <c r="JJ1063" s="4"/>
      <c r="JK1063" s="4"/>
      <c r="JL1063" s="4"/>
      <c r="JM1063" s="4"/>
      <c r="JN1063" s="4"/>
      <c r="JO1063" s="4"/>
      <c r="JP1063" s="4"/>
      <c r="JQ1063" s="4"/>
      <c r="JR1063" s="4"/>
      <c r="JS1063" s="4"/>
      <c r="JT1063" s="4"/>
      <c r="JU1063" s="4"/>
      <c r="JV1063" s="4"/>
      <c r="JW1063" s="4"/>
      <c r="JX1063" s="4"/>
      <c r="JY1063" s="4"/>
      <c r="JZ1063" s="4"/>
      <c r="KA1063" s="4"/>
    </row>
    <row r="1064" spans="3:287" x14ac:dyDescent="0.15">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c r="IG1064" s="4"/>
      <c r="IH1064" s="4"/>
      <c r="II1064" s="4"/>
      <c r="IJ1064" s="4"/>
      <c r="IK1064" s="4"/>
      <c r="IL1064" s="4"/>
      <c r="IM1064" s="4"/>
      <c r="IN1064" s="4"/>
      <c r="IO1064" s="4"/>
      <c r="IP1064" s="4"/>
      <c r="IQ1064" s="4"/>
      <c r="IR1064" s="4"/>
      <c r="IS1064" s="4"/>
      <c r="IT1064" s="4"/>
      <c r="IU1064" s="4"/>
      <c r="IV1064" s="4"/>
      <c r="IW1064" s="4"/>
      <c r="IX1064" s="4"/>
      <c r="IY1064" s="4"/>
      <c r="IZ1064" s="4"/>
      <c r="JA1064" s="4"/>
      <c r="JB1064" s="4"/>
      <c r="JC1064" s="4"/>
      <c r="JD1064" s="4"/>
      <c r="JE1064" s="4"/>
      <c r="JF1064" s="4"/>
      <c r="JG1064" s="4"/>
      <c r="JH1064" s="4"/>
      <c r="JI1064" s="4"/>
      <c r="JJ1064" s="4"/>
      <c r="JK1064" s="4"/>
      <c r="JL1064" s="4"/>
      <c r="JM1064" s="4"/>
      <c r="JN1064" s="4"/>
      <c r="JO1064" s="4"/>
      <c r="JP1064" s="4"/>
      <c r="JQ1064" s="4"/>
      <c r="JR1064" s="4"/>
      <c r="JS1064" s="4"/>
      <c r="JT1064" s="4"/>
      <c r="JU1064" s="4"/>
      <c r="JV1064" s="4"/>
      <c r="JW1064" s="4"/>
      <c r="JX1064" s="4"/>
      <c r="JY1064" s="4"/>
      <c r="JZ1064" s="4"/>
      <c r="KA1064" s="4"/>
    </row>
    <row r="1065" spans="3:287" x14ac:dyDescent="0.15">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c r="IG1065" s="4"/>
      <c r="IH1065" s="4"/>
      <c r="II1065" s="4"/>
      <c r="IJ1065" s="4"/>
      <c r="IK1065" s="4"/>
      <c r="IL1065" s="4"/>
      <c r="IM1065" s="4"/>
      <c r="IN1065" s="4"/>
      <c r="IO1065" s="4"/>
      <c r="IP1065" s="4"/>
      <c r="IQ1065" s="4"/>
      <c r="IR1065" s="4"/>
      <c r="IS1065" s="4"/>
      <c r="IT1065" s="4"/>
      <c r="IU1065" s="4"/>
      <c r="IV1065" s="4"/>
      <c r="IW1065" s="4"/>
      <c r="IX1065" s="4"/>
      <c r="IY1065" s="4"/>
      <c r="IZ1065" s="4"/>
      <c r="JA1065" s="4"/>
      <c r="JB1065" s="4"/>
      <c r="JC1065" s="4"/>
      <c r="JD1065" s="4"/>
      <c r="JE1065" s="4"/>
      <c r="JF1065" s="4"/>
      <c r="JG1065" s="4"/>
      <c r="JH1065" s="4"/>
      <c r="JI1065" s="4"/>
      <c r="JJ1065" s="4"/>
      <c r="JK1065" s="4"/>
      <c r="JL1065" s="4"/>
      <c r="JM1065" s="4"/>
      <c r="JN1065" s="4"/>
      <c r="JO1065" s="4"/>
      <c r="JP1065" s="4"/>
      <c r="JQ1065" s="4"/>
      <c r="JR1065" s="4"/>
      <c r="JS1065" s="4"/>
      <c r="JT1065" s="4"/>
      <c r="JU1065" s="4"/>
      <c r="JV1065" s="4"/>
      <c r="JW1065" s="4"/>
      <c r="JX1065" s="4"/>
      <c r="JY1065" s="4"/>
      <c r="JZ1065" s="4"/>
      <c r="KA1065" s="4"/>
    </row>
    <row r="1066" spans="3:287" x14ac:dyDescent="0.15">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c r="IG1066" s="4"/>
      <c r="IH1066" s="4"/>
      <c r="II1066" s="4"/>
      <c r="IJ1066" s="4"/>
      <c r="IK1066" s="4"/>
      <c r="IL1066" s="4"/>
      <c r="IM1066" s="4"/>
      <c r="IN1066" s="4"/>
      <c r="IO1066" s="4"/>
      <c r="IP1066" s="4"/>
      <c r="IQ1066" s="4"/>
      <c r="IR1066" s="4"/>
      <c r="IS1066" s="4"/>
      <c r="IT1066" s="4"/>
      <c r="IU1066" s="4"/>
      <c r="IV1066" s="4"/>
      <c r="IW1066" s="4"/>
      <c r="IX1066" s="4"/>
      <c r="IY1066" s="4"/>
      <c r="IZ1066" s="4"/>
      <c r="JA1066" s="4"/>
      <c r="JB1066" s="4"/>
      <c r="JC1066" s="4"/>
      <c r="JD1066" s="4"/>
      <c r="JE1066" s="4"/>
      <c r="JF1066" s="4"/>
      <c r="JG1066" s="4"/>
      <c r="JH1066" s="4"/>
      <c r="JI1066" s="4"/>
      <c r="JJ1066" s="4"/>
      <c r="JK1066" s="4"/>
      <c r="JL1066" s="4"/>
      <c r="JM1066" s="4"/>
      <c r="JN1066" s="4"/>
      <c r="JO1066" s="4"/>
      <c r="JP1066" s="4"/>
      <c r="JQ1066" s="4"/>
      <c r="JR1066" s="4"/>
      <c r="JS1066" s="4"/>
      <c r="JT1066" s="4"/>
      <c r="JU1066" s="4"/>
      <c r="JV1066" s="4"/>
      <c r="JW1066" s="4"/>
      <c r="JX1066" s="4"/>
      <c r="JY1066" s="4"/>
      <c r="JZ1066" s="4"/>
      <c r="KA1066" s="4"/>
    </row>
    <row r="1067" spans="3:287" x14ac:dyDescent="0.15">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c r="IG1067" s="4"/>
      <c r="IH1067" s="4"/>
      <c r="II1067" s="4"/>
      <c r="IJ1067" s="4"/>
      <c r="IK1067" s="4"/>
      <c r="IL1067" s="4"/>
      <c r="IM1067" s="4"/>
      <c r="IN1067" s="4"/>
      <c r="IO1067" s="4"/>
      <c r="IP1067" s="4"/>
      <c r="IQ1067" s="4"/>
      <c r="IR1067" s="4"/>
      <c r="IS1067" s="4"/>
      <c r="IT1067" s="4"/>
      <c r="IU1067" s="4"/>
      <c r="IV1067" s="4"/>
      <c r="IW1067" s="4"/>
      <c r="IX1067" s="4"/>
      <c r="IY1067" s="4"/>
      <c r="IZ1067" s="4"/>
      <c r="JA1067" s="4"/>
      <c r="JB1067" s="4"/>
      <c r="JC1067" s="4"/>
      <c r="JD1067" s="4"/>
      <c r="JE1067" s="4"/>
      <c r="JF1067" s="4"/>
      <c r="JG1067" s="4"/>
      <c r="JH1067" s="4"/>
      <c r="JI1067" s="4"/>
      <c r="JJ1067" s="4"/>
      <c r="JK1067" s="4"/>
      <c r="JL1067" s="4"/>
      <c r="JM1067" s="4"/>
      <c r="JN1067" s="4"/>
      <c r="JO1067" s="4"/>
      <c r="JP1067" s="4"/>
      <c r="JQ1067" s="4"/>
      <c r="JR1067" s="4"/>
      <c r="JS1067" s="4"/>
      <c r="JT1067" s="4"/>
      <c r="JU1067" s="4"/>
      <c r="JV1067" s="4"/>
      <c r="JW1067" s="4"/>
      <c r="JX1067" s="4"/>
      <c r="JY1067" s="4"/>
      <c r="JZ1067" s="4"/>
      <c r="KA1067" s="4"/>
    </row>
    <row r="1068" spans="3:287" x14ac:dyDescent="0.15">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c r="IG1068" s="4"/>
      <c r="IH1068" s="4"/>
      <c r="II1068" s="4"/>
      <c r="IJ1068" s="4"/>
      <c r="IK1068" s="4"/>
      <c r="IL1068" s="4"/>
      <c r="IM1068" s="4"/>
      <c r="IN1068" s="4"/>
      <c r="IO1068" s="4"/>
      <c r="IP1068" s="4"/>
      <c r="IQ1068" s="4"/>
      <c r="IR1068" s="4"/>
      <c r="IS1068" s="4"/>
      <c r="IT1068" s="4"/>
      <c r="IU1068" s="4"/>
      <c r="IV1068" s="4"/>
      <c r="IW1068" s="4"/>
      <c r="IX1068" s="4"/>
      <c r="IY1068" s="4"/>
      <c r="IZ1068" s="4"/>
      <c r="JA1068" s="4"/>
      <c r="JB1068" s="4"/>
      <c r="JC1068" s="4"/>
      <c r="JD1068" s="4"/>
      <c r="JE1068" s="4"/>
      <c r="JF1068" s="4"/>
      <c r="JG1068" s="4"/>
      <c r="JH1068" s="4"/>
      <c r="JI1068" s="4"/>
      <c r="JJ1068" s="4"/>
      <c r="JK1068" s="4"/>
      <c r="JL1068" s="4"/>
      <c r="JM1068" s="4"/>
      <c r="JN1068" s="4"/>
      <c r="JO1068" s="4"/>
      <c r="JP1068" s="4"/>
      <c r="JQ1068" s="4"/>
      <c r="JR1068" s="4"/>
      <c r="JS1068" s="4"/>
      <c r="JT1068" s="4"/>
      <c r="JU1068" s="4"/>
      <c r="JV1068" s="4"/>
      <c r="JW1068" s="4"/>
      <c r="JX1068" s="4"/>
      <c r="JY1068" s="4"/>
      <c r="JZ1068" s="4"/>
      <c r="KA1068" s="4"/>
    </row>
    <row r="1069" spans="3:287" x14ac:dyDescent="0.15">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c r="IG1069" s="4"/>
      <c r="IH1069" s="4"/>
      <c r="II1069" s="4"/>
      <c r="IJ1069" s="4"/>
      <c r="IK1069" s="4"/>
      <c r="IL1069" s="4"/>
      <c r="IM1069" s="4"/>
      <c r="IN1069" s="4"/>
      <c r="IO1069" s="4"/>
      <c r="IP1069" s="4"/>
      <c r="IQ1069" s="4"/>
      <c r="IR1069" s="4"/>
      <c r="IS1069" s="4"/>
      <c r="IT1069" s="4"/>
      <c r="IU1069" s="4"/>
      <c r="IV1069" s="4"/>
      <c r="IW1069" s="4"/>
      <c r="IX1069" s="4"/>
      <c r="IY1069" s="4"/>
      <c r="IZ1069" s="4"/>
      <c r="JA1069" s="4"/>
      <c r="JB1069" s="4"/>
      <c r="JC1069" s="4"/>
      <c r="JD1069" s="4"/>
      <c r="JE1069" s="4"/>
      <c r="JF1069" s="4"/>
      <c r="JG1069" s="4"/>
      <c r="JH1069" s="4"/>
      <c r="JI1069" s="4"/>
      <c r="JJ1069" s="4"/>
      <c r="JK1069" s="4"/>
      <c r="JL1069" s="4"/>
      <c r="JM1069" s="4"/>
      <c r="JN1069" s="4"/>
      <c r="JO1069" s="4"/>
      <c r="JP1069" s="4"/>
      <c r="JQ1069" s="4"/>
      <c r="JR1069" s="4"/>
      <c r="JS1069" s="4"/>
      <c r="JT1069" s="4"/>
      <c r="JU1069" s="4"/>
      <c r="JV1069" s="4"/>
      <c r="JW1069" s="4"/>
      <c r="JX1069" s="4"/>
      <c r="JY1069" s="4"/>
      <c r="JZ1069" s="4"/>
      <c r="KA1069" s="4"/>
    </row>
    <row r="1070" spans="3:287" x14ac:dyDescent="0.15">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c r="IG1070" s="4"/>
      <c r="IH1070" s="4"/>
      <c r="II1070" s="4"/>
      <c r="IJ1070" s="4"/>
      <c r="IK1070" s="4"/>
      <c r="IL1070" s="4"/>
      <c r="IM1070" s="4"/>
      <c r="IN1070" s="4"/>
      <c r="IO1070" s="4"/>
      <c r="IP1070" s="4"/>
      <c r="IQ1070" s="4"/>
      <c r="IR1070" s="4"/>
      <c r="IS1070" s="4"/>
      <c r="IT1070" s="4"/>
      <c r="IU1070" s="4"/>
      <c r="IV1070" s="4"/>
      <c r="IW1070" s="4"/>
      <c r="IX1070" s="4"/>
      <c r="IY1070" s="4"/>
      <c r="IZ1070" s="4"/>
      <c r="JA1070" s="4"/>
      <c r="JB1070" s="4"/>
      <c r="JC1070" s="4"/>
      <c r="JD1070" s="4"/>
      <c r="JE1070" s="4"/>
      <c r="JF1070" s="4"/>
      <c r="JG1070" s="4"/>
      <c r="JH1070" s="4"/>
      <c r="JI1070" s="4"/>
      <c r="JJ1070" s="4"/>
      <c r="JK1070" s="4"/>
      <c r="JL1070" s="4"/>
      <c r="JM1070" s="4"/>
      <c r="JN1070" s="4"/>
      <c r="JO1070" s="4"/>
      <c r="JP1070" s="4"/>
      <c r="JQ1070" s="4"/>
      <c r="JR1070" s="4"/>
      <c r="JS1070" s="4"/>
      <c r="JT1070" s="4"/>
      <c r="JU1070" s="4"/>
      <c r="JV1070" s="4"/>
      <c r="JW1070" s="4"/>
      <c r="JX1070" s="4"/>
      <c r="JY1070" s="4"/>
      <c r="JZ1070" s="4"/>
      <c r="KA1070" s="4"/>
    </row>
    <row r="1071" spans="3:287" x14ac:dyDescent="0.15">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c r="IG1071" s="4"/>
      <c r="IH1071" s="4"/>
      <c r="II1071" s="4"/>
      <c r="IJ1071" s="4"/>
      <c r="IK1071" s="4"/>
      <c r="IL1071" s="4"/>
      <c r="IM1071" s="4"/>
      <c r="IN1071" s="4"/>
      <c r="IO1071" s="4"/>
      <c r="IP1071" s="4"/>
      <c r="IQ1071" s="4"/>
      <c r="IR1071" s="4"/>
      <c r="IS1071" s="4"/>
      <c r="IT1071" s="4"/>
      <c r="IU1071" s="4"/>
      <c r="IV1071" s="4"/>
      <c r="IW1071" s="4"/>
      <c r="IX1071" s="4"/>
      <c r="IY1071" s="4"/>
      <c r="IZ1071" s="4"/>
      <c r="JA1071" s="4"/>
      <c r="JB1071" s="4"/>
      <c r="JC1071" s="4"/>
      <c r="JD1071" s="4"/>
      <c r="JE1071" s="4"/>
      <c r="JF1071" s="4"/>
      <c r="JG1071" s="4"/>
      <c r="JH1071" s="4"/>
      <c r="JI1071" s="4"/>
      <c r="JJ1071" s="4"/>
      <c r="JK1071" s="4"/>
      <c r="JL1071" s="4"/>
      <c r="JM1071" s="4"/>
      <c r="JN1071" s="4"/>
      <c r="JO1071" s="4"/>
      <c r="JP1071" s="4"/>
      <c r="JQ1071" s="4"/>
      <c r="JR1071" s="4"/>
      <c r="JS1071" s="4"/>
      <c r="JT1071" s="4"/>
      <c r="JU1071" s="4"/>
      <c r="JV1071" s="4"/>
      <c r="JW1071" s="4"/>
      <c r="JX1071" s="4"/>
      <c r="JY1071" s="4"/>
      <c r="JZ1071" s="4"/>
      <c r="KA1071" s="4"/>
    </row>
    <row r="1072" spans="3:287" x14ac:dyDescent="0.15">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c r="IG1072" s="4"/>
      <c r="IH1072" s="4"/>
      <c r="II1072" s="4"/>
      <c r="IJ1072" s="4"/>
      <c r="IK1072" s="4"/>
      <c r="IL1072" s="4"/>
      <c r="IM1072" s="4"/>
      <c r="IN1072" s="4"/>
      <c r="IO1072" s="4"/>
      <c r="IP1072" s="4"/>
      <c r="IQ1072" s="4"/>
      <c r="IR1072" s="4"/>
      <c r="IS1072" s="4"/>
      <c r="IT1072" s="4"/>
      <c r="IU1072" s="4"/>
      <c r="IV1072" s="4"/>
      <c r="IW1072" s="4"/>
      <c r="IX1072" s="4"/>
      <c r="IY1072" s="4"/>
      <c r="IZ1072" s="4"/>
      <c r="JA1072" s="4"/>
      <c r="JB1072" s="4"/>
      <c r="JC1072" s="4"/>
      <c r="JD1072" s="4"/>
      <c r="JE1072" s="4"/>
      <c r="JF1072" s="4"/>
      <c r="JG1072" s="4"/>
      <c r="JH1072" s="4"/>
      <c r="JI1072" s="4"/>
      <c r="JJ1072" s="4"/>
      <c r="JK1072" s="4"/>
      <c r="JL1072" s="4"/>
      <c r="JM1072" s="4"/>
      <c r="JN1072" s="4"/>
      <c r="JO1072" s="4"/>
      <c r="JP1072" s="4"/>
      <c r="JQ1072" s="4"/>
      <c r="JR1072" s="4"/>
      <c r="JS1072" s="4"/>
      <c r="JT1072" s="4"/>
      <c r="JU1072" s="4"/>
      <c r="JV1072" s="4"/>
      <c r="JW1072" s="4"/>
      <c r="JX1072" s="4"/>
      <c r="JY1072" s="4"/>
      <c r="JZ1072" s="4"/>
      <c r="KA1072" s="4"/>
    </row>
    <row r="1073" spans="3:287" x14ac:dyDescent="0.15">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c r="IG1073" s="4"/>
      <c r="IH1073" s="4"/>
      <c r="II1073" s="4"/>
      <c r="IJ1073" s="4"/>
      <c r="IK1073" s="4"/>
      <c r="IL1073" s="4"/>
      <c r="IM1073" s="4"/>
      <c r="IN1073" s="4"/>
      <c r="IO1073" s="4"/>
      <c r="IP1073" s="4"/>
      <c r="IQ1073" s="4"/>
      <c r="IR1073" s="4"/>
      <c r="IS1073" s="4"/>
      <c r="IT1073" s="4"/>
      <c r="IU1073" s="4"/>
      <c r="IV1073" s="4"/>
      <c r="IW1073" s="4"/>
      <c r="IX1073" s="4"/>
      <c r="IY1073" s="4"/>
      <c r="IZ1073" s="4"/>
      <c r="JA1073" s="4"/>
      <c r="JB1073" s="4"/>
      <c r="JC1073" s="4"/>
      <c r="JD1073" s="4"/>
      <c r="JE1073" s="4"/>
      <c r="JF1073" s="4"/>
      <c r="JG1073" s="4"/>
      <c r="JH1073" s="4"/>
      <c r="JI1073" s="4"/>
      <c r="JJ1073" s="4"/>
      <c r="JK1073" s="4"/>
      <c r="JL1073" s="4"/>
      <c r="JM1073" s="4"/>
      <c r="JN1073" s="4"/>
      <c r="JO1073" s="4"/>
      <c r="JP1073" s="4"/>
      <c r="JQ1073" s="4"/>
      <c r="JR1073" s="4"/>
      <c r="JS1073" s="4"/>
      <c r="JT1073" s="4"/>
      <c r="JU1073" s="4"/>
      <c r="JV1073" s="4"/>
      <c r="JW1073" s="4"/>
      <c r="JX1073" s="4"/>
      <c r="JY1073" s="4"/>
      <c r="JZ1073" s="4"/>
      <c r="KA1073" s="4"/>
    </row>
    <row r="1074" spans="3:287" x14ac:dyDescent="0.15">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c r="IG1074" s="4"/>
      <c r="IH1074" s="4"/>
      <c r="II1074" s="4"/>
      <c r="IJ1074" s="4"/>
      <c r="IK1074" s="4"/>
      <c r="IL1074" s="4"/>
      <c r="IM1074" s="4"/>
      <c r="IN1074" s="4"/>
      <c r="IO1074" s="4"/>
      <c r="IP1074" s="4"/>
      <c r="IQ1074" s="4"/>
      <c r="IR1074" s="4"/>
      <c r="IS1074" s="4"/>
      <c r="IT1074" s="4"/>
      <c r="IU1074" s="4"/>
      <c r="IV1074" s="4"/>
      <c r="IW1074" s="4"/>
      <c r="IX1074" s="4"/>
      <c r="IY1074" s="4"/>
      <c r="IZ1074" s="4"/>
      <c r="JA1074" s="4"/>
      <c r="JB1074" s="4"/>
      <c r="JC1074" s="4"/>
      <c r="JD1074" s="4"/>
      <c r="JE1074" s="4"/>
      <c r="JF1074" s="4"/>
      <c r="JG1074" s="4"/>
      <c r="JH1074" s="4"/>
      <c r="JI1074" s="4"/>
      <c r="JJ1074" s="4"/>
      <c r="JK1074" s="4"/>
      <c r="JL1074" s="4"/>
      <c r="JM1074" s="4"/>
      <c r="JN1074" s="4"/>
      <c r="JO1074" s="4"/>
      <c r="JP1074" s="4"/>
      <c r="JQ1074" s="4"/>
      <c r="JR1074" s="4"/>
      <c r="JS1074" s="4"/>
      <c r="JT1074" s="4"/>
      <c r="JU1074" s="4"/>
      <c r="JV1074" s="4"/>
      <c r="JW1074" s="4"/>
      <c r="JX1074" s="4"/>
      <c r="JY1074" s="4"/>
      <c r="JZ1074" s="4"/>
      <c r="KA1074" s="4"/>
    </row>
    <row r="1075" spans="3:287" x14ac:dyDescent="0.15">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c r="IG1075" s="4"/>
      <c r="IH1075" s="4"/>
      <c r="II1075" s="4"/>
      <c r="IJ1075" s="4"/>
      <c r="IK1075" s="4"/>
      <c r="IL1075" s="4"/>
      <c r="IM1075" s="4"/>
      <c r="IN1075" s="4"/>
      <c r="IO1075" s="4"/>
      <c r="IP1075" s="4"/>
      <c r="IQ1075" s="4"/>
      <c r="IR1075" s="4"/>
      <c r="IS1075" s="4"/>
      <c r="IT1075" s="4"/>
      <c r="IU1075" s="4"/>
      <c r="IV1075" s="4"/>
      <c r="IW1075" s="4"/>
      <c r="IX1075" s="4"/>
      <c r="IY1075" s="4"/>
      <c r="IZ1075" s="4"/>
      <c r="JA1075" s="4"/>
      <c r="JB1075" s="4"/>
      <c r="JC1075" s="4"/>
      <c r="JD1075" s="4"/>
      <c r="JE1075" s="4"/>
      <c r="JF1075" s="4"/>
      <c r="JG1075" s="4"/>
      <c r="JH1075" s="4"/>
      <c r="JI1075" s="4"/>
      <c r="JJ1075" s="4"/>
      <c r="JK1075" s="4"/>
      <c r="JL1075" s="4"/>
      <c r="JM1075" s="4"/>
      <c r="JN1075" s="4"/>
      <c r="JO1075" s="4"/>
      <c r="JP1075" s="4"/>
      <c r="JQ1075" s="4"/>
      <c r="JR1075" s="4"/>
      <c r="JS1075" s="4"/>
      <c r="JT1075" s="4"/>
      <c r="JU1075" s="4"/>
      <c r="JV1075" s="4"/>
      <c r="JW1075" s="4"/>
      <c r="JX1075" s="4"/>
      <c r="JY1075" s="4"/>
      <c r="JZ1075" s="4"/>
      <c r="KA1075" s="4"/>
    </row>
    <row r="1076" spans="3:287" x14ac:dyDescent="0.15">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c r="IG1076" s="4"/>
      <c r="IH1076" s="4"/>
      <c r="II1076" s="4"/>
      <c r="IJ1076" s="4"/>
      <c r="IK1076" s="4"/>
      <c r="IL1076" s="4"/>
      <c r="IM1076" s="4"/>
      <c r="IN1076" s="4"/>
      <c r="IO1076" s="4"/>
      <c r="IP1076" s="4"/>
      <c r="IQ1076" s="4"/>
      <c r="IR1076" s="4"/>
      <c r="IS1076" s="4"/>
      <c r="IT1076" s="4"/>
      <c r="IU1076" s="4"/>
      <c r="IV1076" s="4"/>
      <c r="IW1076" s="4"/>
      <c r="IX1076" s="4"/>
      <c r="IY1076" s="4"/>
      <c r="IZ1076" s="4"/>
      <c r="JA1076" s="4"/>
      <c r="JB1076" s="4"/>
      <c r="JC1076" s="4"/>
      <c r="JD1076" s="4"/>
      <c r="JE1076" s="4"/>
      <c r="JF1076" s="4"/>
      <c r="JG1076" s="4"/>
      <c r="JH1076" s="4"/>
      <c r="JI1076" s="4"/>
      <c r="JJ1076" s="4"/>
      <c r="JK1076" s="4"/>
      <c r="JL1076" s="4"/>
      <c r="JM1076" s="4"/>
      <c r="JN1076" s="4"/>
      <c r="JO1076" s="4"/>
      <c r="JP1076" s="4"/>
      <c r="JQ1076" s="4"/>
      <c r="JR1076" s="4"/>
      <c r="JS1076" s="4"/>
      <c r="JT1076" s="4"/>
      <c r="JU1076" s="4"/>
      <c r="JV1076" s="4"/>
      <c r="JW1076" s="4"/>
      <c r="JX1076" s="4"/>
      <c r="JY1076" s="4"/>
      <c r="JZ1076" s="4"/>
      <c r="KA1076" s="4"/>
    </row>
    <row r="1077" spans="3:287" x14ac:dyDescent="0.15">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c r="IG1077" s="4"/>
      <c r="IH1077" s="4"/>
      <c r="II1077" s="4"/>
      <c r="IJ1077" s="4"/>
      <c r="IK1077" s="4"/>
      <c r="IL1077" s="4"/>
      <c r="IM1077" s="4"/>
      <c r="IN1077" s="4"/>
      <c r="IO1077" s="4"/>
      <c r="IP1077" s="4"/>
      <c r="IQ1077" s="4"/>
      <c r="IR1077" s="4"/>
      <c r="IS1077" s="4"/>
      <c r="IT1077" s="4"/>
      <c r="IU1077" s="4"/>
      <c r="IV1077" s="4"/>
      <c r="IW1077" s="4"/>
      <c r="IX1077" s="4"/>
      <c r="IY1077" s="4"/>
      <c r="IZ1077" s="4"/>
      <c r="JA1077" s="4"/>
      <c r="JB1077" s="4"/>
      <c r="JC1077" s="4"/>
      <c r="JD1077" s="4"/>
      <c r="JE1077" s="4"/>
      <c r="JF1077" s="4"/>
      <c r="JG1077" s="4"/>
      <c r="JH1077" s="4"/>
      <c r="JI1077" s="4"/>
      <c r="JJ1077" s="4"/>
      <c r="JK1077" s="4"/>
      <c r="JL1077" s="4"/>
      <c r="JM1077" s="4"/>
      <c r="JN1077" s="4"/>
      <c r="JO1077" s="4"/>
      <c r="JP1077" s="4"/>
      <c r="JQ1077" s="4"/>
      <c r="JR1077" s="4"/>
      <c r="JS1077" s="4"/>
      <c r="JT1077" s="4"/>
      <c r="JU1077" s="4"/>
      <c r="JV1077" s="4"/>
      <c r="JW1077" s="4"/>
      <c r="JX1077" s="4"/>
      <c r="JY1077" s="4"/>
      <c r="JZ1077" s="4"/>
      <c r="KA1077" s="4"/>
    </row>
    <row r="1078" spans="3:287" x14ac:dyDescent="0.15">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c r="IG1078" s="4"/>
      <c r="IH1078" s="4"/>
      <c r="II1078" s="4"/>
      <c r="IJ1078" s="4"/>
      <c r="IK1078" s="4"/>
      <c r="IL1078" s="4"/>
      <c r="IM1078" s="4"/>
      <c r="IN1078" s="4"/>
      <c r="IO1078" s="4"/>
      <c r="IP1078" s="4"/>
      <c r="IQ1078" s="4"/>
      <c r="IR1078" s="4"/>
      <c r="IS1078" s="4"/>
      <c r="IT1078" s="4"/>
      <c r="IU1078" s="4"/>
      <c r="IV1078" s="4"/>
      <c r="IW1078" s="4"/>
      <c r="IX1078" s="4"/>
      <c r="IY1078" s="4"/>
      <c r="IZ1078" s="4"/>
      <c r="JA1078" s="4"/>
      <c r="JB1078" s="4"/>
      <c r="JC1078" s="4"/>
      <c r="JD1078" s="4"/>
      <c r="JE1078" s="4"/>
      <c r="JF1078" s="4"/>
      <c r="JG1078" s="4"/>
      <c r="JH1078" s="4"/>
      <c r="JI1078" s="4"/>
      <c r="JJ1078" s="4"/>
      <c r="JK1078" s="4"/>
      <c r="JL1078" s="4"/>
      <c r="JM1078" s="4"/>
      <c r="JN1078" s="4"/>
      <c r="JO1078" s="4"/>
      <c r="JP1078" s="4"/>
      <c r="JQ1078" s="4"/>
      <c r="JR1078" s="4"/>
      <c r="JS1078" s="4"/>
      <c r="JT1078" s="4"/>
      <c r="JU1078" s="4"/>
      <c r="JV1078" s="4"/>
      <c r="JW1078" s="4"/>
      <c r="JX1078" s="4"/>
      <c r="JY1078" s="4"/>
      <c r="JZ1078" s="4"/>
      <c r="KA1078" s="4"/>
    </row>
    <row r="1079" spans="3:287" x14ac:dyDescent="0.15">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c r="IG1079" s="4"/>
      <c r="IH1079" s="4"/>
      <c r="II1079" s="4"/>
      <c r="IJ1079" s="4"/>
      <c r="IK1079" s="4"/>
      <c r="IL1079" s="4"/>
      <c r="IM1079" s="4"/>
      <c r="IN1079" s="4"/>
      <c r="IO1079" s="4"/>
      <c r="IP1079" s="4"/>
      <c r="IQ1079" s="4"/>
      <c r="IR1079" s="4"/>
      <c r="IS1079" s="4"/>
      <c r="IT1079" s="4"/>
      <c r="IU1079" s="4"/>
      <c r="IV1079" s="4"/>
      <c r="IW1079" s="4"/>
      <c r="IX1079" s="4"/>
      <c r="IY1079" s="4"/>
      <c r="IZ1079" s="4"/>
      <c r="JA1079" s="4"/>
      <c r="JB1079" s="4"/>
      <c r="JC1079" s="4"/>
      <c r="JD1079" s="4"/>
      <c r="JE1079" s="4"/>
      <c r="JF1079" s="4"/>
      <c r="JG1079" s="4"/>
      <c r="JH1079" s="4"/>
      <c r="JI1079" s="4"/>
      <c r="JJ1079" s="4"/>
      <c r="JK1079" s="4"/>
      <c r="JL1079" s="4"/>
      <c r="JM1079" s="4"/>
      <c r="JN1079" s="4"/>
      <c r="JO1079" s="4"/>
      <c r="JP1079" s="4"/>
      <c r="JQ1079" s="4"/>
      <c r="JR1079" s="4"/>
      <c r="JS1079" s="4"/>
      <c r="JT1079" s="4"/>
      <c r="JU1079" s="4"/>
      <c r="JV1079" s="4"/>
      <c r="JW1079" s="4"/>
      <c r="JX1079" s="4"/>
      <c r="JY1079" s="4"/>
      <c r="JZ1079" s="4"/>
      <c r="KA1079" s="4"/>
    </row>
    <row r="1080" spans="3:287" x14ac:dyDescent="0.15">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c r="IG1080" s="4"/>
      <c r="IH1080" s="4"/>
      <c r="II1080" s="4"/>
      <c r="IJ1080" s="4"/>
      <c r="IK1080" s="4"/>
      <c r="IL1080" s="4"/>
      <c r="IM1080" s="4"/>
      <c r="IN1080" s="4"/>
      <c r="IO1080" s="4"/>
      <c r="IP1080" s="4"/>
      <c r="IQ1080" s="4"/>
      <c r="IR1080" s="4"/>
      <c r="IS1080" s="4"/>
      <c r="IT1080" s="4"/>
      <c r="IU1080" s="4"/>
      <c r="IV1080" s="4"/>
      <c r="IW1080" s="4"/>
      <c r="IX1080" s="4"/>
      <c r="IY1080" s="4"/>
      <c r="IZ1080" s="4"/>
      <c r="JA1080" s="4"/>
      <c r="JB1080" s="4"/>
      <c r="JC1080" s="4"/>
      <c r="JD1080" s="4"/>
      <c r="JE1080" s="4"/>
      <c r="JF1080" s="4"/>
      <c r="JG1080" s="4"/>
      <c r="JH1080" s="4"/>
      <c r="JI1080" s="4"/>
      <c r="JJ1080" s="4"/>
      <c r="JK1080" s="4"/>
      <c r="JL1080" s="4"/>
      <c r="JM1080" s="4"/>
      <c r="JN1080" s="4"/>
      <c r="JO1080" s="4"/>
      <c r="JP1080" s="4"/>
      <c r="JQ1080" s="4"/>
      <c r="JR1080" s="4"/>
      <c r="JS1080" s="4"/>
      <c r="JT1080" s="4"/>
      <c r="JU1080" s="4"/>
      <c r="JV1080" s="4"/>
      <c r="JW1080" s="4"/>
      <c r="JX1080" s="4"/>
      <c r="JY1080" s="4"/>
      <c r="JZ1080" s="4"/>
      <c r="KA1080" s="4"/>
    </row>
    <row r="1081" spans="3:287" x14ac:dyDescent="0.15">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c r="IG1081" s="4"/>
      <c r="IH1081" s="4"/>
      <c r="II1081" s="4"/>
      <c r="IJ1081" s="4"/>
      <c r="IK1081" s="4"/>
      <c r="IL1081" s="4"/>
      <c r="IM1081" s="4"/>
      <c r="IN1081" s="4"/>
      <c r="IO1081" s="4"/>
      <c r="IP1081" s="4"/>
      <c r="IQ1081" s="4"/>
      <c r="IR1081" s="4"/>
      <c r="IS1081" s="4"/>
      <c r="IT1081" s="4"/>
      <c r="IU1081" s="4"/>
      <c r="IV1081" s="4"/>
      <c r="IW1081" s="4"/>
      <c r="IX1081" s="4"/>
      <c r="IY1081" s="4"/>
      <c r="IZ1081" s="4"/>
      <c r="JA1081" s="4"/>
      <c r="JB1081" s="4"/>
      <c r="JC1081" s="4"/>
      <c r="JD1081" s="4"/>
      <c r="JE1081" s="4"/>
      <c r="JF1081" s="4"/>
      <c r="JG1081" s="4"/>
      <c r="JH1081" s="4"/>
      <c r="JI1081" s="4"/>
      <c r="JJ1081" s="4"/>
      <c r="JK1081" s="4"/>
      <c r="JL1081" s="4"/>
      <c r="JM1081" s="4"/>
      <c r="JN1081" s="4"/>
      <c r="JO1081" s="4"/>
      <c r="JP1081" s="4"/>
      <c r="JQ1081" s="4"/>
      <c r="JR1081" s="4"/>
      <c r="JS1081" s="4"/>
      <c r="JT1081" s="4"/>
      <c r="JU1081" s="4"/>
      <c r="JV1081" s="4"/>
      <c r="JW1081" s="4"/>
      <c r="JX1081" s="4"/>
      <c r="JY1081" s="4"/>
      <c r="JZ1081" s="4"/>
      <c r="KA1081" s="4"/>
    </row>
    <row r="1082" spans="3:287" x14ac:dyDescent="0.15">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c r="IG1082" s="4"/>
      <c r="IH1082" s="4"/>
      <c r="II1082" s="4"/>
      <c r="IJ1082" s="4"/>
      <c r="IK1082" s="4"/>
      <c r="IL1082" s="4"/>
      <c r="IM1082" s="4"/>
      <c r="IN1082" s="4"/>
      <c r="IO1082" s="4"/>
      <c r="IP1082" s="4"/>
      <c r="IQ1082" s="4"/>
      <c r="IR1082" s="4"/>
      <c r="IS1082" s="4"/>
      <c r="IT1082" s="4"/>
      <c r="IU1082" s="4"/>
      <c r="IV1082" s="4"/>
      <c r="IW1082" s="4"/>
      <c r="IX1082" s="4"/>
      <c r="IY1082" s="4"/>
      <c r="IZ1082" s="4"/>
      <c r="JA1082" s="4"/>
      <c r="JB1082" s="4"/>
      <c r="JC1082" s="4"/>
      <c r="JD1082" s="4"/>
      <c r="JE1082" s="4"/>
      <c r="JF1082" s="4"/>
      <c r="JG1082" s="4"/>
      <c r="JH1082" s="4"/>
      <c r="JI1082" s="4"/>
      <c r="JJ1082" s="4"/>
      <c r="JK1082" s="4"/>
      <c r="JL1082" s="4"/>
      <c r="JM1082" s="4"/>
      <c r="JN1082" s="4"/>
      <c r="JO1082" s="4"/>
      <c r="JP1082" s="4"/>
      <c r="JQ1082" s="4"/>
      <c r="JR1082" s="4"/>
      <c r="JS1082" s="4"/>
      <c r="JT1082" s="4"/>
      <c r="JU1082" s="4"/>
      <c r="JV1082" s="4"/>
      <c r="JW1082" s="4"/>
      <c r="JX1082" s="4"/>
      <c r="JY1082" s="4"/>
      <c r="JZ1082" s="4"/>
      <c r="KA1082" s="4"/>
    </row>
    <row r="1083" spans="3:287" x14ac:dyDescent="0.15">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c r="IG1083" s="4"/>
      <c r="IH1083" s="4"/>
      <c r="II1083" s="4"/>
      <c r="IJ1083" s="4"/>
      <c r="IK1083" s="4"/>
      <c r="IL1083" s="4"/>
      <c r="IM1083" s="4"/>
      <c r="IN1083" s="4"/>
      <c r="IO1083" s="4"/>
      <c r="IP1083" s="4"/>
      <c r="IQ1083" s="4"/>
      <c r="IR1083" s="4"/>
      <c r="IS1083" s="4"/>
      <c r="IT1083" s="4"/>
      <c r="IU1083" s="4"/>
      <c r="IV1083" s="4"/>
      <c r="IW1083" s="4"/>
      <c r="IX1083" s="4"/>
      <c r="IY1083" s="4"/>
      <c r="IZ1083" s="4"/>
      <c r="JA1083" s="4"/>
      <c r="JB1083" s="4"/>
      <c r="JC1083" s="4"/>
      <c r="JD1083" s="4"/>
      <c r="JE1083" s="4"/>
      <c r="JF1083" s="4"/>
      <c r="JG1083" s="4"/>
      <c r="JH1083" s="4"/>
      <c r="JI1083" s="4"/>
      <c r="JJ1083" s="4"/>
      <c r="JK1083" s="4"/>
      <c r="JL1083" s="4"/>
      <c r="JM1083" s="4"/>
      <c r="JN1083" s="4"/>
      <c r="JO1083" s="4"/>
      <c r="JP1083" s="4"/>
      <c r="JQ1083" s="4"/>
      <c r="JR1083" s="4"/>
      <c r="JS1083" s="4"/>
      <c r="JT1083" s="4"/>
      <c r="JU1083" s="4"/>
      <c r="JV1083" s="4"/>
      <c r="JW1083" s="4"/>
      <c r="JX1083" s="4"/>
      <c r="JY1083" s="4"/>
      <c r="JZ1083" s="4"/>
      <c r="KA1083" s="4"/>
    </row>
    <row r="1084" spans="3:287" x14ac:dyDescent="0.15">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c r="IG1084" s="4"/>
      <c r="IH1084" s="4"/>
      <c r="II1084" s="4"/>
      <c r="IJ1084" s="4"/>
      <c r="IK1084" s="4"/>
      <c r="IL1084" s="4"/>
      <c r="IM1084" s="4"/>
      <c r="IN1084" s="4"/>
      <c r="IO1084" s="4"/>
      <c r="IP1084" s="4"/>
      <c r="IQ1084" s="4"/>
      <c r="IR1084" s="4"/>
      <c r="IS1084" s="4"/>
      <c r="IT1084" s="4"/>
      <c r="IU1084" s="4"/>
      <c r="IV1084" s="4"/>
      <c r="IW1084" s="4"/>
      <c r="IX1084" s="4"/>
      <c r="IY1084" s="4"/>
      <c r="IZ1084" s="4"/>
      <c r="JA1084" s="4"/>
      <c r="JB1084" s="4"/>
      <c r="JC1084" s="4"/>
      <c r="JD1084" s="4"/>
      <c r="JE1084" s="4"/>
      <c r="JF1084" s="4"/>
      <c r="JG1084" s="4"/>
      <c r="JH1084" s="4"/>
      <c r="JI1084" s="4"/>
      <c r="JJ1084" s="4"/>
      <c r="JK1084" s="4"/>
      <c r="JL1084" s="4"/>
      <c r="JM1084" s="4"/>
      <c r="JN1084" s="4"/>
      <c r="JO1084" s="4"/>
      <c r="JP1084" s="4"/>
      <c r="JQ1084" s="4"/>
      <c r="JR1084" s="4"/>
      <c r="JS1084" s="4"/>
      <c r="JT1084" s="4"/>
      <c r="JU1084" s="4"/>
      <c r="JV1084" s="4"/>
      <c r="JW1084" s="4"/>
      <c r="JX1084" s="4"/>
      <c r="JY1084" s="4"/>
      <c r="JZ1084" s="4"/>
      <c r="KA1084" s="4"/>
    </row>
    <row r="1085" spans="3:287" x14ac:dyDescent="0.15">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c r="IG1085" s="4"/>
      <c r="IH1085" s="4"/>
      <c r="II1085" s="4"/>
      <c r="IJ1085" s="4"/>
      <c r="IK1085" s="4"/>
      <c r="IL1085" s="4"/>
      <c r="IM1085" s="4"/>
      <c r="IN1085" s="4"/>
      <c r="IO1085" s="4"/>
      <c r="IP1085" s="4"/>
      <c r="IQ1085" s="4"/>
      <c r="IR1085" s="4"/>
      <c r="IS1085" s="4"/>
      <c r="IT1085" s="4"/>
      <c r="IU1085" s="4"/>
      <c r="IV1085" s="4"/>
      <c r="IW1085" s="4"/>
      <c r="IX1085" s="4"/>
      <c r="IY1085" s="4"/>
      <c r="IZ1085" s="4"/>
      <c r="JA1085" s="4"/>
      <c r="JB1085" s="4"/>
      <c r="JC1085" s="4"/>
      <c r="JD1085" s="4"/>
      <c r="JE1085" s="4"/>
      <c r="JF1085" s="4"/>
      <c r="JG1085" s="4"/>
      <c r="JH1085" s="4"/>
      <c r="JI1085" s="4"/>
      <c r="JJ1085" s="4"/>
      <c r="JK1085" s="4"/>
      <c r="JL1085" s="4"/>
      <c r="JM1085" s="4"/>
      <c r="JN1085" s="4"/>
      <c r="JO1085" s="4"/>
      <c r="JP1085" s="4"/>
      <c r="JQ1085" s="4"/>
      <c r="JR1085" s="4"/>
      <c r="JS1085" s="4"/>
      <c r="JT1085" s="4"/>
      <c r="JU1085" s="4"/>
      <c r="JV1085" s="4"/>
      <c r="JW1085" s="4"/>
      <c r="JX1085" s="4"/>
      <c r="JY1085" s="4"/>
      <c r="JZ1085" s="4"/>
      <c r="KA1085" s="4"/>
    </row>
    <row r="1086" spans="3:287" x14ac:dyDescent="0.15">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c r="IG1086" s="4"/>
      <c r="IH1086" s="4"/>
      <c r="II1086" s="4"/>
      <c r="IJ1086" s="4"/>
      <c r="IK1086" s="4"/>
      <c r="IL1086" s="4"/>
      <c r="IM1086" s="4"/>
      <c r="IN1086" s="4"/>
      <c r="IO1086" s="4"/>
      <c r="IP1086" s="4"/>
      <c r="IQ1086" s="4"/>
      <c r="IR1086" s="4"/>
      <c r="IS1086" s="4"/>
      <c r="IT1086" s="4"/>
      <c r="IU1086" s="4"/>
      <c r="IV1086" s="4"/>
      <c r="IW1086" s="4"/>
      <c r="IX1086" s="4"/>
      <c r="IY1086" s="4"/>
      <c r="IZ1086" s="4"/>
      <c r="JA1086" s="4"/>
      <c r="JB1086" s="4"/>
      <c r="JC1086" s="4"/>
      <c r="JD1086" s="4"/>
      <c r="JE1086" s="4"/>
      <c r="JF1086" s="4"/>
      <c r="JG1086" s="4"/>
      <c r="JH1086" s="4"/>
      <c r="JI1086" s="4"/>
      <c r="JJ1086" s="4"/>
      <c r="JK1086" s="4"/>
      <c r="JL1086" s="4"/>
      <c r="JM1086" s="4"/>
      <c r="JN1086" s="4"/>
      <c r="JO1086" s="4"/>
      <c r="JP1086" s="4"/>
      <c r="JQ1086" s="4"/>
      <c r="JR1086" s="4"/>
      <c r="JS1086" s="4"/>
      <c r="JT1086" s="4"/>
      <c r="JU1086" s="4"/>
      <c r="JV1086" s="4"/>
      <c r="JW1086" s="4"/>
      <c r="JX1086" s="4"/>
      <c r="JY1086" s="4"/>
      <c r="JZ1086" s="4"/>
      <c r="KA1086" s="4"/>
    </row>
    <row r="1087" spans="3:287" x14ac:dyDescent="0.15">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c r="IG1087" s="4"/>
      <c r="IH1087" s="4"/>
      <c r="II1087" s="4"/>
      <c r="IJ1087" s="4"/>
      <c r="IK1087" s="4"/>
      <c r="IL1087" s="4"/>
      <c r="IM1087" s="4"/>
      <c r="IN1087" s="4"/>
      <c r="IO1087" s="4"/>
      <c r="IP1087" s="4"/>
      <c r="IQ1087" s="4"/>
      <c r="IR1087" s="4"/>
      <c r="IS1087" s="4"/>
      <c r="IT1087" s="4"/>
      <c r="IU1087" s="4"/>
      <c r="IV1087" s="4"/>
      <c r="IW1087" s="4"/>
      <c r="IX1087" s="4"/>
      <c r="IY1087" s="4"/>
      <c r="IZ1087" s="4"/>
      <c r="JA1087" s="4"/>
      <c r="JB1087" s="4"/>
      <c r="JC1087" s="4"/>
      <c r="JD1087" s="4"/>
      <c r="JE1087" s="4"/>
      <c r="JF1087" s="4"/>
      <c r="JG1087" s="4"/>
      <c r="JH1087" s="4"/>
      <c r="JI1087" s="4"/>
      <c r="JJ1087" s="4"/>
      <c r="JK1087" s="4"/>
      <c r="JL1087" s="4"/>
      <c r="JM1087" s="4"/>
      <c r="JN1087" s="4"/>
      <c r="JO1087" s="4"/>
      <c r="JP1087" s="4"/>
      <c r="JQ1087" s="4"/>
      <c r="JR1087" s="4"/>
      <c r="JS1087" s="4"/>
      <c r="JT1087" s="4"/>
      <c r="JU1087" s="4"/>
      <c r="JV1087" s="4"/>
      <c r="JW1087" s="4"/>
      <c r="JX1087" s="4"/>
      <c r="JY1087" s="4"/>
      <c r="JZ1087" s="4"/>
      <c r="KA1087" s="4"/>
    </row>
    <row r="1088" spans="3:287" x14ac:dyDescent="0.15">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c r="IG1088" s="4"/>
      <c r="IH1088" s="4"/>
      <c r="II1088" s="4"/>
      <c r="IJ1088" s="4"/>
      <c r="IK1088" s="4"/>
      <c r="IL1088" s="4"/>
      <c r="IM1088" s="4"/>
      <c r="IN1088" s="4"/>
      <c r="IO1088" s="4"/>
      <c r="IP1088" s="4"/>
      <c r="IQ1088" s="4"/>
      <c r="IR1088" s="4"/>
      <c r="IS1088" s="4"/>
      <c r="IT1088" s="4"/>
      <c r="IU1088" s="4"/>
      <c r="IV1088" s="4"/>
      <c r="IW1088" s="4"/>
      <c r="IX1088" s="4"/>
      <c r="IY1088" s="4"/>
      <c r="IZ1088" s="4"/>
      <c r="JA1088" s="4"/>
      <c r="JB1088" s="4"/>
      <c r="JC1088" s="4"/>
      <c r="JD1088" s="4"/>
      <c r="JE1088" s="4"/>
      <c r="JF1088" s="4"/>
      <c r="JG1088" s="4"/>
      <c r="JH1088" s="4"/>
      <c r="JI1088" s="4"/>
      <c r="JJ1088" s="4"/>
      <c r="JK1088" s="4"/>
      <c r="JL1088" s="4"/>
      <c r="JM1088" s="4"/>
      <c r="JN1088" s="4"/>
      <c r="JO1088" s="4"/>
      <c r="JP1088" s="4"/>
      <c r="JQ1088" s="4"/>
      <c r="JR1088" s="4"/>
      <c r="JS1088" s="4"/>
      <c r="JT1088" s="4"/>
      <c r="JU1088" s="4"/>
      <c r="JV1088" s="4"/>
      <c r="JW1088" s="4"/>
      <c r="JX1088" s="4"/>
      <c r="JY1088" s="4"/>
      <c r="JZ1088" s="4"/>
      <c r="KA1088" s="4"/>
    </row>
    <row r="1089" spans="3:287" x14ac:dyDescent="0.15">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c r="IG1089" s="4"/>
      <c r="IH1089" s="4"/>
      <c r="II1089" s="4"/>
      <c r="IJ1089" s="4"/>
      <c r="IK1089" s="4"/>
      <c r="IL1089" s="4"/>
      <c r="IM1089" s="4"/>
      <c r="IN1089" s="4"/>
      <c r="IO1089" s="4"/>
      <c r="IP1089" s="4"/>
      <c r="IQ1089" s="4"/>
      <c r="IR1089" s="4"/>
      <c r="IS1089" s="4"/>
      <c r="IT1089" s="4"/>
      <c r="IU1089" s="4"/>
      <c r="IV1089" s="4"/>
      <c r="IW1089" s="4"/>
      <c r="IX1089" s="4"/>
      <c r="IY1089" s="4"/>
      <c r="IZ1089" s="4"/>
      <c r="JA1089" s="4"/>
      <c r="JB1089" s="4"/>
      <c r="JC1089" s="4"/>
      <c r="JD1089" s="4"/>
      <c r="JE1089" s="4"/>
      <c r="JF1089" s="4"/>
      <c r="JG1089" s="4"/>
      <c r="JH1089" s="4"/>
      <c r="JI1089" s="4"/>
      <c r="JJ1089" s="4"/>
      <c r="JK1089" s="4"/>
      <c r="JL1089" s="4"/>
      <c r="JM1089" s="4"/>
      <c r="JN1089" s="4"/>
      <c r="JO1089" s="4"/>
      <c r="JP1089" s="4"/>
      <c r="JQ1089" s="4"/>
      <c r="JR1089" s="4"/>
      <c r="JS1089" s="4"/>
      <c r="JT1089" s="4"/>
      <c r="JU1089" s="4"/>
      <c r="JV1089" s="4"/>
      <c r="JW1089" s="4"/>
      <c r="JX1089" s="4"/>
      <c r="JY1089" s="4"/>
      <c r="JZ1089" s="4"/>
      <c r="KA1089" s="4"/>
    </row>
  </sheetData>
  <pageMargins left="0.3" right="0.3" top="0.3" bottom="0.3" header="0" footer="0"/>
  <pageSetup scale="67" fitToHeight="0" orientation="landscape" horizontalDpi="4294967292" verticalDpi="4294967292" r:id="rId1"/>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J124" sqref="J124"/>
    </sheetView>
  </sheetViews>
  <sheetFormatPr baseColWidth="10" defaultColWidth="10.83203125" defaultRowHeight="15" x14ac:dyDescent="0.2"/>
  <cols>
    <col min="1" max="1" width="3.33203125" style="1" customWidth="1"/>
    <col min="2" max="2" width="88.33203125" style="1" customWidth="1"/>
    <col min="3" max="16384" width="10.83203125" style="1"/>
  </cols>
  <sheetData>
    <row r="2" spans="2:2" ht="102" x14ac:dyDescent="0.2">
      <c r="B2" s="2"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Plan</vt:lpstr>
      <vt:lpstr>Agile Project Plan - BLANK</vt:lpstr>
      <vt:lpstr>-Disclaimer-</vt:lpstr>
      <vt:lpstr>'Agile Project Plan'!Print_Area</vt:lpstr>
      <vt:lpstr>'Agile Project Plan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2025-08-22T01:54:40Z</cp:lastPrinted>
  <dcterms:created xsi:type="dcterms:W3CDTF">2015-02-24T20:54:23Z</dcterms:created>
  <dcterms:modified xsi:type="dcterms:W3CDTF">2025-09-18T17:34:13Z</dcterms:modified>
</cp:coreProperties>
</file>