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Sankiewicz\Desktop\Blog posts\Best Agile Project Management Excel Templates\Excel - All Languages - Links\8 Excel -Best Agile Project Management Excel Templates-IT\"/>
    </mc:Choice>
  </mc:AlternateContent>
  <bookViews>
    <workbookView xWindow="0" yWindow="0" windowWidth="23040" windowHeight="10656" tabRatio="500"/>
  </bookViews>
  <sheets>
    <sheet name="Foglio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3" i="1" l="1"/>
  <c r="C23" i="1"/>
  <c r="D19" i="1"/>
  <c r="C19" i="1"/>
  <c r="D15" i="1"/>
  <c r="C15" i="1"/>
  <c r="E16" i="1"/>
  <c r="E17" i="1"/>
  <c r="E18" i="1"/>
  <c r="E19" i="1"/>
  <c r="E20" i="1"/>
  <c r="E21" i="1"/>
  <c r="E22" i="1"/>
  <c r="E23" i="1"/>
  <c r="E24" i="1"/>
  <c r="E25" i="1"/>
  <c r="E26" i="1"/>
  <c r="E15" i="1"/>
</calcChain>
</file>

<file path=xl/sharedStrings.xml><?xml version="1.0" encoding="utf-8"?>
<sst xmlns="http://schemas.openxmlformats.org/spreadsheetml/2006/main" count="53" uniqueCount="38">
  <si>
    <t>Sprint 1</t>
  </si>
  <si>
    <t>Sprint 2</t>
  </si>
  <si>
    <t>Sprint 3</t>
  </si>
  <si>
    <t>Shari W.</t>
  </si>
  <si>
    <t>Project Manager</t>
  </si>
  <si>
    <t>Piano di progetto agile</t>
  </si>
  <si>
    <t>Nome progetto</t>
  </si>
  <si>
    <t>Deliverable</t>
  </si>
  <si>
    <t>Riassunto</t>
  </si>
  <si>
    <t>Data di inizio</t>
  </si>
  <si>
    <t>Data di fine</t>
  </si>
  <si>
    <t>% completata</t>
  </si>
  <si>
    <t>Rilascio del prodotto</t>
  </si>
  <si>
    <t>Alessandor B.</t>
  </si>
  <si>
    <t>Attività</t>
  </si>
  <si>
    <t>Attività 1</t>
  </si>
  <si>
    <t>Attività 2</t>
  </si>
  <si>
    <t>Attività 3</t>
  </si>
  <si>
    <t>Attività 4</t>
  </si>
  <si>
    <t>Attività 5</t>
  </si>
  <si>
    <t>Attività 6</t>
  </si>
  <si>
    <t>Attività 7</t>
  </si>
  <si>
    <t>Attività 8</t>
  </si>
  <si>
    <t>Attività 9</t>
  </si>
  <si>
    <t>Responsabile</t>
  </si>
  <si>
    <t>Inizio</t>
  </si>
  <si>
    <t>Fine</t>
  </si>
  <si>
    <t>Durata (giorni)</t>
  </si>
  <si>
    <t>Stato</t>
  </si>
  <si>
    <t>Alessandro B.</t>
  </si>
  <si>
    <t>Franco C.</t>
  </si>
  <si>
    <t>Giacomo S.</t>
  </si>
  <si>
    <t>Stefania P.</t>
  </si>
  <si>
    <t>Completata</t>
  </si>
  <si>
    <t>In corso</t>
  </si>
  <si>
    <t>Non iniziata</t>
  </si>
  <si>
    <t>In ritardo</t>
  </si>
  <si>
    <t>Crea un piano di progetto agile con Smartsheet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</si>
</sst>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4"/>
      <color theme="0"/>
      <name val="Calibri"/>
      <scheme val="minor"/>
    </font>
    <font>
      <sz val="14"/>
      <color rgb="FF000000"/>
      <name val="Calibri"/>
      <scheme val="minor"/>
    </font>
    <font>
      <sz val="12"/>
      <color rgb="FF000000"/>
      <name val="Calibri"/>
      <scheme val="minor"/>
    </font>
    <font>
      <sz val="14"/>
      <color theme="1"/>
      <name val="Calibri"/>
      <scheme val="minor"/>
    </font>
    <font>
      <b/>
      <sz val="14"/>
      <color theme="1"/>
      <name val="Calibri"/>
      <scheme val="minor"/>
    </font>
    <font>
      <sz val="16"/>
      <color theme="1"/>
      <name val="Calibri"/>
      <scheme val="minor"/>
    </font>
    <font>
      <u/>
      <sz val="26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 readingOrder="1"/>
    </xf>
    <xf numFmtId="164" fontId="5" fillId="6" borderId="1" xfId="0" applyNumberFormat="1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164" fontId="6" fillId="2" borderId="1" xfId="0" applyNumberFormat="1" applyFont="1" applyFill="1" applyBorder="1" applyAlignment="1">
      <alignment horizontal="center" vertical="center" wrapText="1" readingOrder="1"/>
    </xf>
    <xf numFmtId="0" fontId="7" fillId="4" borderId="1" xfId="0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164" fontId="7" fillId="5" borderId="1" xfId="0" applyNumberFormat="1" applyFont="1" applyFill="1" applyBorder="1" applyAlignment="1">
      <alignment horizontal="center"/>
    </xf>
    <xf numFmtId="0" fontId="8" fillId="2" borderId="0" xfId="0" applyFont="1" applyFill="1"/>
    <xf numFmtId="16" fontId="0" fillId="2" borderId="0" xfId="0" applyNumberFormat="1" applyFill="1"/>
    <xf numFmtId="9" fontId="0" fillId="2" borderId="0" xfId="0" applyNumberFormat="1" applyFill="1"/>
    <xf numFmtId="0" fontId="0" fillId="2" borderId="0" xfId="0" applyFill="1" applyAlignment="1">
      <alignment horizontal="right"/>
    </xf>
    <xf numFmtId="0" fontId="9" fillId="2" borderId="0" xfId="0" applyFont="1" applyFill="1"/>
    <xf numFmtId="0" fontId="10" fillId="7" borderId="0" xfId="5" applyFont="1" applyFill="1" applyAlignment="1">
      <alignment horizontal="center" vertical="center"/>
    </xf>
  </cellXfs>
  <cellStyles count="9">
    <cellStyle name="Hiperlink" xfId="1" builtinId="8" hidden="1"/>
    <cellStyle name="Hiperlink" xfId="5" builtinId="8"/>
    <cellStyle name="Hiperlink Visitado" xfId="2" builtinId="9" hidden="1"/>
    <cellStyle name="Hiperlink Visitado" xfId="3" builtinId="9" hidden="1"/>
    <cellStyle name="Hiperlink Visitado" xfId="4" builtinId="9" hidden="1"/>
    <cellStyle name="Hiperlink Visitado" xfId="6" builtinId="9" hidden="1"/>
    <cellStyle name="Hiperlink Visitado" xfId="7" builtinId="9" hidden="1"/>
    <cellStyle name="Hiperlink Visitado" xfId="8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Foglio1!$C$14</c:f>
              <c:strCache>
                <c:ptCount val="1"/>
                <c:pt idx="0">
                  <c:v>Inizio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Foglio1!$A$15:$A$26</c:f>
              <c:strCache>
                <c:ptCount val="12"/>
                <c:pt idx="0">
                  <c:v>Sprint 1</c:v>
                </c:pt>
                <c:pt idx="1">
                  <c:v>Attività 1</c:v>
                </c:pt>
                <c:pt idx="2">
                  <c:v>Attività 2</c:v>
                </c:pt>
                <c:pt idx="3">
                  <c:v>Attività 3</c:v>
                </c:pt>
                <c:pt idx="4">
                  <c:v>Sprint 2</c:v>
                </c:pt>
                <c:pt idx="5">
                  <c:v>Attività 4</c:v>
                </c:pt>
                <c:pt idx="6">
                  <c:v>Attività 5</c:v>
                </c:pt>
                <c:pt idx="7">
                  <c:v>Attività 6</c:v>
                </c:pt>
                <c:pt idx="8">
                  <c:v>Sprint 3</c:v>
                </c:pt>
                <c:pt idx="9">
                  <c:v>Attività 7</c:v>
                </c:pt>
                <c:pt idx="10">
                  <c:v>Attività 8</c:v>
                </c:pt>
                <c:pt idx="11">
                  <c:v>Attività 9</c:v>
                </c:pt>
              </c:strCache>
            </c:strRef>
          </c:cat>
          <c:val>
            <c:numRef>
              <c:f>Foglio1!$C$15:$C$26</c:f>
              <c:numCache>
                <c:formatCode>m/d;@</c:formatCode>
                <c:ptCount val="12"/>
                <c:pt idx="0">
                  <c:v>42616</c:v>
                </c:pt>
                <c:pt idx="1">
                  <c:v>42616</c:v>
                </c:pt>
                <c:pt idx="2">
                  <c:v>42620</c:v>
                </c:pt>
                <c:pt idx="3">
                  <c:v>42622</c:v>
                </c:pt>
                <c:pt idx="4">
                  <c:v>42629</c:v>
                </c:pt>
                <c:pt idx="5">
                  <c:v>42629</c:v>
                </c:pt>
                <c:pt idx="6">
                  <c:v>42630</c:v>
                </c:pt>
                <c:pt idx="7">
                  <c:v>42635</c:v>
                </c:pt>
                <c:pt idx="8">
                  <c:v>42638</c:v>
                </c:pt>
                <c:pt idx="9">
                  <c:v>42638</c:v>
                </c:pt>
                <c:pt idx="10">
                  <c:v>42637</c:v>
                </c:pt>
                <c:pt idx="11">
                  <c:v>42645</c:v>
                </c:pt>
              </c:numCache>
            </c:numRef>
          </c:val>
        </c:ser>
        <c:ser>
          <c:idx val="1"/>
          <c:order val="1"/>
          <c:tx>
            <c:strRef>
              <c:f>Foglio1!$E$14</c:f>
              <c:strCache>
                <c:ptCount val="1"/>
                <c:pt idx="0">
                  <c:v>Durata (giorni)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1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2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3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6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7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0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1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3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60066"/>
              </a:solidFill>
            </c:spPr>
          </c:dPt>
          <c:cat>
            <c:strRef>
              <c:f>Foglio1!$A$15:$A$26</c:f>
              <c:strCache>
                <c:ptCount val="12"/>
                <c:pt idx="0">
                  <c:v>Sprint 1</c:v>
                </c:pt>
                <c:pt idx="1">
                  <c:v>Attività 1</c:v>
                </c:pt>
                <c:pt idx="2">
                  <c:v>Attività 2</c:v>
                </c:pt>
                <c:pt idx="3">
                  <c:v>Attività 3</c:v>
                </c:pt>
                <c:pt idx="4">
                  <c:v>Sprint 2</c:v>
                </c:pt>
                <c:pt idx="5">
                  <c:v>Attività 4</c:v>
                </c:pt>
                <c:pt idx="6">
                  <c:v>Attività 5</c:v>
                </c:pt>
                <c:pt idx="7">
                  <c:v>Attività 6</c:v>
                </c:pt>
                <c:pt idx="8">
                  <c:v>Sprint 3</c:v>
                </c:pt>
                <c:pt idx="9">
                  <c:v>Attività 7</c:v>
                </c:pt>
                <c:pt idx="10">
                  <c:v>Attività 8</c:v>
                </c:pt>
                <c:pt idx="11">
                  <c:v>Attività 9</c:v>
                </c:pt>
              </c:strCache>
            </c:strRef>
          </c:cat>
          <c:val>
            <c:numRef>
              <c:f>Foglio1!$E$15:$E$26</c:f>
              <c:numCache>
                <c:formatCode>General</c:formatCode>
                <c:ptCount val="12"/>
                <c:pt idx="0">
                  <c:v>10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</c:v>
                </c:pt>
                <c:pt idx="6">
                  <c:v>4</c:v>
                </c:pt>
                <c:pt idx="7">
                  <c:v>2</c:v>
                </c:pt>
                <c:pt idx="8">
                  <c:v>10</c:v>
                </c:pt>
                <c:pt idx="9">
                  <c:v>4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9053888"/>
        <c:axId val="59054448"/>
      </c:barChart>
      <c:catAx>
        <c:axId val="5905388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59054448"/>
        <c:crosses val="autoZero"/>
        <c:auto val="1"/>
        <c:lblAlgn val="ctr"/>
        <c:lblOffset val="100"/>
        <c:noMultiLvlLbl val="0"/>
      </c:catAx>
      <c:valAx>
        <c:axId val="59054448"/>
        <c:scaling>
          <c:orientation val="minMax"/>
          <c:min val="42616"/>
        </c:scaling>
        <c:delete val="0"/>
        <c:axPos val="t"/>
        <c:majorGridlines/>
        <c:numFmt formatCode="m/d;@" sourceLinked="1"/>
        <c:majorTickMark val="out"/>
        <c:minorTickMark val="none"/>
        <c:tickLblPos val="nextTo"/>
        <c:crossAx val="59053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smartsheet.com/try-it?ss_lc=it_IT&amp;trp=37019&amp;lx=qcuBoc9MlYwJknHw1GuoUl2F3tjZfBYMXSEruozjq1E&amp;utm_language=IT&amp;utm_source=integrated+content&amp;utm_campaign=/best-agile-pm-templates&amp;utm_medium=agile+project+plan+template" TargetMode="Externa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690880</xdr:colOff>
      <xdr:row>12</xdr:row>
      <xdr:rowOff>226060</xdr:rowOff>
    </xdr:from>
    <xdr:to>
      <xdr:col>16</xdr:col>
      <xdr:colOff>800100</xdr:colOff>
      <xdr:row>26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63500</xdr:colOff>
      <xdr:row>1</xdr:row>
      <xdr:rowOff>576</xdr:rowOff>
    </xdr:from>
    <xdr:to>
      <xdr:col>16</xdr:col>
      <xdr:colOff>647699</xdr:colOff>
      <xdr:row>3</xdr:row>
      <xdr:rowOff>63499</xdr:rowOff>
    </xdr:to>
    <xdr:pic>
      <xdr:nvPicPr>
        <xdr:cNvPr id="2" name="Picture 1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296900" y="191076"/>
          <a:ext cx="2260599" cy="507423"/>
        </a:xfrm>
        <a:prstGeom prst="rect">
          <a:avLst/>
        </a:prstGeom>
      </xdr:spPr>
    </xdr:pic>
    <xdr:clientData/>
  </xdr:twoCellAnchor>
  <xdr:twoCellAnchor editAs="oneCell">
    <xdr:from>
      <xdr:col>0</xdr:col>
      <xdr:colOff>177800</xdr:colOff>
      <xdr:row>32</xdr:row>
      <xdr:rowOff>115012</xdr:rowOff>
    </xdr:from>
    <xdr:to>
      <xdr:col>16</xdr:col>
      <xdr:colOff>825500</xdr:colOff>
      <xdr:row>72</xdr:row>
      <xdr:rowOff>139700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7800" y="8116012"/>
          <a:ext cx="16065500" cy="76446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martsheet.com/try-it?ss_lc=it_IT&amp;trp=37019&amp;lx=qcuBoc9MlYwJknHw1GuoUl2F3tjZfBYMXSEruozjq1E&amp;utm_language=IT&amp;utm_source=integrated+content&amp;utm_campaign=/best-agile-pm-templates&amp;utm_medium=agile+project+plan+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R1106"/>
  <sheetViews>
    <sheetView tabSelected="1" topLeftCell="A19" workbookViewId="0">
      <selection activeCell="A29" sqref="A29:Q32"/>
    </sheetView>
  </sheetViews>
  <sheetFormatPr defaultColWidth="11" defaultRowHeight="15.6" x14ac:dyDescent="0.3"/>
  <cols>
    <col min="1" max="1" width="18.19921875" customWidth="1"/>
    <col min="2" max="2" width="25.296875" customWidth="1"/>
    <col min="4" max="4" width="10.296875" bestFit="1" customWidth="1"/>
    <col min="5" max="5" width="12.796875" customWidth="1"/>
    <col min="6" max="6" width="14.69921875" customWidth="1"/>
    <col min="17" max="17" width="11.19921875" customWidth="1"/>
  </cols>
  <sheetData>
    <row r="1" spans="1:254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</row>
    <row r="2" spans="1:254" ht="21" x14ac:dyDescent="0.4">
      <c r="A2" s="18" t="s">
        <v>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</row>
    <row r="3" spans="1:254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</row>
    <row r="5" spans="1:254" ht="18" x14ac:dyDescent="0.35">
      <c r="A5" s="14" t="s">
        <v>6</v>
      </c>
      <c r="B5" s="17" t="s">
        <v>12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</row>
    <row r="6" spans="1:254" ht="18" x14ac:dyDescent="0.35">
      <c r="A6" s="14" t="s">
        <v>4</v>
      </c>
      <c r="B6" s="17" t="s">
        <v>13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</row>
    <row r="7" spans="1:254" ht="18" x14ac:dyDescent="0.35">
      <c r="A7" s="14" t="s">
        <v>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</row>
    <row r="8" spans="1:254" ht="18" x14ac:dyDescent="0.35">
      <c r="A8" s="14" t="s">
        <v>8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</row>
    <row r="9" spans="1:254" ht="18" x14ac:dyDescent="0.35">
      <c r="A9" s="1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</row>
    <row r="10" spans="1:254" ht="18" x14ac:dyDescent="0.35">
      <c r="A10" s="14" t="s">
        <v>9</v>
      </c>
      <c r="B10" s="15">
        <v>42616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</row>
    <row r="11" spans="1:254" ht="18" x14ac:dyDescent="0.35">
      <c r="A11" s="14" t="s">
        <v>10</v>
      </c>
      <c r="B11" s="15">
        <v>42648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</row>
    <row r="12" spans="1:254" ht="18" x14ac:dyDescent="0.35">
      <c r="A12" s="14" t="s">
        <v>11</v>
      </c>
      <c r="B12" s="16">
        <v>0.2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ht="21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</row>
    <row r="14" spans="1:254" ht="34.049999999999997" customHeight="1" x14ac:dyDescent="0.3">
      <c r="A14" s="3" t="s">
        <v>14</v>
      </c>
      <c r="B14" s="3" t="s">
        <v>24</v>
      </c>
      <c r="C14" s="3" t="s">
        <v>25</v>
      </c>
      <c r="D14" s="3" t="s">
        <v>26</v>
      </c>
      <c r="E14" s="3" t="s">
        <v>27</v>
      </c>
      <c r="F14" s="3" t="s">
        <v>28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</row>
    <row r="15" spans="1:254" ht="22.95" customHeight="1" x14ac:dyDescent="0.3">
      <c r="A15" s="4" t="s">
        <v>0</v>
      </c>
      <c r="B15" s="4" t="s">
        <v>29</v>
      </c>
      <c r="C15" s="5">
        <f>C16</f>
        <v>42616</v>
      </c>
      <c r="D15" s="5">
        <f>D18</f>
        <v>42626</v>
      </c>
      <c r="E15" s="4">
        <f>D15-C15</f>
        <v>10</v>
      </c>
      <c r="F15" s="4" t="s">
        <v>33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</row>
    <row r="16" spans="1:254" ht="22.95" customHeight="1" x14ac:dyDescent="0.3">
      <c r="A16" s="6" t="s">
        <v>15</v>
      </c>
      <c r="B16" s="6" t="s">
        <v>30</v>
      </c>
      <c r="C16" s="7">
        <v>42616</v>
      </c>
      <c r="D16" s="7">
        <v>42620</v>
      </c>
      <c r="E16" s="6">
        <f t="shared" ref="E16:E26" si="0">D16-C16</f>
        <v>4</v>
      </c>
      <c r="F16" s="6" t="s">
        <v>33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</row>
    <row r="17" spans="1:254" ht="22.95" customHeight="1" x14ac:dyDescent="0.3">
      <c r="A17" s="6" t="s">
        <v>16</v>
      </c>
      <c r="B17" s="6" t="s">
        <v>31</v>
      </c>
      <c r="C17" s="7">
        <v>42620</v>
      </c>
      <c r="D17" s="7">
        <v>42625</v>
      </c>
      <c r="E17" s="6">
        <f t="shared" si="0"/>
        <v>5</v>
      </c>
      <c r="F17" s="6" t="s">
        <v>33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</row>
    <row r="18" spans="1:254" ht="22.95" customHeight="1" x14ac:dyDescent="0.3">
      <c r="A18" s="6" t="s">
        <v>17</v>
      </c>
      <c r="B18" s="6" t="s">
        <v>31</v>
      </c>
      <c r="C18" s="7">
        <v>42622</v>
      </c>
      <c r="D18" s="7">
        <v>42626</v>
      </c>
      <c r="E18" s="6">
        <f t="shared" si="0"/>
        <v>4</v>
      </c>
      <c r="F18" s="6" t="s">
        <v>36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</row>
    <row r="19" spans="1:254" ht="22.95" customHeight="1" x14ac:dyDescent="0.35">
      <c r="A19" s="8" t="s">
        <v>1</v>
      </c>
      <c r="B19" s="8" t="s">
        <v>31</v>
      </c>
      <c r="C19" s="9">
        <f>C20</f>
        <v>42629</v>
      </c>
      <c r="D19" s="9">
        <f>D22</f>
        <v>42637</v>
      </c>
      <c r="E19" s="8">
        <f t="shared" si="0"/>
        <v>8</v>
      </c>
      <c r="F19" s="8" t="s">
        <v>34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</row>
    <row r="20" spans="1:254" ht="22.95" customHeight="1" x14ac:dyDescent="0.3">
      <c r="A20" s="10" t="s">
        <v>18</v>
      </c>
      <c r="B20" s="10" t="s">
        <v>29</v>
      </c>
      <c r="C20" s="11">
        <v>42629</v>
      </c>
      <c r="D20" s="11">
        <v>42630</v>
      </c>
      <c r="E20" s="10">
        <f t="shared" si="0"/>
        <v>1</v>
      </c>
      <c r="F20" s="10" t="s">
        <v>34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</row>
    <row r="21" spans="1:254" ht="22.95" customHeight="1" x14ac:dyDescent="0.3">
      <c r="A21" s="10" t="s">
        <v>19</v>
      </c>
      <c r="B21" s="6" t="s">
        <v>30</v>
      </c>
      <c r="C21" s="11">
        <v>42630</v>
      </c>
      <c r="D21" s="11">
        <v>42634</v>
      </c>
      <c r="E21" s="10">
        <f t="shared" si="0"/>
        <v>4</v>
      </c>
      <c r="F21" s="10" t="s">
        <v>35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</row>
    <row r="22" spans="1:254" ht="22.95" customHeight="1" x14ac:dyDescent="0.3">
      <c r="A22" s="10" t="s">
        <v>20</v>
      </c>
      <c r="B22" s="10" t="s">
        <v>32</v>
      </c>
      <c r="C22" s="11">
        <v>42635</v>
      </c>
      <c r="D22" s="11">
        <v>42637</v>
      </c>
      <c r="E22" s="10">
        <f t="shared" si="0"/>
        <v>2</v>
      </c>
      <c r="F22" s="10" t="s">
        <v>35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</row>
    <row r="23" spans="1:254" ht="22.95" customHeight="1" x14ac:dyDescent="0.35">
      <c r="A23" s="12" t="s">
        <v>2</v>
      </c>
      <c r="B23" s="12" t="s">
        <v>3</v>
      </c>
      <c r="C23" s="13">
        <f>C24</f>
        <v>42638</v>
      </c>
      <c r="D23" s="13">
        <f>D26</f>
        <v>42648</v>
      </c>
      <c r="E23" s="12">
        <f t="shared" si="0"/>
        <v>10</v>
      </c>
      <c r="F23" s="12" t="s">
        <v>35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</row>
    <row r="24" spans="1:254" ht="22.95" customHeight="1" x14ac:dyDescent="0.3">
      <c r="A24" s="10" t="s">
        <v>21</v>
      </c>
      <c r="B24" s="10" t="s">
        <v>29</v>
      </c>
      <c r="C24" s="11">
        <v>42638</v>
      </c>
      <c r="D24" s="11">
        <v>42642</v>
      </c>
      <c r="E24" s="10">
        <f t="shared" si="0"/>
        <v>4</v>
      </c>
      <c r="F24" s="10" t="s">
        <v>35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pans="1:254" ht="22.95" customHeight="1" x14ac:dyDescent="0.3">
      <c r="A25" s="10" t="s">
        <v>22</v>
      </c>
      <c r="B25" s="10" t="s">
        <v>32</v>
      </c>
      <c r="C25" s="11">
        <v>42637</v>
      </c>
      <c r="D25" s="11">
        <v>42645</v>
      </c>
      <c r="E25" s="10">
        <f t="shared" si="0"/>
        <v>8</v>
      </c>
      <c r="F25" s="10" t="s">
        <v>35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</row>
    <row r="26" spans="1:254" ht="22.95" customHeight="1" x14ac:dyDescent="0.3">
      <c r="A26" s="10" t="s">
        <v>23</v>
      </c>
      <c r="B26" s="10" t="s">
        <v>32</v>
      </c>
      <c r="C26" s="11">
        <v>42645</v>
      </c>
      <c r="D26" s="11">
        <v>42648</v>
      </c>
      <c r="E26" s="10">
        <f t="shared" si="0"/>
        <v>3</v>
      </c>
      <c r="F26" s="10" t="s">
        <v>35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</row>
    <row r="27" spans="1:254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</row>
    <row r="28" spans="1:254" x14ac:dyDescent="0.3">
      <c r="A28" s="2"/>
      <c r="B28" s="2"/>
      <c r="C28" s="2"/>
      <c r="D28" s="2"/>
      <c r="E28" s="2"/>
      <c r="F28" s="2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</row>
    <row r="29" spans="1:254" x14ac:dyDescent="0.3">
      <c r="A29" s="19" t="s">
        <v>37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</row>
    <row r="30" spans="1:254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</row>
    <row r="31" spans="1:254" ht="15" customHeight="1" x14ac:dyDescent="0.3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</row>
    <row r="32" spans="1:254" x14ac:dyDescent="0.3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</row>
    <row r="33" spans="1:254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</row>
    <row r="34" spans="1:254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</row>
    <row r="35" spans="1:254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</row>
    <row r="36" spans="1:254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</row>
    <row r="37" spans="1:254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</row>
    <row r="38" spans="1:254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</row>
    <row r="39" spans="1:254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</row>
    <row r="40" spans="1:254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</row>
    <row r="41" spans="1:254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</row>
    <row r="42" spans="1:254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</row>
    <row r="43" spans="1:25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</row>
    <row r="44" spans="1:25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</row>
    <row r="45" spans="1:25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</row>
    <row r="46" spans="1:25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</row>
    <row r="47" spans="1:25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</row>
    <row r="48" spans="1:254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</row>
    <row r="49" spans="1:254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</row>
    <row r="50" spans="1:254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</row>
    <row r="51" spans="1:254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</row>
    <row r="52" spans="1:254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</row>
    <row r="53" spans="1:254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</row>
    <row r="54" spans="1:25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</row>
    <row r="55" spans="1:25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</row>
    <row r="56" spans="1:25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</row>
    <row r="57" spans="1:25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</row>
    <row r="58" spans="1:25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</row>
    <row r="59" spans="1:25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</row>
    <row r="60" spans="1:25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</row>
    <row r="61" spans="1:254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</row>
    <row r="62" spans="1:254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</row>
    <row r="63" spans="1:254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</row>
    <row r="64" spans="1:254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</row>
    <row r="65" spans="1:254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</row>
    <row r="66" spans="1:254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pans="1:254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</row>
    <row r="68" spans="1:254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</row>
    <row r="69" spans="1:254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</row>
    <row r="70" spans="1:254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</row>
    <row r="71" spans="1:254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</row>
    <row r="72" spans="1:254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</row>
    <row r="73" spans="1:254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</row>
    <row r="74" spans="1:254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pans="1:254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</row>
    <row r="76" spans="1:254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</row>
    <row r="77" spans="1:254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</row>
    <row r="78" spans="1:25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</row>
    <row r="79" spans="1:254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</row>
    <row r="80" spans="1:254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</row>
    <row r="81" spans="1:254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</row>
    <row r="82" spans="1:254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</row>
    <row r="83" spans="1:254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</row>
    <row r="84" spans="1:254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</row>
    <row r="85" spans="1:254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</row>
    <row r="86" spans="1:254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</row>
    <row r="87" spans="1:254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</row>
    <row r="88" spans="1:254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</row>
    <row r="89" spans="1:254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</row>
    <row r="90" spans="1:25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</row>
    <row r="91" spans="1:254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</row>
    <row r="92" spans="1:254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</row>
    <row r="93" spans="1:254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</row>
    <row r="94" spans="1:25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</row>
    <row r="95" spans="1:25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</row>
    <row r="96" spans="1:25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</row>
    <row r="97" spans="1:25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</row>
    <row r="98" spans="1:25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</row>
    <row r="99" spans="1:25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</row>
    <row r="100" spans="1:25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</row>
    <row r="101" spans="1:25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</row>
    <row r="102" spans="1:25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</row>
    <row r="103" spans="1:25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</row>
    <row r="104" spans="1:25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</row>
    <row r="105" spans="1:25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</row>
    <row r="106" spans="1:25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</row>
    <row r="107" spans="1:25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</row>
    <row r="108" spans="1:25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</row>
    <row r="109" spans="1:25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</row>
    <row r="110" spans="1:25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</row>
    <row r="111" spans="1:25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</row>
    <row r="112" spans="1:25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</row>
    <row r="113" spans="1:25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</row>
    <row r="114" spans="1:25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</row>
    <row r="115" spans="1:25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</row>
    <row r="116" spans="1:25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pans="1:25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pans="1:25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</row>
    <row r="119" spans="1:25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</row>
    <row r="120" spans="1:25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</row>
    <row r="121" spans="1:25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</row>
    <row r="122" spans="1:25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</row>
    <row r="123" spans="1:25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</row>
    <row r="124" spans="1:25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</row>
    <row r="125" spans="1:25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</row>
    <row r="126" spans="1:25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</row>
    <row r="127" spans="1:25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pans="1:25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</row>
    <row r="129" spans="1:25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</row>
    <row r="130" spans="1:254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</row>
    <row r="131" spans="1:254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</row>
    <row r="132" spans="1:254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</row>
    <row r="133" spans="1:254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</row>
    <row r="134" spans="1:254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</row>
    <row r="135" spans="1:254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</row>
    <row r="136" spans="1:254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</row>
    <row r="137" spans="1:254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</row>
    <row r="138" spans="1:254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</row>
    <row r="139" spans="1:254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</row>
    <row r="140" spans="1:254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</row>
    <row r="141" spans="1:254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</row>
    <row r="142" spans="1:254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</row>
    <row r="143" spans="1:254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</row>
    <row r="144" spans="1:254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</row>
    <row r="145" spans="1:254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</row>
    <row r="146" spans="1:254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</row>
    <row r="147" spans="1:254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</row>
    <row r="148" spans="1:254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</row>
    <row r="149" spans="1:254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</row>
    <row r="150" spans="1:254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</row>
    <row r="151" spans="1:254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</row>
    <row r="152" spans="1:254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</row>
    <row r="153" spans="1:254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</row>
    <row r="154" spans="1:25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</row>
    <row r="155" spans="1:25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</row>
    <row r="156" spans="1:254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</row>
    <row r="157" spans="1:254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</row>
    <row r="158" spans="1:254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</row>
    <row r="159" spans="1:254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</row>
    <row r="160" spans="1:254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</row>
    <row r="161" spans="1:254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</row>
    <row r="162" spans="1:254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</row>
    <row r="163" spans="1:254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</row>
    <row r="164" spans="1:254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</row>
    <row r="165" spans="1:254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</row>
    <row r="166" spans="1:254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</row>
    <row r="167" spans="1:254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</row>
    <row r="168" spans="1:254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</row>
    <row r="169" spans="1:254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</row>
    <row r="170" spans="1:254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</row>
    <row r="171" spans="1:254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</row>
    <row r="172" spans="1:254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</row>
    <row r="173" spans="1:254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</row>
    <row r="174" spans="1:254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</row>
    <row r="175" spans="1:254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</row>
    <row r="176" spans="1:254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</row>
    <row r="177" spans="1:254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</row>
    <row r="178" spans="1:254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</row>
    <row r="179" spans="1:254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</row>
    <row r="180" spans="1:254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</row>
    <row r="181" spans="1:254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</row>
    <row r="182" spans="1:254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</row>
    <row r="183" spans="1:254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</row>
    <row r="184" spans="1:254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</row>
    <row r="185" spans="1:254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</row>
    <row r="186" spans="1:254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</row>
    <row r="187" spans="1:254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</row>
    <row r="188" spans="1:254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</row>
    <row r="189" spans="1:254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</row>
    <row r="190" spans="1:254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</row>
    <row r="191" spans="1:254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</row>
    <row r="192" spans="1:254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</row>
    <row r="193" spans="1:254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</row>
    <row r="195" spans="1:254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</row>
    <row r="196" spans="1:254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</row>
    <row r="197" spans="1:254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</row>
    <row r="198" spans="1:254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</row>
    <row r="208" spans="1:254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</row>
    <row r="209" spans="1:254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</row>
    <row r="210" spans="1:254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</row>
    <row r="211" spans="1:254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</row>
    <row r="212" spans="1:254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</row>
    <row r="213" spans="1:254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</row>
    <row r="214" spans="1:254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</row>
    <row r="215" spans="1:254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</row>
    <row r="216" spans="1:254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pans="1:254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pans="1:254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pans="1:254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</row>
    <row r="220" spans="1:254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</row>
    <row r="221" spans="1:254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</row>
    <row r="222" spans="1:254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</row>
    <row r="223" spans="1:254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</row>
    <row r="224" spans="1:254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</row>
    <row r="225" spans="1:254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</row>
    <row r="226" spans="1:254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</row>
    <row r="227" spans="1:254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</row>
    <row r="228" spans="1:254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</row>
    <row r="229" spans="1:254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</row>
    <row r="230" spans="1:254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</row>
    <row r="231" spans="1:254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</row>
    <row r="232" spans="1:254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</row>
    <row r="233" spans="1:254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</row>
    <row r="234" spans="1:254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</row>
    <row r="235" spans="1:254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</row>
    <row r="236" spans="1:254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</row>
    <row r="237" spans="1:254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</row>
    <row r="238" spans="1:25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</row>
    <row r="239" spans="1:254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</row>
    <row r="240" spans="1:254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</row>
    <row r="241" spans="1:254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</row>
    <row r="242" spans="1:254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</row>
    <row r="243" spans="1:254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</row>
    <row r="244" spans="1:254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</row>
    <row r="245" spans="1:254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</row>
    <row r="246" spans="1:254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</row>
    <row r="247" spans="1:254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</row>
    <row r="248" spans="1:254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</row>
    <row r="249" spans="1:254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</row>
    <row r="250" spans="1:254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</row>
    <row r="251" spans="1:254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</row>
    <row r="252" spans="1:254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</row>
    <row r="253" spans="1:254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</row>
    <row r="254" spans="1:254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</row>
    <row r="255" spans="1:254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</row>
    <row r="256" spans="1:254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</row>
    <row r="257" spans="1:25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</row>
    <row r="258" spans="1:25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</row>
    <row r="259" spans="1:25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</row>
    <row r="260" spans="1:25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</row>
    <row r="261" spans="1:25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</row>
    <row r="262" spans="1:25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</row>
    <row r="263" spans="1:25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</row>
    <row r="264" spans="1:25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</row>
    <row r="265" spans="1:25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</row>
    <row r="266" spans="1:25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</row>
    <row r="267" spans="1:25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</row>
    <row r="268" spans="1:25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</row>
    <row r="269" spans="1:25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</row>
    <row r="270" spans="1:25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</row>
    <row r="271" spans="1:25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</row>
    <row r="272" spans="1:25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</row>
    <row r="273" spans="1:25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</row>
    <row r="274" spans="1:25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</row>
    <row r="275" spans="1:25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</row>
    <row r="276" spans="1:25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</row>
    <row r="277" spans="1:25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</row>
    <row r="278" spans="1:25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</row>
    <row r="279" spans="1:25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</row>
    <row r="280" spans="1:25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</row>
    <row r="281" spans="1:25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pans="1:25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pans="1:25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</row>
    <row r="284" spans="1:25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pans="1:25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</row>
    <row r="286" spans="1:25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</row>
    <row r="287" spans="1:25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</row>
    <row r="288" spans="1:25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</row>
    <row r="289" spans="1:25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</row>
    <row r="290" spans="1:25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</row>
    <row r="291" spans="1:25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</row>
    <row r="292" spans="1:25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</row>
    <row r="293" spans="1:25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</row>
    <row r="294" spans="1:25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</row>
    <row r="295" spans="1:25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</row>
    <row r="296" spans="1:25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</row>
    <row r="297" spans="1:25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</row>
    <row r="302" spans="1:25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pans="1:25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</row>
    <row r="304" spans="1:25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</row>
    <row r="305" spans="1:25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</row>
    <row r="306" spans="1:25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</row>
    <row r="307" spans="1:254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</row>
    <row r="308" spans="1:254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</row>
    <row r="309" spans="1:254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</row>
    <row r="310" spans="1:254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</row>
    <row r="311" spans="1:254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</row>
    <row r="312" spans="1:254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</row>
    <row r="313" spans="1:254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</row>
    <row r="314" spans="1:254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</row>
    <row r="315" spans="1:254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</row>
    <row r="316" spans="1:254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</row>
    <row r="317" spans="1:254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</row>
    <row r="318" spans="1:254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</row>
    <row r="319" spans="1:254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</row>
    <row r="320" spans="1:254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</row>
    <row r="321" spans="1:254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</row>
    <row r="322" spans="1:254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</row>
    <row r="323" spans="1:254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</row>
    <row r="324" spans="1:254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</row>
    <row r="325" spans="1:254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</row>
    <row r="326" spans="1:254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</row>
    <row r="327" spans="1:254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</row>
    <row r="328" spans="1:254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</row>
    <row r="329" spans="1:254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</row>
    <row r="330" spans="1:254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</row>
    <row r="331" spans="1:254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</row>
    <row r="332" spans="1:254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</row>
    <row r="333" spans="1:254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</row>
    <row r="334" spans="1:254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</row>
    <row r="335" spans="1:254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</row>
    <row r="336" spans="1:254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</row>
    <row r="337" spans="1:254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</row>
    <row r="338" spans="1:254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</row>
    <row r="339" spans="1:254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</row>
    <row r="340" spans="1:254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</row>
    <row r="341" spans="1:254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</row>
    <row r="342" spans="1:254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</row>
    <row r="343" spans="1:254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</row>
    <row r="344" spans="1:254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</row>
    <row r="345" spans="1:254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</row>
    <row r="346" spans="1:254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</row>
    <row r="347" spans="1:254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</row>
    <row r="348" spans="1:254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</row>
    <row r="349" spans="1:254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</row>
    <row r="350" spans="1:254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</row>
    <row r="351" spans="1:254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</row>
    <row r="352" spans="1:254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</row>
    <row r="353" spans="1:254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</row>
    <row r="354" spans="1:254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</row>
    <row r="355" spans="1:254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</row>
    <row r="356" spans="1:254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</row>
    <row r="357" spans="1:254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</row>
    <row r="358" spans="1:254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</row>
    <row r="359" spans="1:254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</row>
    <row r="360" spans="1:254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</row>
    <row r="361" spans="1:254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</row>
    <row r="362" spans="1:254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</row>
    <row r="363" spans="1:254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</row>
    <row r="364" spans="1:254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</row>
    <row r="365" spans="1:254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</row>
    <row r="366" spans="1:254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</row>
    <row r="367" spans="1:254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</row>
    <row r="368" spans="1:254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</row>
    <row r="369" spans="1:254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</row>
    <row r="370" spans="1:254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</row>
    <row r="371" spans="1:254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</row>
    <row r="372" spans="1:254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</row>
    <row r="373" spans="1:254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</row>
    <row r="374" spans="1:254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</row>
    <row r="375" spans="1:254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</row>
    <row r="376" spans="1:254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</row>
    <row r="377" spans="1:254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</row>
    <row r="378" spans="1:254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</row>
    <row r="379" spans="1:254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</row>
    <row r="380" spans="1:254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</row>
    <row r="381" spans="1:254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</row>
    <row r="382" spans="1:254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</row>
    <row r="383" spans="1:254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</row>
    <row r="384" spans="1:254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</row>
    <row r="385" spans="1:254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</row>
    <row r="386" spans="1:254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</row>
    <row r="387" spans="1:25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</row>
    <row r="388" spans="1:254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</row>
    <row r="389" spans="1:254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pans="1:254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</row>
    <row r="391" spans="1:254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</row>
    <row r="392" spans="1:254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</row>
    <row r="393" spans="1:254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</row>
    <row r="394" spans="1:254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</row>
    <row r="395" spans="1:254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</row>
    <row r="396" spans="1:254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</row>
    <row r="397" spans="1:254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</row>
    <row r="398" spans="1:254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</row>
    <row r="399" spans="1:254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</row>
    <row r="400" spans="1:254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</row>
    <row r="401" spans="1:254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</row>
    <row r="402" spans="1:254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</row>
    <row r="403" spans="1:254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</row>
    <row r="404" spans="1:254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</row>
    <row r="405" spans="1:254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</row>
    <row r="406" spans="1:254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</row>
    <row r="407" spans="1:254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</row>
    <row r="408" spans="1:254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</row>
    <row r="409" spans="1:254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</row>
    <row r="410" spans="1:254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pans="1:254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</row>
    <row r="412" spans="1:254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</row>
    <row r="413" spans="1:254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</row>
    <row r="414" spans="1:254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</row>
    <row r="415" spans="1:254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</row>
    <row r="416" spans="1:254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</row>
    <row r="417" spans="1:278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</row>
    <row r="418" spans="1:278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</row>
    <row r="419" spans="1:278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</row>
    <row r="420" spans="1:278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</row>
    <row r="421" spans="1:278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</row>
    <row r="422" spans="1:278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</row>
    <row r="423" spans="1:278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</row>
    <row r="424" spans="1:278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</row>
    <row r="425" spans="1:278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</row>
    <row r="426" spans="1:278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</row>
    <row r="427" spans="1:278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</row>
    <row r="428" spans="1:278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</row>
    <row r="429" spans="1:278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</row>
    <row r="430" spans="1:278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</row>
    <row r="431" spans="1:278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</row>
    <row r="432" spans="1:278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</row>
    <row r="433" spans="1:278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</row>
    <row r="434" spans="1:278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</row>
    <row r="435" spans="1:278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</row>
    <row r="436" spans="1:278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</row>
    <row r="437" spans="1:278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</row>
    <row r="438" spans="1:278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</row>
    <row r="439" spans="1:278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</row>
    <row r="440" spans="1:278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</row>
    <row r="441" spans="1:278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</row>
    <row r="442" spans="1:278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</row>
    <row r="443" spans="1:278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</row>
    <row r="444" spans="1:278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</row>
    <row r="445" spans="1:278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</row>
    <row r="446" spans="1:278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</row>
    <row r="447" spans="1:278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</row>
    <row r="448" spans="1:278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</row>
    <row r="449" spans="1:278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</row>
    <row r="450" spans="1:278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</row>
    <row r="451" spans="1:278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</row>
    <row r="452" spans="1:278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</row>
    <row r="453" spans="1:278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</row>
    <row r="454" spans="1:278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</row>
    <row r="455" spans="1:278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</row>
    <row r="456" spans="1:278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</row>
    <row r="457" spans="1:278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</row>
    <row r="458" spans="1:278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</row>
    <row r="459" spans="1:278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</row>
    <row r="460" spans="1:278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</row>
    <row r="461" spans="1:278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</row>
    <row r="462" spans="1:278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</row>
    <row r="463" spans="1:278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</row>
    <row r="464" spans="1:278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</row>
    <row r="465" spans="1:278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</row>
    <row r="466" spans="1:278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</row>
    <row r="467" spans="1:278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</row>
    <row r="468" spans="1:278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</row>
    <row r="469" spans="1:278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</row>
    <row r="470" spans="1:278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</row>
    <row r="471" spans="1:278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</row>
    <row r="472" spans="1:278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</row>
    <row r="473" spans="1:278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</row>
    <row r="474" spans="1:278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</row>
    <row r="475" spans="1:278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</row>
    <row r="476" spans="1:278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</row>
    <row r="477" spans="1:278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</row>
    <row r="478" spans="1:278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</row>
    <row r="479" spans="1:278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</row>
    <row r="480" spans="1:278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</row>
    <row r="481" spans="1:278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</row>
    <row r="482" spans="1:278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</row>
    <row r="483" spans="1:278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</row>
    <row r="484" spans="1:278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</row>
    <row r="485" spans="1:278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</row>
    <row r="486" spans="1:278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</row>
    <row r="487" spans="1:278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</row>
    <row r="488" spans="1:278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</row>
    <row r="489" spans="1:278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</row>
    <row r="490" spans="1:278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</row>
    <row r="491" spans="1:278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</row>
    <row r="492" spans="1:278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</row>
    <row r="493" spans="1:278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</row>
    <row r="494" spans="1:278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</row>
    <row r="495" spans="1:278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</row>
    <row r="496" spans="1:278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</row>
    <row r="497" spans="1:278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</row>
    <row r="498" spans="1:278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</row>
    <row r="499" spans="1:278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</row>
    <row r="500" spans="1:278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</row>
    <row r="501" spans="1:278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</row>
    <row r="502" spans="1:278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</row>
    <row r="503" spans="1:278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</row>
    <row r="504" spans="1:278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</row>
    <row r="505" spans="1:278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</row>
    <row r="506" spans="1:278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</row>
    <row r="507" spans="1:278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</row>
    <row r="508" spans="1:278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</row>
    <row r="509" spans="1:278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</row>
    <row r="510" spans="1:278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</row>
    <row r="511" spans="1:278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</row>
    <row r="512" spans="1:278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</row>
    <row r="513" spans="1:278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</row>
    <row r="514" spans="1:278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</row>
    <row r="515" spans="1:278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</row>
    <row r="516" spans="1:278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</row>
    <row r="517" spans="1:278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</row>
    <row r="518" spans="1:278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</row>
    <row r="519" spans="1:278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</row>
    <row r="520" spans="1:278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</row>
    <row r="521" spans="1:278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</row>
    <row r="522" spans="1:278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</row>
    <row r="523" spans="1:278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</row>
    <row r="524" spans="1:278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</row>
    <row r="525" spans="1:278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</row>
    <row r="526" spans="1:278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</row>
    <row r="527" spans="1:278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</row>
    <row r="528" spans="1:278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</row>
    <row r="529" spans="1:278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</row>
    <row r="530" spans="1:278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</row>
    <row r="531" spans="1:278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</row>
    <row r="532" spans="1:278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</row>
    <row r="533" spans="1:278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</row>
    <row r="534" spans="1:278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</row>
    <row r="535" spans="1:278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</row>
    <row r="536" spans="1:278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</row>
    <row r="537" spans="1:278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</row>
    <row r="538" spans="1:278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</row>
    <row r="539" spans="1:278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</row>
    <row r="540" spans="1:278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</row>
    <row r="541" spans="1:278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</row>
    <row r="542" spans="1:278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</row>
    <row r="543" spans="1:278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</row>
    <row r="544" spans="1:278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</row>
    <row r="545" spans="1:278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</row>
    <row r="546" spans="1:278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</row>
    <row r="547" spans="1:278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</row>
    <row r="548" spans="1:278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</row>
    <row r="549" spans="1:278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</row>
    <row r="550" spans="1:278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</row>
    <row r="551" spans="1:278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</row>
    <row r="552" spans="1:278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</row>
    <row r="553" spans="1:278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</row>
    <row r="554" spans="1:278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</row>
    <row r="555" spans="1:278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</row>
    <row r="556" spans="1:278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</row>
    <row r="557" spans="1:278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</row>
    <row r="558" spans="1:278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</row>
    <row r="559" spans="1:278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</row>
    <row r="560" spans="1:278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</row>
    <row r="561" spans="1:278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</row>
    <row r="562" spans="1:278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</row>
    <row r="563" spans="1:278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</row>
    <row r="564" spans="1:278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</row>
    <row r="565" spans="1:278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</row>
    <row r="566" spans="1:278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</row>
    <row r="567" spans="1:278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</row>
    <row r="568" spans="1:278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</row>
    <row r="569" spans="1:278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</row>
    <row r="570" spans="1:278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</row>
    <row r="571" spans="1:278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</row>
    <row r="572" spans="1:278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</row>
    <row r="573" spans="1:278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</row>
    <row r="574" spans="1:278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</row>
    <row r="575" spans="1:278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</row>
    <row r="576" spans="1:278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</row>
    <row r="577" spans="1:278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</row>
    <row r="578" spans="1:278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</row>
    <row r="579" spans="1:278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</row>
    <row r="580" spans="1:278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</row>
    <row r="581" spans="1:278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</row>
    <row r="582" spans="1:278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</row>
    <row r="583" spans="1:278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</row>
    <row r="584" spans="1:278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</row>
    <row r="585" spans="1:278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</row>
    <row r="586" spans="1:278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</row>
    <row r="587" spans="1:278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</row>
    <row r="588" spans="1:278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</row>
    <row r="589" spans="1:278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</row>
    <row r="590" spans="1:278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</row>
    <row r="591" spans="1:278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</row>
    <row r="592" spans="1:278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</row>
    <row r="593" spans="1:278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</row>
    <row r="594" spans="1:278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</row>
    <row r="595" spans="1:278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</row>
    <row r="596" spans="1:278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</row>
    <row r="597" spans="1:278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</row>
    <row r="598" spans="1:278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</row>
    <row r="599" spans="1:278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</row>
    <row r="600" spans="1:278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</row>
    <row r="601" spans="1:278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</row>
    <row r="602" spans="1:278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</row>
    <row r="603" spans="1:278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</row>
    <row r="604" spans="1:278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</row>
    <row r="605" spans="1:278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</row>
    <row r="606" spans="1:278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</row>
    <row r="607" spans="1:278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</row>
    <row r="608" spans="1:278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</row>
    <row r="609" spans="1:278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</row>
    <row r="610" spans="1:278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</row>
    <row r="611" spans="1:278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</row>
    <row r="612" spans="1:278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</row>
    <row r="613" spans="1:278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</row>
    <row r="614" spans="1:278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</row>
    <row r="615" spans="1:278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</row>
    <row r="616" spans="1:278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</row>
    <row r="617" spans="1:278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</row>
    <row r="618" spans="1:278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</row>
    <row r="619" spans="1:278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</row>
    <row r="620" spans="1:278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</row>
    <row r="621" spans="1:278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</row>
    <row r="622" spans="1:278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</row>
    <row r="623" spans="1:278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</row>
    <row r="624" spans="1:278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</row>
    <row r="625" spans="1:278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</row>
    <row r="626" spans="1:278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</row>
    <row r="627" spans="1:278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</row>
    <row r="628" spans="1:278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</row>
    <row r="629" spans="1:278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</row>
    <row r="630" spans="1:278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</row>
    <row r="631" spans="1:278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</row>
    <row r="632" spans="1:278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</row>
    <row r="633" spans="1:278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</row>
    <row r="634" spans="1:278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</row>
    <row r="635" spans="1:278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</row>
    <row r="636" spans="1:278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</row>
    <row r="637" spans="1:278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</row>
    <row r="638" spans="1:278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</row>
    <row r="639" spans="1:278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</row>
    <row r="640" spans="1:278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</row>
    <row r="641" spans="1:278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</row>
    <row r="642" spans="1:278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</row>
    <row r="643" spans="1:278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</row>
    <row r="644" spans="1:278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</row>
    <row r="645" spans="1:278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</row>
    <row r="646" spans="1:278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</row>
    <row r="647" spans="1:278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</row>
    <row r="648" spans="1:278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</row>
    <row r="649" spans="1:278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</row>
    <row r="650" spans="1:278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</row>
    <row r="651" spans="1:278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</row>
    <row r="652" spans="1:278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</row>
    <row r="653" spans="1:278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</row>
    <row r="654" spans="1:278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</row>
    <row r="655" spans="1:278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</row>
    <row r="656" spans="1:278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</row>
    <row r="657" spans="1:278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</row>
    <row r="658" spans="1:278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</row>
    <row r="659" spans="1:278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</row>
    <row r="660" spans="1:278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</row>
    <row r="661" spans="1:278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</row>
    <row r="662" spans="1:278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</row>
    <row r="663" spans="1:278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</row>
    <row r="664" spans="1:278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</row>
    <row r="665" spans="1:278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</row>
    <row r="666" spans="1:278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</row>
    <row r="667" spans="1:278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</row>
    <row r="668" spans="1:278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</row>
    <row r="669" spans="1:278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</row>
    <row r="670" spans="1:278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</row>
    <row r="671" spans="1:278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</row>
    <row r="672" spans="1:278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</row>
    <row r="673" spans="1:278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</row>
    <row r="674" spans="1:278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</row>
    <row r="675" spans="1:278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</row>
    <row r="676" spans="1:278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</row>
    <row r="677" spans="1:278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</row>
    <row r="678" spans="1:278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</row>
    <row r="679" spans="1:278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</row>
    <row r="680" spans="1:278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</row>
    <row r="681" spans="1:278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</row>
    <row r="682" spans="1:278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</row>
    <row r="683" spans="1:278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</row>
    <row r="684" spans="1:278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</row>
    <row r="685" spans="1:278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</row>
    <row r="686" spans="1:278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</row>
    <row r="687" spans="1:278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</row>
    <row r="688" spans="1:278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</row>
    <row r="689" spans="1:278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</row>
    <row r="690" spans="1:278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</row>
    <row r="691" spans="1:278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</row>
    <row r="692" spans="1:278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</row>
    <row r="693" spans="1:278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</row>
    <row r="694" spans="1:278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</row>
    <row r="695" spans="1:278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</row>
    <row r="696" spans="1:278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</row>
    <row r="697" spans="1:278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</row>
    <row r="698" spans="1:278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</row>
    <row r="699" spans="1:278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</row>
    <row r="700" spans="1:278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</row>
    <row r="701" spans="1:278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</row>
    <row r="702" spans="1:278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</row>
    <row r="703" spans="1:278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</row>
    <row r="704" spans="1:278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</row>
    <row r="705" spans="1:278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</row>
    <row r="706" spans="1:278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</row>
    <row r="707" spans="1:278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</row>
    <row r="708" spans="1:278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</row>
    <row r="709" spans="1:278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</row>
    <row r="710" spans="1:278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</row>
    <row r="711" spans="1:278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</row>
    <row r="712" spans="1:278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</row>
    <row r="713" spans="1:278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</row>
    <row r="714" spans="1:278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</row>
    <row r="715" spans="1:278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</row>
    <row r="716" spans="1:278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</row>
    <row r="717" spans="1:278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</row>
    <row r="718" spans="1:278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</row>
    <row r="719" spans="1:278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</row>
    <row r="720" spans="1:278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</row>
    <row r="721" spans="1:278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</row>
    <row r="722" spans="1:278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</row>
    <row r="723" spans="1:278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</row>
    <row r="724" spans="1:278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</row>
    <row r="725" spans="1:278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</row>
    <row r="726" spans="1:278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</row>
    <row r="727" spans="1:278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</row>
    <row r="728" spans="1:278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</row>
    <row r="729" spans="1:278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</row>
    <row r="730" spans="1:278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</row>
    <row r="731" spans="1:278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</row>
    <row r="732" spans="1:278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</row>
    <row r="733" spans="1:278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</row>
    <row r="734" spans="1:278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</row>
    <row r="735" spans="1:278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</row>
    <row r="736" spans="1:278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</row>
    <row r="737" spans="1:278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</row>
    <row r="738" spans="1:278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</row>
    <row r="739" spans="1:278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</row>
    <row r="740" spans="1:278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</row>
    <row r="741" spans="1:278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</row>
    <row r="742" spans="1:278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</row>
    <row r="743" spans="1:278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</row>
    <row r="744" spans="1:278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</row>
    <row r="745" spans="1:278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</row>
    <row r="746" spans="1:278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</row>
    <row r="747" spans="1:278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</row>
    <row r="748" spans="1:278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</row>
    <row r="749" spans="1:278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</row>
    <row r="750" spans="1:278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</row>
    <row r="751" spans="1:278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</row>
    <row r="752" spans="1:278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</row>
    <row r="753" spans="1:278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</row>
    <row r="754" spans="1:278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</row>
    <row r="755" spans="1:278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</row>
    <row r="756" spans="1:278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</row>
    <row r="757" spans="1:278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</row>
    <row r="758" spans="1:278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</row>
    <row r="759" spans="1:278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</row>
    <row r="760" spans="1:278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</row>
    <row r="761" spans="1:278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</row>
    <row r="762" spans="1:278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</row>
    <row r="763" spans="1:278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</row>
    <row r="764" spans="1:278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</row>
    <row r="765" spans="1:278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</row>
    <row r="766" spans="1:278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</row>
    <row r="767" spans="1:278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</row>
    <row r="768" spans="1:278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</row>
    <row r="769" spans="1:278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</row>
    <row r="770" spans="1:278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</row>
    <row r="771" spans="1:278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</row>
    <row r="772" spans="1:278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</row>
    <row r="773" spans="1:278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</row>
    <row r="774" spans="1:278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</row>
    <row r="775" spans="1:278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</row>
    <row r="776" spans="1:278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</row>
    <row r="777" spans="1:278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</row>
    <row r="778" spans="1:278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</row>
    <row r="779" spans="1:278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</row>
    <row r="780" spans="1:278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</row>
    <row r="781" spans="1:278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</row>
    <row r="782" spans="1:278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</row>
    <row r="783" spans="1:278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</row>
    <row r="784" spans="1:278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</row>
    <row r="785" spans="1:278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</row>
    <row r="786" spans="1:278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</row>
    <row r="787" spans="1:278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</row>
    <row r="788" spans="1:278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</row>
    <row r="789" spans="1:278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</row>
    <row r="790" spans="1:278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</row>
    <row r="791" spans="1:278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</row>
    <row r="792" spans="1:278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</row>
    <row r="793" spans="1:278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</row>
    <row r="794" spans="1:278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</row>
    <row r="795" spans="1:278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</row>
    <row r="796" spans="1:278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</row>
    <row r="797" spans="1:278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</row>
    <row r="798" spans="1:278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</row>
    <row r="799" spans="1:278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</row>
    <row r="800" spans="1:278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</row>
    <row r="801" spans="1:278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</row>
    <row r="802" spans="1:278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</row>
    <row r="803" spans="1:278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</row>
    <row r="804" spans="1:278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</row>
    <row r="805" spans="1:278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</row>
    <row r="806" spans="1:278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</row>
    <row r="807" spans="1:278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</row>
    <row r="808" spans="1:278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</row>
    <row r="809" spans="1:278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</row>
    <row r="810" spans="1:278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</row>
    <row r="811" spans="1:278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</row>
    <row r="812" spans="1:278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</row>
    <row r="813" spans="1:278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</row>
    <row r="814" spans="1:278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</row>
    <row r="815" spans="1:278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</row>
    <row r="816" spans="1:278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</row>
    <row r="817" spans="1:278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</row>
    <row r="818" spans="1:278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</row>
    <row r="819" spans="1:278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</row>
    <row r="820" spans="1:278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</row>
    <row r="821" spans="1:278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</row>
    <row r="822" spans="1:278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</row>
    <row r="823" spans="1:278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</row>
    <row r="824" spans="1:278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</row>
    <row r="825" spans="1:278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</row>
    <row r="826" spans="1:278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</row>
    <row r="827" spans="1:278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</row>
    <row r="828" spans="1:278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</row>
    <row r="829" spans="1:278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</row>
    <row r="830" spans="1:278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</row>
    <row r="831" spans="1:278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</row>
    <row r="832" spans="1:278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</row>
    <row r="833" spans="1:278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</row>
    <row r="834" spans="1:278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</row>
    <row r="835" spans="1:278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</row>
    <row r="836" spans="1:278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</row>
    <row r="837" spans="1:278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</row>
    <row r="838" spans="1:278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</row>
    <row r="839" spans="1:278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</row>
    <row r="840" spans="1:278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</row>
    <row r="841" spans="1:278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</row>
    <row r="842" spans="1:278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</row>
    <row r="843" spans="1:278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</row>
    <row r="844" spans="1:278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</row>
    <row r="845" spans="1:278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</row>
    <row r="846" spans="1:278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</row>
    <row r="847" spans="1:278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</row>
    <row r="848" spans="1:278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</row>
    <row r="849" spans="1:278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</row>
    <row r="850" spans="1:278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</row>
    <row r="851" spans="1:278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</row>
    <row r="852" spans="1:278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</row>
    <row r="853" spans="1:278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</row>
    <row r="854" spans="1:278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</row>
    <row r="855" spans="1:278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</row>
    <row r="856" spans="1:278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</row>
    <row r="857" spans="1:278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</row>
    <row r="858" spans="1:278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</row>
    <row r="859" spans="1:278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</row>
    <row r="860" spans="1:278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</row>
    <row r="861" spans="1:278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</row>
    <row r="862" spans="1:278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</row>
    <row r="863" spans="1:278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</row>
    <row r="864" spans="1:278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</row>
    <row r="865" spans="1:278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</row>
    <row r="866" spans="1:278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</row>
    <row r="867" spans="1:278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</row>
    <row r="868" spans="1:278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</row>
    <row r="869" spans="1:278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</row>
    <row r="870" spans="1:278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</row>
    <row r="871" spans="1:278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</row>
    <row r="872" spans="1:278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</row>
    <row r="873" spans="1:278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</row>
    <row r="874" spans="1:278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</row>
    <row r="875" spans="1:278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</row>
    <row r="876" spans="1:278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</row>
    <row r="877" spans="1:278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</row>
    <row r="878" spans="1:278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</row>
    <row r="879" spans="1:278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</row>
    <row r="880" spans="1:278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</row>
    <row r="881" spans="1:278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</row>
    <row r="882" spans="1:278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</row>
    <row r="883" spans="1:278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</row>
    <row r="884" spans="1:278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</row>
    <row r="885" spans="1:278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</row>
    <row r="886" spans="1:278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</row>
    <row r="887" spans="1:278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</row>
    <row r="888" spans="1:278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</row>
    <row r="889" spans="1:278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</row>
    <row r="890" spans="1:278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</row>
    <row r="891" spans="1:278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</row>
    <row r="892" spans="1:278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</row>
    <row r="893" spans="1:278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</row>
    <row r="894" spans="1:278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</row>
    <row r="895" spans="1:278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</row>
    <row r="896" spans="1:278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</row>
    <row r="897" spans="1:278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</row>
    <row r="898" spans="1:278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</row>
    <row r="899" spans="1:278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</row>
    <row r="900" spans="1:278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</row>
    <row r="901" spans="1:278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</row>
    <row r="902" spans="1:278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</row>
    <row r="903" spans="1:278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</row>
    <row r="904" spans="1:278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</row>
    <row r="905" spans="1:278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</row>
    <row r="906" spans="1:278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</row>
    <row r="907" spans="1:278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</row>
    <row r="908" spans="1:278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</row>
    <row r="909" spans="1:278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</row>
    <row r="910" spans="1:278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</row>
    <row r="911" spans="1:278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</row>
    <row r="912" spans="1:278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</row>
    <row r="913" spans="1:278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</row>
    <row r="914" spans="1:278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</row>
    <row r="915" spans="1:278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</row>
    <row r="916" spans="1:278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</row>
    <row r="917" spans="1:278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</row>
    <row r="918" spans="1:278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</row>
    <row r="919" spans="1:278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</row>
    <row r="920" spans="1:278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</row>
    <row r="921" spans="1:278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</row>
    <row r="922" spans="1:278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</row>
    <row r="923" spans="1:278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</row>
    <row r="924" spans="1:278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</row>
    <row r="925" spans="1:278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</row>
    <row r="926" spans="1:278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</row>
    <row r="927" spans="1:278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</row>
    <row r="928" spans="1:278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</row>
    <row r="929" spans="1:278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</row>
    <row r="930" spans="1:278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</row>
    <row r="931" spans="1:278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</row>
    <row r="932" spans="1:278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</row>
    <row r="933" spans="1:278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</row>
    <row r="934" spans="1:278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</row>
    <row r="935" spans="1:278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</row>
    <row r="936" spans="1:278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</row>
    <row r="937" spans="1:278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</row>
    <row r="938" spans="1:278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</row>
    <row r="939" spans="1:278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</row>
    <row r="940" spans="1:278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</row>
    <row r="941" spans="1:278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</row>
    <row r="942" spans="1:278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</row>
    <row r="943" spans="1:278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</row>
    <row r="944" spans="1:278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</row>
    <row r="945" spans="1:278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</row>
    <row r="946" spans="1:278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</row>
    <row r="947" spans="1:278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</row>
    <row r="948" spans="1:278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</row>
    <row r="949" spans="1:278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</row>
    <row r="950" spans="1:278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</row>
    <row r="951" spans="1:278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</row>
    <row r="952" spans="1:278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</row>
    <row r="953" spans="1:278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</row>
    <row r="954" spans="1:278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</row>
    <row r="955" spans="1:278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</row>
    <row r="956" spans="1:278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</row>
    <row r="957" spans="1:278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</row>
    <row r="958" spans="1:278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</row>
    <row r="959" spans="1:278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</row>
    <row r="960" spans="1:278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</row>
    <row r="961" spans="1:278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</row>
    <row r="962" spans="1:278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</row>
    <row r="963" spans="1:278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</row>
    <row r="964" spans="1:278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</row>
    <row r="965" spans="1:278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</row>
    <row r="966" spans="1:278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</row>
    <row r="967" spans="1:278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</row>
    <row r="968" spans="1:278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</row>
    <row r="969" spans="1:278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</row>
    <row r="970" spans="1:278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</row>
    <row r="971" spans="1:278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</row>
    <row r="972" spans="1:278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</row>
    <row r="973" spans="1:278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</row>
    <row r="974" spans="1:278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</row>
    <row r="975" spans="1:278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</row>
    <row r="976" spans="1:278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</row>
    <row r="977" spans="1:278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</row>
    <row r="978" spans="1:278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</row>
    <row r="979" spans="1:278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</row>
    <row r="980" spans="1:278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</row>
    <row r="981" spans="1:278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</row>
    <row r="982" spans="1:278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</row>
    <row r="983" spans="1:278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</row>
    <row r="984" spans="1:278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</row>
    <row r="985" spans="1:278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</row>
    <row r="986" spans="1:278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</row>
    <row r="987" spans="1:278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</row>
    <row r="988" spans="1:278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</row>
    <row r="989" spans="1:278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</row>
    <row r="990" spans="1:278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</row>
    <row r="991" spans="1:278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</row>
    <row r="992" spans="1:278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</row>
    <row r="993" spans="1:278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</row>
    <row r="994" spans="1:278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</row>
    <row r="995" spans="1:278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</row>
    <row r="996" spans="1:278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</row>
    <row r="997" spans="1:278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</row>
    <row r="998" spans="1:278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</row>
    <row r="999" spans="1:278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</row>
    <row r="1000" spans="1:278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</row>
    <row r="1001" spans="1:278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</row>
    <row r="1002" spans="1:278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</row>
    <row r="1003" spans="1:278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</row>
    <row r="1004" spans="1:278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</row>
    <row r="1005" spans="1:278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</row>
    <row r="1006" spans="1:278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</row>
    <row r="1007" spans="1:278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</row>
    <row r="1008" spans="1:278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</row>
    <row r="1009" spans="1:278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</row>
    <row r="1010" spans="1:278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</row>
    <row r="1011" spans="1:278" x14ac:dyDescent="0.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</row>
    <row r="1012" spans="1:278" x14ac:dyDescent="0.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</row>
    <row r="1013" spans="1:278" x14ac:dyDescent="0.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</row>
    <row r="1014" spans="1:278" x14ac:dyDescent="0.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</row>
    <row r="1015" spans="1:278" x14ac:dyDescent="0.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</row>
    <row r="1016" spans="1:278" x14ac:dyDescent="0.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</row>
    <row r="1017" spans="1:278" x14ac:dyDescent="0.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</row>
    <row r="1018" spans="1:278" x14ac:dyDescent="0.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</row>
    <row r="1019" spans="1:278" x14ac:dyDescent="0.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</row>
    <row r="1020" spans="1:278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</row>
    <row r="1021" spans="1:278" x14ac:dyDescent="0.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</row>
    <row r="1022" spans="1:278" x14ac:dyDescent="0.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</row>
    <row r="1023" spans="1:278" x14ac:dyDescent="0.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</row>
    <row r="1024" spans="1:278" x14ac:dyDescent="0.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</row>
    <row r="1025" spans="1:278" x14ac:dyDescent="0.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</row>
    <row r="1026" spans="1:278" x14ac:dyDescent="0.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</row>
    <row r="1027" spans="1:278" x14ac:dyDescent="0.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</row>
    <row r="1028" spans="1:278" x14ac:dyDescent="0.3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</row>
    <row r="1029" spans="1:278" x14ac:dyDescent="0.3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</row>
    <row r="1030" spans="1:278" x14ac:dyDescent="0.3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</row>
    <row r="1031" spans="1:278" x14ac:dyDescent="0.3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</row>
    <row r="1032" spans="1:278" x14ac:dyDescent="0.3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</row>
    <row r="1033" spans="1:278" x14ac:dyDescent="0.3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</row>
    <row r="1034" spans="1:278" x14ac:dyDescent="0.3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</row>
    <row r="1035" spans="1:278" x14ac:dyDescent="0.3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</row>
    <row r="1036" spans="1:278" x14ac:dyDescent="0.3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</row>
    <row r="1037" spans="1:278" x14ac:dyDescent="0.3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</row>
    <row r="1038" spans="1:278" x14ac:dyDescent="0.3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</row>
    <row r="1039" spans="1:278" x14ac:dyDescent="0.3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</row>
    <row r="1040" spans="1:278" x14ac:dyDescent="0.3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</row>
    <row r="1041" spans="1:278" x14ac:dyDescent="0.3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</row>
    <row r="1042" spans="1:278" x14ac:dyDescent="0.3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</row>
    <row r="1043" spans="1:278" x14ac:dyDescent="0.3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</row>
    <row r="1044" spans="1:278" x14ac:dyDescent="0.3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</row>
    <row r="1045" spans="1:278" x14ac:dyDescent="0.3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</row>
    <row r="1046" spans="1:278" x14ac:dyDescent="0.3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</row>
    <row r="1047" spans="1:278" x14ac:dyDescent="0.3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</row>
    <row r="1048" spans="1:278" x14ac:dyDescent="0.3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</row>
    <row r="1049" spans="1:278" x14ac:dyDescent="0.3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</row>
    <row r="1050" spans="1:278" x14ac:dyDescent="0.3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</row>
    <row r="1051" spans="1:278" x14ac:dyDescent="0.3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</row>
    <row r="1052" spans="1:278" x14ac:dyDescent="0.3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</row>
    <row r="1053" spans="1:278" x14ac:dyDescent="0.3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</row>
    <row r="1054" spans="1:278" x14ac:dyDescent="0.3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</row>
    <row r="1055" spans="1:278" x14ac:dyDescent="0.3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</row>
    <row r="1056" spans="1:278" x14ac:dyDescent="0.3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</row>
    <row r="1057" spans="1:278" x14ac:dyDescent="0.3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</row>
    <row r="1058" spans="1:278" x14ac:dyDescent="0.3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</row>
    <row r="1059" spans="1:278" x14ac:dyDescent="0.3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</row>
    <row r="1060" spans="1:278" x14ac:dyDescent="0.3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</row>
    <row r="1061" spans="1:278" x14ac:dyDescent="0.3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</row>
    <row r="1062" spans="1:278" x14ac:dyDescent="0.3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</row>
    <row r="1063" spans="1:278" x14ac:dyDescent="0.3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</row>
    <row r="1064" spans="1:278" x14ac:dyDescent="0.3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</row>
    <row r="1065" spans="1:278" x14ac:dyDescent="0.3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</row>
    <row r="1066" spans="1:278" x14ac:dyDescent="0.3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</row>
    <row r="1067" spans="1:278" x14ac:dyDescent="0.3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</row>
    <row r="1068" spans="1:278" x14ac:dyDescent="0.3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</row>
    <row r="1069" spans="1:278" x14ac:dyDescent="0.3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</row>
    <row r="1070" spans="1:278" x14ac:dyDescent="0.3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</row>
    <row r="1071" spans="1:278" x14ac:dyDescent="0.3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</row>
    <row r="1072" spans="1:278" x14ac:dyDescent="0.3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</row>
    <row r="1073" spans="1:278" x14ac:dyDescent="0.3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</row>
    <row r="1074" spans="1:278" x14ac:dyDescent="0.3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</row>
    <row r="1075" spans="1:278" x14ac:dyDescent="0.3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</row>
    <row r="1076" spans="1:278" x14ac:dyDescent="0.3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</row>
    <row r="1077" spans="1:278" x14ac:dyDescent="0.3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</row>
    <row r="1078" spans="1:278" x14ac:dyDescent="0.3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</row>
    <row r="1079" spans="1:278" x14ac:dyDescent="0.3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</row>
    <row r="1080" spans="1:278" x14ac:dyDescent="0.3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</row>
    <row r="1081" spans="1:278" x14ac:dyDescent="0.3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</row>
    <row r="1082" spans="1:278" x14ac:dyDescent="0.3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</row>
    <row r="1083" spans="1:278" x14ac:dyDescent="0.3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</row>
    <row r="1084" spans="1:278" x14ac:dyDescent="0.3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</row>
    <row r="1085" spans="1:278" x14ac:dyDescent="0.3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</row>
    <row r="1086" spans="1:278" x14ac:dyDescent="0.3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</row>
    <row r="1087" spans="1:278" x14ac:dyDescent="0.3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</row>
    <row r="1088" spans="1:278" x14ac:dyDescent="0.3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</row>
    <row r="1089" spans="1:278" x14ac:dyDescent="0.3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</row>
    <row r="1090" spans="1:278" x14ac:dyDescent="0.3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</row>
    <row r="1091" spans="1:278" x14ac:dyDescent="0.3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</row>
    <row r="1092" spans="1:278" x14ac:dyDescent="0.3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</row>
    <row r="1093" spans="1:278" x14ac:dyDescent="0.3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</row>
    <row r="1094" spans="1:278" x14ac:dyDescent="0.3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</row>
    <row r="1095" spans="1:278" x14ac:dyDescent="0.3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</row>
    <row r="1096" spans="1:278" x14ac:dyDescent="0.3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</row>
    <row r="1097" spans="1:278" x14ac:dyDescent="0.3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</row>
    <row r="1098" spans="1:278" x14ac:dyDescent="0.3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  <c r="IX1098" s="1"/>
      <c r="IY1098" s="1"/>
      <c r="IZ1098" s="1"/>
      <c r="JA1098" s="1"/>
      <c r="JB1098" s="1"/>
      <c r="JC1098" s="1"/>
      <c r="JD1098" s="1"/>
      <c r="JE1098" s="1"/>
      <c r="JF1098" s="1"/>
      <c r="JG1098" s="1"/>
      <c r="JH1098" s="1"/>
      <c r="JI1098" s="1"/>
      <c r="JJ1098" s="1"/>
      <c r="JK1098" s="1"/>
      <c r="JL1098" s="1"/>
      <c r="JM1098" s="1"/>
      <c r="JN1098" s="1"/>
      <c r="JO1098" s="1"/>
      <c r="JP1098" s="1"/>
      <c r="JQ1098" s="1"/>
      <c r="JR1098" s="1"/>
    </row>
    <row r="1099" spans="1:278" x14ac:dyDescent="0.3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  <c r="IX1099" s="1"/>
      <c r="IY1099" s="1"/>
      <c r="IZ1099" s="1"/>
      <c r="JA1099" s="1"/>
      <c r="JB1099" s="1"/>
      <c r="JC1099" s="1"/>
      <c r="JD1099" s="1"/>
      <c r="JE1099" s="1"/>
      <c r="JF1099" s="1"/>
      <c r="JG1099" s="1"/>
      <c r="JH1099" s="1"/>
      <c r="JI1099" s="1"/>
      <c r="JJ1099" s="1"/>
      <c r="JK1099" s="1"/>
      <c r="JL1099" s="1"/>
      <c r="JM1099" s="1"/>
      <c r="JN1099" s="1"/>
      <c r="JO1099" s="1"/>
      <c r="JP1099" s="1"/>
      <c r="JQ1099" s="1"/>
      <c r="JR1099" s="1"/>
    </row>
    <row r="1100" spans="1:278" x14ac:dyDescent="0.3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  <c r="IX1100" s="1"/>
      <c r="IY1100" s="1"/>
      <c r="IZ1100" s="1"/>
      <c r="JA1100" s="1"/>
      <c r="JB1100" s="1"/>
      <c r="JC1100" s="1"/>
      <c r="JD1100" s="1"/>
      <c r="JE1100" s="1"/>
      <c r="JF1100" s="1"/>
      <c r="JG1100" s="1"/>
      <c r="JH1100" s="1"/>
      <c r="JI1100" s="1"/>
      <c r="JJ1100" s="1"/>
      <c r="JK1100" s="1"/>
      <c r="JL1100" s="1"/>
      <c r="JM1100" s="1"/>
      <c r="JN1100" s="1"/>
      <c r="JO1100" s="1"/>
      <c r="JP1100" s="1"/>
      <c r="JQ1100" s="1"/>
      <c r="JR1100" s="1"/>
    </row>
    <row r="1101" spans="1:278" x14ac:dyDescent="0.3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  <c r="IX1101" s="1"/>
      <c r="IY1101" s="1"/>
      <c r="IZ1101" s="1"/>
      <c r="JA1101" s="1"/>
      <c r="JB1101" s="1"/>
      <c r="JC1101" s="1"/>
      <c r="JD1101" s="1"/>
      <c r="JE1101" s="1"/>
      <c r="JF1101" s="1"/>
      <c r="JG1101" s="1"/>
      <c r="JH1101" s="1"/>
      <c r="JI1101" s="1"/>
      <c r="JJ1101" s="1"/>
      <c r="JK1101" s="1"/>
      <c r="JL1101" s="1"/>
      <c r="JM1101" s="1"/>
      <c r="JN1101" s="1"/>
      <c r="JO1101" s="1"/>
      <c r="JP1101" s="1"/>
      <c r="JQ1101" s="1"/>
      <c r="JR1101" s="1"/>
    </row>
    <row r="1102" spans="1:278" x14ac:dyDescent="0.3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  <c r="IX1102" s="1"/>
      <c r="IY1102" s="1"/>
      <c r="IZ1102" s="1"/>
      <c r="JA1102" s="1"/>
      <c r="JB1102" s="1"/>
      <c r="JC1102" s="1"/>
      <c r="JD1102" s="1"/>
      <c r="JE1102" s="1"/>
      <c r="JF1102" s="1"/>
      <c r="JG1102" s="1"/>
      <c r="JH1102" s="1"/>
      <c r="JI1102" s="1"/>
      <c r="JJ1102" s="1"/>
      <c r="JK1102" s="1"/>
      <c r="JL1102" s="1"/>
      <c r="JM1102" s="1"/>
      <c r="JN1102" s="1"/>
      <c r="JO1102" s="1"/>
      <c r="JP1102" s="1"/>
      <c r="JQ1102" s="1"/>
      <c r="JR1102" s="1"/>
    </row>
    <row r="1103" spans="1:278" x14ac:dyDescent="0.3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  <c r="IX1103" s="1"/>
      <c r="IY1103" s="1"/>
      <c r="IZ1103" s="1"/>
      <c r="JA1103" s="1"/>
      <c r="JB1103" s="1"/>
      <c r="JC1103" s="1"/>
      <c r="JD1103" s="1"/>
      <c r="JE1103" s="1"/>
      <c r="JF1103" s="1"/>
      <c r="JG1103" s="1"/>
      <c r="JH1103" s="1"/>
      <c r="JI1103" s="1"/>
      <c r="JJ1103" s="1"/>
      <c r="JK1103" s="1"/>
      <c r="JL1103" s="1"/>
      <c r="JM1103" s="1"/>
      <c r="JN1103" s="1"/>
      <c r="JO1103" s="1"/>
      <c r="JP1103" s="1"/>
      <c r="JQ1103" s="1"/>
      <c r="JR1103" s="1"/>
    </row>
    <row r="1104" spans="1:278" x14ac:dyDescent="0.3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  <c r="IX1104" s="1"/>
      <c r="IY1104" s="1"/>
      <c r="IZ1104" s="1"/>
      <c r="JA1104" s="1"/>
      <c r="JB1104" s="1"/>
      <c r="JC1104" s="1"/>
      <c r="JD1104" s="1"/>
      <c r="JE1104" s="1"/>
      <c r="JF1104" s="1"/>
      <c r="JG1104" s="1"/>
      <c r="JH1104" s="1"/>
      <c r="JI1104" s="1"/>
      <c r="JJ1104" s="1"/>
      <c r="JK1104" s="1"/>
      <c r="JL1104" s="1"/>
      <c r="JM1104" s="1"/>
      <c r="JN1104" s="1"/>
      <c r="JO1104" s="1"/>
      <c r="JP1104" s="1"/>
      <c r="JQ1104" s="1"/>
      <c r="JR1104" s="1"/>
    </row>
    <row r="1105" spans="1:278" x14ac:dyDescent="0.3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  <c r="IX1105" s="1"/>
      <c r="IY1105" s="1"/>
      <c r="IZ1105" s="1"/>
      <c r="JA1105" s="1"/>
      <c r="JB1105" s="1"/>
      <c r="JC1105" s="1"/>
      <c r="JD1105" s="1"/>
      <c r="JE1105" s="1"/>
      <c r="JF1105" s="1"/>
      <c r="JG1105" s="1"/>
      <c r="JH1105" s="1"/>
      <c r="JI1105" s="1"/>
      <c r="JJ1105" s="1"/>
      <c r="JK1105" s="1"/>
      <c r="JL1105" s="1"/>
      <c r="JM1105" s="1"/>
      <c r="JN1105" s="1"/>
      <c r="JO1105" s="1"/>
      <c r="JP1105" s="1"/>
      <c r="JQ1105" s="1"/>
      <c r="JR1105" s="1"/>
    </row>
    <row r="1106" spans="1:278" x14ac:dyDescent="0.3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  <c r="IX1106" s="1"/>
      <c r="IY1106" s="1"/>
      <c r="IZ1106" s="1"/>
      <c r="JA1106" s="1"/>
      <c r="JB1106" s="1"/>
      <c r="JC1106" s="1"/>
      <c r="JD1106" s="1"/>
      <c r="JE1106" s="1"/>
      <c r="JF1106" s="1"/>
      <c r="JG1106" s="1"/>
      <c r="JH1106" s="1"/>
      <c r="JI1106" s="1"/>
      <c r="JJ1106" s="1"/>
      <c r="JK1106" s="1"/>
      <c r="JL1106" s="1"/>
      <c r="JM1106" s="1"/>
      <c r="JN1106" s="1"/>
      <c r="JO1106" s="1"/>
      <c r="JP1106" s="1"/>
      <c r="JQ1106" s="1"/>
      <c r="JR1106" s="1"/>
    </row>
  </sheetData>
  <mergeCells count="1">
    <mergeCell ref="A29:Q32"/>
  </mergeCells>
  <phoneticPr fontId="3" type="noConversion"/>
  <hyperlinks>
    <hyperlink ref="A29:Q32" r:id="rId1" display="Crea un piano di progetto agile con Smartsheet"/>
  </hyperlinks>
  <pageMargins left="0.75" right="0.75" top="1" bottom="1" header="0.5" footer="0.5"/>
  <pageSetup orientation="portrait" horizontalDpi="4294967292" verticalDpi="4294967292" r:id="rId2"/>
  <headerFooter>
    <oddHeader>&amp;C&amp;"Calibri,Regular"&amp;K000000Gantt Chart_x000D_</oddHeader>
  </headerFooter>
  <drawing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Mariana Sankiewicz</cp:lastModifiedBy>
  <dcterms:created xsi:type="dcterms:W3CDTF">2015-02-24T20:54:23Z</dcterms:created>
  <dcterms:modified xsi:type="dcterms:W3CDTF">2016-05-05T20:15:19Z</dcterms:modified>
</cp:coreProperties>
</file>